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depo\repositories\best_countries_to_live\"/>
    </mc:Choice>
  </mc:AlternateContent>
  <xr:revisionPtr revIDLastSave="0" documentId="13_ncr:1_{31E7428A-4319-4268-9297-E6084E38CB0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nalysis" sheetId="2" r:id="rId1"/>
    <sheet name="portfolio_pi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<sst xmlns="http://schemas.openxmlformats.org/spreadsheetml/2006/main" count="739" uniqueCount="344">
  <si>
    <t>Australia</t>
  </si>
  <si>
    <t>Austria</t>
  </si>
  <si>
    <t>Belgium</t>
  </si>
  <si>
    <t>Colombia</t>
  </si>
  <si>
    <t>Canada</t>
  </si>
  <si>
    <t>Greece</t>
  </si>
  <si>
    <t>Denmark</t>
  </si>
  <si>
    <t>Germany</t>
  </si>
  <si>
    <t>France</t>
  </si>
  <si>
    <t>Finland</t>
  </si>
  <si>
    <t>Italy</t>
  </si>
  <si>
    <t>Israel</t>
  </si>
  <si>
    <t>Hungary</t>
  </si>
  <si>
    <t>Mexico</t>
  </si>
  <si>
    <t>Netherlands</t>
  </si>
  <si>
    <t>Poland</t>
  </si>
  <si>
    <t>Portugal</t>
  </si>
  <si>
    <t>Switzerland</t>
  </si>
  <si>
    <t>Spain</t>
  </si>
  <si>
    <t>Sweden</t>
  </si>
  <si>
    <t>United States</t>
  </si>
  <si>
    <t>United Kingdom</t>
  </si>
  <si>
    <t>Zurich</t>
  </si>
  <si>
    <t>Geneva</t>
  </si>
  <si>
    <t>New York</t>
  </si>
  <si>
    <t>NY</t>
  </si>
  <si>
    <t>Honolulu</t>
  </si>
  <si>
    <t>HI</t>
  </si>
  <si>
    <t>San Francisco</t>
  </si>
  <si>
    <t>CA</t>
  </si>
  <si>
    <t>Seattle</t>
  </si>
  <si>
    <t>WA</t>
  </si>
  <si>
    <t>Boston</t>
  </si>
  <si>
    <t>MA</t>
  </si>
  <si>
    <t>San Diego</t>
  </si>
  <si>
    <t>Canberra</t>
  </si>
  <si>
    <t>Washington</t>
  </si>
  <si>
    <t>DC</t>
  </si>
  <si>
    <t>Los Angeles</t>
  </si>
  <si>
    <t>Portland</t>
  </si>
  <si>
    <t>OR</t>
  </si>
  <si>
    <t>Sacramento</t>
  </si>
  <si>
    <t>Adelaide</t>
  </si>
  <si>
    <t>Tampa</t>
  </si>
  <si>
    <t>FL</t>
  </si>
  <si>
    <t>Oslo</t>
  </si>
  <si>
    <t>Norway</t>
  </si>
  <si>
    <t>Miami</t>
  </si>
  <si>
    <t>London</t>
  </si>
  <si>
    <t>Chicago</t>
  </si>
  <si>
    <t>IL</t>
  </si>
  <si>
    <t>Copenhagen</t>
  </si>
  <si>
    <t>Denver</t>
  </si>
  <si>
    <t>CO</t>
  </si>
  <si>
    <t>Atlanta</t>
  </si>
  <si>
    <t>GA</t>
  </si>
  <si>
    <t>Tucson</t>
  </si>
  <si>
    <t>AZ</t>
  </si>
  <si>
    <t>Perth</t>
  </si>
  <si>
    <t>Minneapolis</t>
  </si>
  <si>
    <t>MN</t>
  </si>
  <si>
    <t>Austin</t>
  </si>
  <si>
    <t>TX</t>
  </si>
  <si>
    <t>Brisbane</t>
  </si>
  <si>
    <t>Dallas</t>
  </si>
  <si>
    <t>Melbourne</t>
  </si>
  <si>
    <t>Sydney</t>
  </si>
  <si>
    <t>Dublin</t>
  </si>
  <si>
    <t>Ireland</t>
  </si>
  <si>
    <t>Victoria</t>
  </si>
  <si>
    <t>Orlando</t>
  </si>
  <si>
    <t>Paris</t>
  </si>
  <si>
    <t>Houston</t>
  </si>
  <si>
    <t>Phoenix</t>
  </si>
  <si>
    <t>Vancouver</t>
  </si>
  <si>
    <t>Las Vegas</t>
  </si>
  <si>
    <t>NV</t>
  </si>
  <si>
    <t>Columbus</t>
  </si>
  <si>
    <t>OH</t>
  </si>
  <si>
    <t>Toronto</t>
  </si>
  <si>
    <t>Tel Aviv-Yafo</t>
  </si>
  <si>
    <t>Milan</t>
  </si>
  <si>
    <t>Munich</t>
  </si>
  <si>
    <t>Ottawa</t>
  </si>
  <si>
    <t>Calgary</t>
  </si>
  <si>
    <t>Frankfurt</t>
  </si>
  <si>
    <t>Halifax</t>
  </si>
  <si>
    <t>Brussels</t>
  </si>
  <si>
    <t>Edmonton</t>
  </si>
  <si>
    <t>Helsinki</t>
  </si>
  <si>
    <t>Hamburg</t>
  </si>
  <si>
    <t>Salt Lake City</t>
  </si>
  <si>
    <t>UT</t>
  </si>
  <si>
    <t>Berlin</t>
  </si>
  <si>
    <t>San Antonio</t>
  </si>
  <si>
    <t>Stockholm</t>
  </si>
  <si>
    <t>Amsterdam</t>
  </si>
  <si>
    <t>Glasgow</t>
  </si>
  <si>
    <t>Hamilton</t>
  </si>
  <si>
    <t>Manchester</t>
  </si>
  <si>
    <t>Winnipeg</t>
  </si>
  <si>
    <t>Vienna</t>
  </si>
  <si>
    <t>Edinburgh</t>
  </si>
  <si>
    <t>Montreal</t>
  </si>
  <si>
    <t>Rome</t>
  </si>
  <si>
    <t>Rotterdam</t>
  </si>
  <si>
    <t>Mississauga</t>
  </si>
  <si>
    <t>Turin</t>
  </si>
  <si>
    <t>Gothenburg</t>
  </si>
  <si>
    <t>The Hague (Den Haag)</t>
  </si>
  <si>
    <t>Athens</t>
  </si>
  <si>
    <t>Tallinn</t>
  </si>
  <si>
    <t>Estonia</t>
  </si>
  <si>
    <t>Barcelona</t>
  </si>
  <si>
    <t>Tokyo</t>
  </si>
  <si>
    <t>Japan</t>
  </si>
  <si>
    <t>Thessaloniki</t>
  </si>
  <si>
    <t>Riga</t>
  </si>
  <si>
    <t>Latvia</t>
  </si>
  <si>
    <t>Ljubljana</t>
  </si>
  <si>
    <t>Slovenia</t>
  </si>
  <si>
    <t>Lisbon</t>
  </si>
  <si>
    <t>Madrid</t>
  </si>
  <si>
    <t>Vilnius</t>
  </si>
  <si>
    <t>Lithuania</t>
  </si>
  <si>
    <t>Monterrey</t>
  </si>
  <si>
    <t>Budapest</t>
  </si>
  <si>
    <t>Valencia</t>
  </si>
  <si>
    <t>Santiago</t>
  </si>
  <si>
    <t>Chile</t>
  </si>
  <si>
    <t>Mexico City</t>
  </si>
  <si>
    <t>Warsaw</t>
  </si>
  <si>
    <t>Porto</t>
  </si>
  <si>
    <t>Guadalajara</t>
  </si>
  <si>
    <t>Krakow (Cracow)</t>
  </si>
  <si>
    <t>Wroclaw</t>
  </si>
  <si>
    <t>Gdansk</t>
  </si>
  <si>
    <t>Medellin</t>
  </si>
  <si>
    <t>Bogota</t>
  </si>
  <si>
    <t>Kingston upon Hull</t>
  </si>
  <si>
    <t>Coventry</t>
  </si>
  <si>
    <t>Cardiff</t>
  </si>
  <si>
    <t>Leicester</t>
  </si>
  <si>
    <t>Portsmouth</t>
  </si>
  <si>
    <t>Swansea</t>
  </si>
  <si>
    <t>Exeter</t>
  </si>
  <si>
    <t>Norwich</t>
  </si>
  <si>
    <t>Belfast</t>
  </si>
  <si>
    <t>Newcastle upon Tyne</t>
  </si>
  <si>
    <t>Dundee</t>
  </si>
  <si>
    <t>Plymouth</t>
  </si>
  <si>
    <t>Bournemouth</t>
  </si>
  <si>
    <t>Nottingham</t>
  </si>
  <si>
    <t>Derby</t>
  </si>
  <si>
    <t>Leeds</t>
  </si>
  <si>
    <t>Liverpool</t>
  </si>
  <si>
    <t>Reading</t>
  </si>
  <si>
    <t>Sheffield</t>
  </si>
  <si>
    <t>Guildford</t>
  </si>
  <si>
    <t>Oxford</t>
  </si>
  <si>
    <t>Cambridge</t>
  </si>
  <si>
    <t>Knoxville</t>
  </si>
  <si>
    <t>Cincinnati</t>
  </si>
  <si>
    <t>Boise</t>
  </si>
  <si>
    <t>Richmond</t>
  </si>
  <si>
    <t>Memphis</t>
  </si>
  <si>
    <t>Louisville</t>
  </si>
  <si>
    <t>Detroit</t>
  </si>
  <si>
    <t>Indianapolis</t>
  </si>
  <si>
    <t>Saint Paul</t>
  </si>
  <si>
    <t>Kansas City</t>
  </si>
  <si>
    <t>Jacksonville</t>
  </si>
  <si>
    <t>Madison</t>
  </si>
  <si>
    <t>Fresno</t>
  </si>
  <si>
    <t>Spokane</t>
  </si>
  <si>
    <t>Cleveland</t>
  </si>
  <si>
    <t>Eugene</t>
  </si>
  <si>
    <t>Fort Worth</t>
  </si>
  <si>
    <t>Rochester</t>
  </si>
  <si>
    <t>Reno</t>
  </si>
  <si>
    <t>Oklahoma City</t>
  </si>
  <si>
    <t>Albuquerque</t>
  </si>
  <si>
    <t>Pittsburgh</t>
  </si>
  <si>
    <t>Greenville</t>
  </si>
  <si>
    <t>Fort Lauderdale</t>
  </si>
  <si>
    <t>Omaha</t>
  </si>
  <si>
    <t>Nashville</t>
  </si>
  <si>
    <t>Philadelphia</t>
  </si>
  <si>
    <t>New Orleans</t>
  </si>
  <si>
    <t>Charlotte</t>
  </si>
  <si>
    <t>San Jose</t>
  </si>
  <si>
    <t>Buffalo</t>
  </si>
  <si>
    <t>Oakland</t>
  </si>
  <si>
    <t>Helsingborg</t>
  </si>
  <si>
    <t>Santa Cruz de Tenerife</t>
  </si>
  <si>
    <t>Zaragoza (Saragossa)</t>
  </si>
  <si>
    <t>Vigo</t>
  </si>
  <si>
    <t>Murcia</t>
  </si>
  <si>
    <t>Alicante</t>
  </si>
  <si>
    <t>Pamplona</t>
  </si>
  <si>
    <t>Granada</t>
  </si>
  <si>
    <t>Oviedo</t>
  </si>
  <si>
    <t>Bilbao</t>
  </si>
  <si>
    <t>Lugano</t>
  </si>
  <si>
    <t>Lausanne</t>
  </si>
  <si>
    <t>Zug</t>
  </si>
  <si>
    <t>Lucerne</t>
  </si>
  <si>
    <t>Szczecin</t>
  </si>
  <si>
    <t>Coimbra</t>
  </si>
  <si>
    <t>Cascais</t>
  </si>
  <si>
    <t>Funchal</t>
  </si>
  <si>
    <t>Braga</t>
  </si>
  <si>
    <t>Aveiro</t>
  </si>
  <si>
    <t>Poznan</t>
  </si>
  <si>
    <t>Groningen</t>
  </si>
  <si>
    <t>Tilburg</t>
  </si>
  <si>
    <t>Enschede</t>
  </si>
  <si>
    <t>Leiden</t>
  </si>
  <si>
    <t>Nijmegen</t>
  </si>
  <si>
    <t>Maastricht</t>
  </si>
  <si>
    <t>Delft</t>
  </si>
  <si>
    <t>Breda</t>
  </si>
  <si>
    <t>Queretaro (Santiago de Querétaro)</t>
  </si>
  <si>
    <t>Puebla</t>
  </si>
  <si>
    <t>Cancun</t>
  </si>
  <si>
    <t>Puerto Vallarta</t>
  </si>
  <si>
    <t>Merida</t>
  </si>
  <si>
    <t>Tijuana</t>
  </si>
  <si>
    <t>Szeged</t>
  </si>
  <si>
    <t>Palermo</t>
  </si>
  <si>
    <t>Catania</t>
  </si>
  <si>
    <t>Beersheba</t>
  </si>
  <si>
    <t>Haifa</t>
  </si>
  <si>
    <t>Petah Tikva</t>
  </si>
  <si>
    <t>Jerusalem</t>
  </si>
  <si>
    <t>Ramat Gan</t>
  </si>
  <si>
    <t>Netanya</t>
  </si>
  <si>
    <t>Verona</t>
  </si>
  <si>
    <t>Rimini</t>
  </si>
  <si>
    <t>Naples</t>
  </si>
  <si>
    <t>Bari</t>
  </si>
  <si>
    <t>Padova</t>
  </si>
  <si>
    <t>Genoa</t>
  </si>
  <si>
    <t>Brescia</t>
  </si>
  <si>
    <t>Bergamo</t>
  </si>
  <si>
    <t>Treviso</t>
  </si>
  <si>
    <t>Vicenza</t>
  </si>
  <si>
    <t>Cagliari</t>
  </si>
  <si>
    <t>Florence</t>
  </si>
  <si>
    <t>Parma</t>
  </si>
  <si>
    <t>Trieste</t>
  </si>
  <si>
    <t>Augsburg</t>
  </si>
  <si>
    <t>Mainz</t>
  </si>
  <si>
    <t>Bremen</t>
  </si>
  <si>
    <t>Stuttgart</t>
  </si>
  <si>
    <t>Patras</t>
  </si>
  <si>
    <t>Mannheim</t>
  </si>
  <si>
    <t>Essen</t>
  </si>
  <si>
    <t>Wiesbaden</t>
  </si>
  <si>
    <t>Heidelberg</t>
  </si>
  <si>
    <t>Turku</t>
  </si>
  <si>
    <t>Marseille</t>
  </si>
  <si>
    <t>Grenoble</t>
  </si>
  <si>
    <t>Nantes</t>
  </si>
  <si>
    <t>Lille</t>
  </si>
  <si>
    <t>Nice</t>
  </si>
  <si>
    <t>Lyon</t>
  </si>
  <si>
    <t>Toulouse</t>
  </si>
  <si>
    <t>Montpellier</t>
  </si>
  <si>
    <t>Dortmund</t>
  </si>
  <si>
    <t>Freiburg im Breisgau</t>
  </si>
  <si>
    <t>Dusseldorf</t>
  </si>
  <si>
    <t>Corfu</t>
  </si>
  <si>
    <t>Darmstadt</t>
  </si>
  <si>
    <t>Chania</t>
  </si>
  <si>
    <t>Heraklion</t>
  </si>
  <si>
    <t>Bonn</t>
  </si>
  <si>
    <t>Aalborg</t>
  </si>
  <si>
    <t>Odense</t>
  </si>
  <si>
    <t>Larissa</t>
  </si>
  <si>
    <t>Regina</t>
  </si>
  <si>
    <t>Guelph</t>
  </si>
  <si>
    <t>Burnaby</t>
  </si>
  <si>
    <t>Sudbury</t>
  </si>
  <si>
    <t>Kamloops</t>
  </si>
  <si>
    <t>Saskatoon</t>
  </si>
  <si>
    <t>Kingston</t>
  </si>
  <si>
    <t>Surrey</t>
  </si>
  <si>
    <t>Fredericton</t>
  </si>
  <si>
    <t>Markham</t>
  </si>
  <si>
    <t>Oshawa</t>
  </si>
  <si>
    <t>Bucaramanga</t>
  </si>
  <si>
    <t>Barranquilla</t>
  </si>
  <si>
    <t>Cali</t>
  </si>
  <si>
    <t>Leuven</t>
  </si>
  <si>
    <t>Antwerp</t>
  </si>
  <si>
    <t>Linz</t>
  </si>
  <si>
    <t>Hobart</t>
  </si>
  <si>
    <t>Villach</t>
  </si>
  <si>
    <t>Gold Coast</t>
  </si>
  <si>
    <t/>
  </si>
  <si>
    <t>TN</t>
  </si>
  <si>
    <t>ID</t>
  </si>
  <si>
    <t>VA</t>
  </si>
  <si>
    <t>KY</t>
  </si>
  <si>
    <t>MI</t>
  </si>
  <si>
    <t>IN</t>
  </si>
  <si>
    <t>MO</t>
  </si>
  <si>
    <t>WI</t>
  </si>
  <si>
    <t>OK</t>
  </si>
  <si>
    <t>NM</t>
  </si>
  <si>
    <t>PA</t>
  </si>
  <si>
    <t>SC</t>
  </si>
  <si>
    <t>NE</t>
  </si>
  <si>
    <t>LA</t>
  </si>
  <si>
    <t>NC</t>
  </si>
  <si>
    <t>Newfoundland and Labrador</t>
  </si>
  <si>
    <t>Quality of Life in St. John's</t>
  </si>
  <si>
    <t>Cost of Living</t>
  </si>
  <si>
    <t>Health Care Index</t>
  </si>
  <si>
    <t>Pollution</t>
  </si>
  <si>
    <t>Safety</t>
  </si>
  <si>
    <t>Sales Taxes</t>
  </si>
  <si>
    <t>Corporate Taxes</t>
  </si>
  <si>
    <t>Corruption</t>
  </si>
  <si>
    <t>Economic Complexity</t>
  </si>
  <si>
    <t>Democracy</t>
  </si>
  <si>
    <t>Liberal Democracy</t>
  </si>
  <si>
    <t>Gender Inequality</t>
  </si>
  <si>
    <t>IQ</t>
  </si>
  <si>
    <t>Press Freedom</t>
  </si>
  <si>
    <t>Pisa</t>
  </si>
  <si>
    <t>Public Social Expenditure as GDP</t>
  </si>
  <si>
    <t>Innovation</t>
  </si>
  <si>
    <t>Human Capital</t>
  </si>
  <si>
    <t>Gini Coefficient * GDP Per Capita</t>
  </si>
  <si>
    <t>Personal Income Taxes</t>
  </si>
  <si>
    <t>Pros</t>
  </si>
  <si>
    <t>Cons</t>
  </si>
  <si>
    <t>London(Canada)</t>
  </si>
  <si>
    <t>Cities</t>
  </si>
  <si>
    <t>States</t>
  </si>
  <si>
    <t>Countries</t>
  </si>
  <si>
    <t>Pros and 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</si>
</sst>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5" tint="0.39997558519241921"/>
      </top>
      <bottom/>
      <diagonal/>
    </border>
    <border>
      <left/>
      <right style="thin">
        <color theme="4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/>
    <xf numFmtId="0" fontId="2" fillId="2" borderId="0" xfId="0" applyFont="1" applyFill="1"/>
    <xf numFmtId="0" fontId="2" fillId="2" borderId="3" xfId="0" applyFont="1" applyFill="1" applyBorder="1"/>
    <xf numFmtId="43" fontId="2" fillId="2" borderId="0" xfId="1" applyFont="1" applyFill="1" applyBorder="1"/>
    <xf numFmtId="0" fontId="0" fillId="3" borderId="2" xfId="0" applyFill="1" applyBorder="1"/>
    <xf numFmtId="0" fontId="0" fillId="3" borderId="1" xfId="0" applyFill="1" applyBorder="1"/>
    <xf numFmtId="43" fontId="0" fillId="3" borderId="2" xfId="1" applyFont="1" applyFill="1" applyBorder="1"/>
    <xf numFmtId="0" fontId="0" fillId="4" borderId="2" xfId="0" applyFill="1" applyBorder="1"/>
    <xf numFmtId="0" fontId="0" fillId="4" borderId="1" xfId="0" applyFill="1" applyBorder="1"/>
    <xf numFmtId="43" fontId="0" fillId="4" borderId="2" xfId="1" applyFont="1" applyFill="1" applyBorder="1"/>
    <xf numFmtId="43" fontId="0" fillId="3" borderId="0" xfId="1" applyFont="1" applyFill="1" applyBorder="1"/>
    <xf numFmtId="43" fontId="0" fillId="4" borderId="2" xfId="0" applyNumberFormat="1" applyFill="1" applyBorder="1"/>
    <xf numFmtId="43" fontId="0" fillId="3" borderId="2" xfId="0" applyNumberFormat="1" applyFill="1" applyBorder="1"/>
    <xf numFmtId="43" fontId="0" fillId="3" borderId="4" xfId="0" applyNumberFormat="1" applyFont="1" applyFill="1" applyBorder="1"/>
    <xf numFmtId="43" fontId="0" fillId="4" borderId="4" xfId="0" applyNumberFormat="1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7" xfId="0" applyFont="1" applyFill="1" applyBorder="1"/>
    <xf numFmtId="0" fontId="0" fillId="4" borderId="7" xfId="0" applyFont="1" applyFill="1" applyBorder="1"/>
    <xf numFmtId="0" fontId="0" fillId="3" borderId="8" xfId="0" applyFont="1" applyFill="1" applyBorder="1"/>
    <xf numFmtId="43" fontId="0" fillId="3" borderId="2" xfId="0" applyNumberFormat="1" applyFont="1" applyFill="1" applyBorder="1"/>
  </cellXfs>
  <cellStyles count="2">
    <cellStyle name="Comma" xfId="1" builtinId="3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theme="4" tint="0.39997558519241921"/>
        </right>
        <top style="thin">
          <color theme="5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numFmt numFmtId="35" formatCode="_(* #,##0.00_);_(* \(#,##0.00\);_(* &quot;-&quot;??_);_(@_)"/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35" formatCode="_(* #,##0.00_);_(* \(#,##0.00\);_(* &quot;-&quot;??_);_(@_)"/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chemeClr val="tx1"/>
                </a:solidFill>
              </a:rPr>
              <a:t>Best</a:t>
            </a:r>
            <a:r>
              <a:rPr lang="en-US" sz="2800" b="1" baseline="0">
                <a:solidFill>
                  <a:schemeClr val="tx1"/>
                </a:solidFill>
              </a:rPr>
              <a:t> Cities</a:t>
            </a:r>
            <a:endParaRPr lang="en-US" sz="2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portfolio_pic!$B$1</c:f>
              <c:strCache>
                <c:ptCount val="1"/>
                <c:pt idx="0">
                  <c:v>Pros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40000"/>
                    <a:lumOff val="60000"/>
                  </a:schemeClr>
                </a:gs>
                <a:gs pos="46000">
                  <a:schemeClr val="accent2">
                    <a:lumMod val="95000"/>
                    <a:lumOff val="5000"/>
                  </a:schemeClr>
                </a:gs>
                <a:gs pos="100000">
                  <a:schemeClr val="accent2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cat>
            <c:strRef>
              <c:f>portfolio_pic!$A$2:$A$11</c:f>
              <c:strCache>
                <c:ptCount val="10"/>
                <c:pt idx="0">
                  <c:v>Breda</c:v>
                </c:pt>
                <c:pt idx="1">
                  <c:v>Heidelberg</c:v>
                </c:pt>
                <c:pt idx="2">
                  <c:v>Gothenburg</c:v>
                </c:pt>
                <c:pt idx="3">
                  <c:v>Helsingborg</c:v>
                </c:pt>
                <c:pt idx="4">
                  <c:v>Stockholm</c:v>
                </c:pt>
                <c:pt idx="5">
                  <c:v>Copenhagen</c:v>
                </c:pt>
                <c:pt idx="6">
                  <c:v>Odense</c:v>
                </c:pt>
                <c:pt idx="7">
                  <c:v>Aalborg</c:v>
                </c:pt>
                <c:pt idx="8">
                  <c:v>Helsinki</c:v>
                </c:pt>
                <c:pt idx="9">
                  <c:v>Turku</c:v>
                </c:pt>
              </c:strCache>
            </c:strRef>
          </c:cat>
          <c:val>
            <c:numRef>
              <c:f>portfolio_pic!$B$2:$B$11</c:f>
              <c:numCache>
                <c:formatCode>_(* #,##0.00_);_(* \(#,##0.00\);_(* "-"??_);_(@_)</c:formatCode>
                <c:ptCount val="10"/>
                <c:pt idx="0">
                  <c:v>86.836810649521226</c:v>
                </c:pt>
                <c:pt idx="1">
                  <c:v>87.508354054572493</c:v>
                </c:pt>
                <c:pt idx="2">
                  <c:v>89.393624408798885</c:v>
                </c:pt>
                <c:pt idx="3">
                  <c:v>89.425427335233024</c:v>
                </c:pt>
                <c:pt idx="4">
                  <c:v>89.470486533985664</c:v>
                </c:pt>
                <c:pt idx="5">
                  <c:v>92.793604020406733</c:v>
                </c:pt>
                <c:pt idx="6">
                  <c:v>93.409741138972308</c:v>
                </c:pt>
                <c:pt idx="7">
                  <c:v>94.699884722038789</c:v>
                </c:pt>
                <c:pt idx="8">
                  <c:v>98.317193039240038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7A1-BEAF-1CA71E277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539104"/>
        <c:axId val="102781728"/>
      </c:barChart>
      <c:catAx>
        <c:axId val="30539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81728"/>
        <c:crosses val="autoZero"/>
        <c:auto val="1"/>
        <c:lblAlgn val="ctr"/>
        <c:lblOffset val="100"/>
        <c:noMultiLvlLbl val="0"/>
      </c:catAx>
      <c:valAx>
        <c:axId val="102781728"/>
        <c:scaling>
          <c:orientation val="minMax"/>
          <c:max val="100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142873</xdr:colOff>
      <xdr:row>0</xdr:row>
      <xdr:rowOff>90485</xdr:rowOff>
    </xdr:from>
    <xdr:to>
      <xdr:col>11</xdr:col>
      <xdr:colOff>523874</xdr:colOff>
      <xdr:row>22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F25E5D1-2CBD-7F2A-5FEF-DEA5CC73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02D68A-AF5A-4D58-9D9E-3092921B9364}" name="Table6" displayName="Table6" ref="A1:Y256" totalsRowShown="0" headerRowDxfId="30" dataDxfId="29" tableBorderDxfId="28">
  <autoFilter ref="A1:Y256" xr:uid="{2702D68A-AF5A-4D58-9D9E-3092921B9364}"/>
  <sortState xmlns:xlrd2="http://schemas.microsoft.com/office/spreadsheetml/2017/richdata2" ref="A2:Y256">
    <sortCondition descending="1" ref="B1:B256"/>
  </sortState>
  <tableColumns count="25">
    <tableColumn id="1" xr3:uid="{80382500-1D7C-4630-A555-9FD7C260361C}" name="Pros and cons" dataDxfId="27" dataCellStyle="Comma"/>
    <tableColumn id="9" xr3:uid="{59D6D747-FFDC-4BB3-9570-EB22EA45DE86}" name="Pros" dataDxfId="26"/>
    <tableColumn id="8" xr3:uid="{9C437F87-5536-4265-B373-A1FF979FBC26}" name="Cons" dataDxfId="25"/>
    <tableColumn id="4" xr3:uid="{7D59C767-7623-42C6-B6B4-504D5749016C}" name="Cities" dataDxfId="24"/>
    <tableColumn id="5" xr3:uid="{59E28621-1B43-4800-821C-B43ED0CB8471}" name="States" dataDxfId="23"/>
    <tableColumn id="6" xr3:uid="{1F66A990-F2D0-4839-9DFA-15F37F69C45A}" name="Countries" dataDxfId="22"/>
    <tableColumn id="7" xr3:uid="{59F64A58-D3BD-4BFE-AB59-277A6D4455FD}" name="Cost of Living" dataDxfId="21" dataCellStyle="Comma"/>
    <tableColumn id="27" xr3:uid="{58C23D31-18AE-4A5A-87AF-58F8492E5167}" name="Health Care Index" dataDxfId="20" dataCellStyle="Comma"/>
    <tableColumn id="37" xr3:uid="{EDA973B7-8DF8-40DF-9610-76F116CA1FAA}" name="Pollution" dataDxfId="19" dataCellStyle="Comma"/>
    <tableColumn id="38" xr3:uid="{BE83525D-02BC-49E3-9B6A-1261B772D90D}" name="Safety" dataDxfId="18" dataCellStyle="Comma"/>
    <tableColumn id="39" xr3:uid="{101E5666-C62C-415E-845C-47FABF97C30B}" name="Personal Income Taxes" dataDxfId="17" dataCellStyle="Comma"/>
    <tableColumn id="40" xr3:uid="{03FC8450-60A6-4C04-AFC3-A4113D442AC6}" name="Sales Taxes" dataDxfId="16" dataCellStyle="Comma"/>
    <tableColumn id="42" xr3:uid="{A2E3661D-E42E-44BE-BC7B-779534A24CBE}" name="Corporate Taxes" dataDxfId="15" dataCellStyle="Comma"/>
    <tableColumn id="43" xr3:uid="{097E3160-9C6E-400E-B22F-7A9B4267185E}" name="Corruption" dataDxfId="14" dataCellStyle="Comma"/>
    <tableColumn id="44" xr3:uid="{F0BDBCD6-E98B-4086-890A-A8F46EDD716B}" name="Economic Complexity" dataDxfId="13" dataCellStyle="Comma"/>
    <tableColumn id="45" xr3:uid="{DA42FD6E-58C1-45D3-802A-5B99930C1DF4}" name="Democracy" dataDxfId="12" dataCellStyle="Comma"/>
    <tableColumn id="46" xr3:uid="{564CB288-040F-4871-B85A-D8C4F4E39EE5}" name="Liberal Democracy" dataDxfId="11" dataCellStyle="Comma"/>
    <tableColumn id="47" xr3:uid="{661EC373-787C-40D8-977A-83CD863D6492}" name="Gender Inequality" dataDxfId="10" dataCellStyle="Comma"/>
    <tableColumn id="48" xr3:uid="{F918D4D5-5348-4B8B-A71B-5FD430C5411B}" name="IQ" dataDxfId="9" dataCellStyle="Comma"/>
    <tableColumn id="49" xr3:uid="{CFB028CE-06D9-4940-9E16-A6A1FC78ED3E}" name="Press Freedom" dataDxfId="8" dataCellStyle="Comma"/>
    <tableColumn id="50" xr3:uid="{38DD9DB2-C421-4BE2-9F4C-DB792930DC43}" name="Pisa" dataDxfId="7" dataCellStyle="Comma"/>
    <tableColumn id="51" xr3:uid="{BD535A71-A3D6-4328-B4D9-2ACDAEF6BE58}" name="Public Social Expenditure as GDP" dataDxfId="6" dataCellStyle="Comma"/>
    <tableColumn id="52" xr3:uid="{9B16A19D-A232-4560-987D-636C40EECF93}" name="Innovation" dataDxfId="5" dataCellStyle="Comma"/>
    <tableColumn id="53" xr3:uid="{01AA429B-8C04-469A-A996-19C7715B6121}" name="Human Capital" dataDxfId="4" dataCellStyle="Comma"/>
    <tableColumn id="54" xr3:uid="{81EC6E51-37A1-4CFA-95B7-EBD1F40C56A2}" name="Gini Coefficient * GDP Per Capita" dataDxfId="3" dataCellStyle="Comm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081CB7-9680-480C-8C65-995BD52A14F4}" name="Table2" displayName="Table2" ref="A1:B11" totalsRowShown="0" tableBorderDxfId="2">
  <autoFilter ref="A1:B11" xr:uid="{76081CB7-9680-480C-8C65-995BD52A14F4}"/>
  <sortState xmlns:xlrd2="http://schemas.microsoft.com/office/spreadsheetml/2017/richdata2" ref="A2:B11">
    <sortCondition ref="B2:B11"/>
  </sortState>
  <tableColumns count="2">
    <tableColumn id="1" xr3:uid="{E7E1805D-818A-4542-8209-0BB087BFDFEF}" name="Cities" dataDxfId="1"/>
    <tableColumn id="2" xr3:uid="{D190D7EF-4383-4848-AC72-4145F46B27EF}" name="Pr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DE24-B742-43B4-A323-E20052419E6B}">
  <dimension ref="A1:Y280"/>
  <sheetViews>
    <sheetView tabSelected="1" workbookViewId="0"/>
  </sheetViews>
  <sheetFormatPr defaultRowHeight="15" x14ac:dyDescent="0.25"/>
  <cols>
    <col min="1" max="1" width="16.85546875" style="1" customWidth="1"/>
    <col min="2" max="3" width="11" customWidth="1"/>
    <col min="4" max="4" width="32.5703125" bestFit="1" customWidth="1"/>
    <col min="5" max="5" width="26.7109375" bestFit="1" customWidth="1"/>
    <col min="6" max="6" width="15.42578125" bestFit="1" customWidth="1"/>
    <col min="7" max="7" width="15" style="1" bestFit="1" customWidth="1"/>
    <col min="8" max="8" width="19.140625" style="1" customWidth="1"/>
    <col min="9" max="9" width="12" style="1" customWidth="1"/>
    <col min="10" max="10" width="12" customWidth="1"/>
    <col min="11" max="11" width="23.85546875" style="1" customWidth="1"/>
    <col min="12" max="12" width="13.28515625" style="1" customWidth="1"/>
    <col min="13" max="13" width="17.7109375" style="1" customWidth="1"/>
    <col min="14" max="14" width="12.85546875" customWidth="1"/>
    <col min="15" max="15" width="22.5703125" style="1" customWidth="1"/>
    <col min="16" max="16" width="14.42578125" style="1" bestFit="1" customWidth="1"/>
    <col min="17" max="18" width="19.7109375" style="1" customWidth="1"/>
    <col min="19" max="19" width="12" style="1" customWidth="1"/>
    <col min="20" max="20" width="16.5703125" customWidth="1"/>
    <col min="21" max="21" width="12" style="1" customWidth="1"/>
    <col min="22" max="22" width="32.85546875" style="1" customWidth="1"/>
    <col min="23" max="23" width="12.85546875" customWidth="1"/>
    <col min="24" max="24" width="16.28515625" customWidth="1"/>
    <col min="25" max="25" width="33.140625" customWidth="1"/>
  </cols>
  <sheetData>
    <row r="1" spans="1:25" x14ac:dyDescent="0.25">
      <c r="A1" s="4" t="s">
        <v>343</v>
      </c>
      <c r="B1" s="2" t="s">
        <v>337</v>
      </c>
      <c r="C1" s="2" t="s">
        <v>338</v>
      </c>
      <c r="D1" s="3" t="s">
        <v>340</v>
      </c>
      <c r="E1" s="2" t="s">
        <v>341</v>
      </c>
      <c r="F1" s="2" t="s">
        <v>342</v>
      </c>
      <c r="G1" s="2" t="s">
        <v>318</v>
      </c>
      <c r="H1" s="2" t="s">
        <v>319</v>
      </c>
      <c r="I1" s="4" t="s">
        <v>320</v>
      </c>
      <c r="J1" s="2" t="s">
        <v>321</v>
      </c>
      <c r="K1" s="4" t="s">
        <v>336</v>
      </c>
      <c r="L1" s="4" t="s">
        <v>322</v>
      </c>
      <c r="M1" s="4" t="s">
        <v>323</v>
      </c>
      <c r="N1" s="2" t="s">
        <v>324</v>
      </c>
      <c r="O1" s="4" t="s">
        <v>325</v>
      </c>
      <c r="P1" s="4" t="s">
        <v>326</v>
      </c>
      <c r="Q1" s="4" t="s">
        <v>327</v>
      </c>
      <c r="R1" s="4" t="s">
        <v>328</v>
      </c>
      <c r="S1" s="4" t="s">
        <v>329</v>
      </c>
      <c r="T1" s="2" t="s">
        <v>330</v>
      </c>
      <c r="U1" s="4" t="s">
        <v>331</v>
      </c>
      <c r="V1" s="4" t="s">
        <v>332</v>
      </c>
      <c r="W1" s="2" t="s">
        <v>333</v>
      </c>
      <c r="X1" s="2" t="s">
        <v>334</v>
      </c>
      <c r="Y1" s="2" t="s">
        <v>335</v>
      </c>
    </row>
    <row r="2" spans="1:25" x14ac:dyDescent="0.25">
      <c r="A2" s="7">
        <v>64.607227338332223</v>
      </c>
      <c r="B2" s="13">
        <v>100</v>
      </c>
      <c r="C2" s="13">
        <v>13.692705821563218</v>
      </c>
      <c r="D2" s="6" t="s">
        <v>260</v>
      </c>
      <c r="E2" s="5" t="s">
        <v>300</v>
      </c>
      <c r="F2" s="5" t="s">
        <v>9</v>
      </c>
      <c r="G2" s="7">
        <v>56.586034668494769</v>
      </c>
      <c r="H2" s="7">
        <v>85.122975404919018</v>
      </c>
      <c r="I2" s="7">
        <v>91.898831685710618</v>
      </c>
      <c r="J2" s="7">
        <v>90.037502038154244</v>
      </c>
      <c r="K2" s="7">
        <v>0</v>
      </c>
      <c r="L2" s="7">
        <v>11.111111111111111</v>
      </c>
      <c r="M2" s="7">
        <v>50</v>
      </c>
      <c r="N2" s="7">
        <v>94.915254237288138</v>
      </c>
      <c r="O2" s="7">
        <v>67.696783465414086</v>
      </c>
      <c r="P2" s="7">
        <v>88.095238095238088</v>
      </c>
      <c r="Q2" s="7">
        <v>90.384615384615373</v>
      </c>
      <c r="R2" s="7">
        <v>95.133819951338211</v>
      </c>
      <c r="S2" s="7">
        <v>77.387580299785867</v>
      </c>
      <c r="T2" s="7">
        <v>85.505505505505482</v>
      </c>
      <c r="U2" s="7">
        <v>92.5</v>
      </c>
      <c r="V2" s="7">
        <v>90.456431535269687</v>
      </c>
      <c r="W2" s="7">
        <v>78.248587570621481</v>
      </c>
      <c r="X2" s="7">
        <v>100</v>
      </c>
      <c r="Y2" s="11">
        <v>100</v>
      </c>
    </row>
    <row r="3" spans="1:25" x14ac:dyDescent="0.25">
      <c r="A3" s="7">
        <v>64.17838834189034</v>
      </c>
      <c r="B3" s="12">
        <v>98.317193039240038</v>
      </c>
      <c r="C3" s="12">
        <v>14.897674496769794</v>
      </c>
      <c r="D3" s="9" t="s">
        <v>89</v>
      </c>
      <c r="E3" s="8"/>
      <c r="F3" s="8" t="s">
        <v>9</v>
      </c>
      <c r="G3" s="10">
        <v>58.841778697001033</v>
      </c>
      <c r="H3" s="10">
        <v>72.905418916216775</v>
      </c>
      <c r="I3" s="10">
        <v>90.358197457953509</v>
      </c>
      <c r="J3" s="10">
        <v>84.52633295287788</v>
      </c>
      <c r="K3" s="10">
        <v>0</v>
      </c>
      <c r="L3" s="10">
        <v>11.111111111111111</v>
      </c>
      <c r="M3" s="10">
        <v>50</v>
      </c>
      <c r="N3" s="10">
        <v>94.915254237288138</v>
      </c>
      <c r="O3" s="10">
        <v>67.696783465414086</v>
      </c>
      <c r="P3" s="10">
        <v>88.095238095238088</v>
      </c>
      <c r="Q3" s="10">
        <v>90.384615384615373</v>
      </c>
      <c r="R3" s="10">
        <v>95.133819951338211</v>
      </c>
      <c r="S3" s="10">
        <v>77.387580299785867</v>
      </c>
      <c r="T3" s="10">
        <v>85.505505505505482</v>
      </c>
      <c r="U3" s="10">
        <v>92.5</v>
      </c>
      <c r="V3" s="10">
        <v>90.456431535269687</v>
      </c>
      <c r="W3" s="10">
        <v>78.248587570621481</v>
      </c>
      <c r="X3" s="10">
        <v>100</v>
      </c>
      <c r="Y3" s="11">
        <v>100</v>
      </c>
    </row>
    <row r="4" spans="1:25" x14ac:dyDescent="0.25">
      <c r="A4" s="7">
        <v>50.397749657698441</v>
      </c>
      <c r="B4" s="12">
        <v>94.699884722038789</v>
      </c>
      <c r="C4" s="12">
        <v>3.1597636820343444</v>
      </c>
      <c r="D4" s="9" t="s">
        <v>277</v>
      </c>
      <c r="E4" s="8" t="s">
        <v>300</v>
      </c>
      <c r="F4" s="8" t="s">
        <v>6</v>
      </c>
      <c r="G4" s="10">
        <v>47.223582411125257</v>
      </c>
      <c r="H4" s="10">
        <v>73.645270945810822</v>
      </c>
      <c r="I4" s="10">
        <v>92.078572345615612</v>
      </c>
      <c r="J4" s="10">
        <v>83.287135170389689</v>
      </c>
      <c r="K4" s="10">
        <v>2.4390243902439024</v>
      </c>
      <c r="L4" s="10">
        <v>7.4074074074074066</v>
      </c>
      <c r="M4" s="10">
        <v>40.909090909090914</v>
      </c>
      <c r="N4" s="10">
        <v>100</v>
      </c>
      <c r="O4" s="10">
        <v>57.177453527559322</v>
      </c>
      <c r="P4" s="10">
        <v>83.333333333333314</v>
      </c>
      <c r="Q4" s="10">
        <v>100</v>
      </c>
      <c r="R4" s="10">
        <v>100</v>
      </c>
      <c r="S4" s="10">
        <v>62.955032119914335</v>
      </c>
      <c r="T4" s="10">
        <v>88.588588588588593</v>
      </c>
      <c r="U4" s="10">
        <v>79.750000000000028</v>
      </c>
      <c r="V4" s="10">
        <v>92.946058091286304</v>
      </c>
      <c r="W4" s="10">
        <v>75.423728813559336</v>
      </c>
      <c r="X4" s="10">
        <v>78.947368421052616</v>
      </c>
      <c r="Y4" s="11">
        <v>98.560421092685274</v>
      </c>
    </row>
    <row r="5" spans="1:25" x14ac:dyDescent="0.25">
      <c r="A5" s="7">
        <v>46.404152192783563</v>
      </c>
      <c r="B5" s="13">
        <v>93.409741138972308</v>
      </c>
      <c r="C5" s="13">
        <v>0</v>
      </c>
      <c r="D5" s="6" t="s">
        <v>278</v>
      </c>
      <c r="E5" s="5" t="s">
        <v>300</v>
      </c>
      <c r="F5" s="5" t="s">
        <v>6</v>
      </c>
      <c r="G5" s="7">
        <v>41.308392909607278</v>
      </c>
      <c r="H5" s="7">
        <v>84.103179364127172</v>
      </c>
      <c r="I5" s="7">
        <v>68.673770702272435</v>
      </c>
      <c r="J5" s="7">
        <v>81.460948964617657</v>
      </c>
      <c r="K5" s="7">
        <v>2.4390243902439024</v>
      </c>
      <c r="L5" s="7">
        <v>7.4074074074074066</v>
      </c>
      <c r="M5" s="7">
        <v>40.909090909090914</v>
      </c>
      <c r="N5" s="7">
        <v>100</v>
      </c>
      <c r="O5" s="7">
        <v>57.177453527559322</v>
      </c>
      <c r="P5" s="7">
        <v>83.333333333333314</v>
      </c>
      <c r="Q5" s="7">
        <v>100</v>
      </c>
      <c r="R5" s="7">
        <v>100</v>
      </c>
      <c r="S5" s="7">
        <v>62.955032119914335</v>
      </c>
      <c r="T5" s="7">
        <v>88.588588588588593</v>
      </c>
      <c r="U5" s="7">
        <v>79.750000000000028</v>
      </c>
      <c r="V5" s="7">
        <v>92.946058091286304</v>
      </c>
      <c r="W5" s="7">
        <v>75.423728813559336</v>
      </c>
      <c r="X5" s="7">
        <v>78.947368421052616</v>
      </c>
      <c r="Y5" s="11">
        <v>98.560421092685274</v>
      </c>
    </row>
    <row r="6" spans="1:25" x14ac:dyDescent="0.25">
      <c r="A6" s="7">
        <v>48.158858741863597</v>
      </c>
      <c r="B6" s="13">
        <v>92.793604020406733</v>
      </c>
      <c r="C6" s="13">
        <v>2.571337032795709</v>
      </c>
      <c r="D6" s="6" t="s">
        <v>51</v>
      </c>
      <c r="E6" s="5"/>
      <c r="F6" s="5" t="s">
        <v>6</v>
      </c>
      <c r="G6" s="7">
        <v>46.122026887280242</v>
      </c>
      <c r="H6" s="7">
        <v>68.106378724255151</v>
      </c>
      <c r="I6" s="7">
        <v>77.647965078957498</v>
      </c>
      <c r="J6" s="7">
        <v>81.428338496657432</v>
      </c>
      <c r="K6" s="7">
        <v>2.4390243902439024</v>
      </c>
      <c r="L6" s="7">
        <v>7.4074074074074066</v>
      </c>
      <c r="M6" s="7">
        <v>40.909090909090914</v>
      </c>
      <c r="N6" s="7">
        <v>100</v>
      </c>
      <c r="O6" s="7">
        <v>57.177453527559322</v>
      </c>
      <c r="P6" s="7">
        <v>83.333333333333314</v>
      </c>
      <c r="Q6" s="7">
        <v>100</v>
      </c>
      <c r="R6" s="7">
        <v>100</v>
      </c>
      <c r="S6" s="7">
        <v>62.955032119914335</v>
      </c>
      <c r="T6" s="7">
        <v>88.588588588588593</v>
      </c>
      <c r="U6" s="7">
        <v>79.750000000000028</v>
      </c>
      <c r="V6" s="7">
        <v>92.946058091286304</v>
      </c>
      <c r="W6" s="7">
        <v>75.423728813559336</v>
      </c>
      <c r="X6" s="7">
        <v>78.947368421052616</v>
      </c>
      <c r="Y6" s="11">
        <v>98.560421092685274</v>
      </c>
    </row>
    <row r="7" spans="1:25" x14ac:dyDescent="0.25">
      <c r="A7" s="7">
        <v>60.131904427362016</v>
      </c>
      <c r="B7" s="12">
        <v>89.470486533985664</v>
      </c>
      <c r="C7" s="12">
        <v>19.235544463648367</v>
      </c>
      <c r="D7" s="9" t="s">
        <v>95</v>
      </c>
      <c r="E7" s="8"/>
      <c r="F7" s="8" t="s">
        <v>19</v>
      </c>
      <c r="G7" s="10">
        <v>60.910031023784903</v>
      </c>
      <c r="H7" s="10">
        <v>47.510497900419921</v>
      </c>
      <c r="I7" s="10">
        <v>83.425343433046606</v>
      </c>
      <c r="J7" s="10">
        <v>49.959236915049729</v>
      </c>
      <c r="K7" s="10">
        <v>9.7560975609756095</v>
      </c>
      <c r="L7" s="10">
        <v>7.4074074074074066</v>
      </c>
      <c r="M7" s="10">
        <v>50</v>
      </c>
      <c r="N7" s="10">
        <v>88.135593220338976</v>
      </c>
      <c r="O7" s="10">
        <v>74.170446114531401</v>
      </c>
      <c r="P7" s="10">
        <v>88.095238095238088</v>
      </c>
      <c r="Q7" s="10">
        <v>100</v>
      </c>
      <c r="R7" s="10">
        <v>97.566909975669105</v>
      </c>
      <c r="S7" s="10">
        <v>59.400428265524617</v>
      </c>
      <c r="T7" s="10">
        <v>85.925925925925924</v>
      </c>
      <c r="U7" s="10">
        <v>80.833333333333371</v>
      </c>
      <c r="V7" s="10">
        <v>80.082987551867205</v>
      </c>
      <c r="W7" s="10">
        <v>91.525423728813593</v>
      </c>
      <c r="X7" s="10">
        <v>100</v>
      </c>
      <c r="Y7" s="11">
        <v>80.181197218083014</v>
      </c>
    </row>
    <row r="8" spans="1:25" x14ac:dyDescent="0.25">
      <c r="A8" s="7">
        <v>63.577357061544646</v>
      </c>
      <c r="B8" s="12">
        <v>89.425427335233024</v>
      </c>
      <c r="C8" s="12">
        <v>23.119734882586922</v>
      </c>
      <c r="D8" s="9" t="s">
        <v>193</v>
      </c>
      <c r="E8" s="8" t="s">
        <v>300</v>
      </c>
      <c r="F8" s="8" t="s">
        <v>19</v>
      </c>
      <c r="G8" s="10">
        <v>68.181373029086288</v>
      </c>
      <c r="H8" s="10">
        <v>96.340731853629279</v>
      </c>
      <c r="I8" s="10">
        <v>50.84092951598408</v>
      </c>
      <c r="J8" s="10">
        <v>33.197456383499109</v>
      </c>
      <c r="K8" s="10">
        <v>9.7560975609756095</v>
      </c>
      <c r="L8" s="10">
        <v>7.4074074074074066</v>
      </c>
      <c r="M8" s="10">
        <v>50</v>
      </c>
      <c r="N8" s="10">
        <v>88.135593220338976</v>
      </c>
      <c r="O8" s="10">
        <v>74.170446114531401</v>
      </c>
      <c r="P8" s="10">
        <v>88.095238095238088</v>
      </c>
      <c r="Q8" s="10">
        <v>100</v>
      </c>
      <c r="R8" s="10">
        <v>97.566909975669105</v>
      </c>
      <c r="S8" s="10">
        <v>59.400428265524617</v>
      </c>
      <c r="T8" s="10">
        <v>85.925925925925924</v>
      </c>
      <c r="U8" s="10">
        <v>80.833333333333371</v>
      </c>
      <c r="V8" s="10">
        <v>80.082987551867205</v>
      </c>
      <c r="W8" s="10">
        <v>91.525423728813593</v>
      </c>
      <c r="X8" s="10">
        <v>100</v>
      </c>
      <c r="Y8" s="11">
        <v>80.181197218083014</v>
      </c>
    </row>
    <row r="9" spans="1:25" x14ac:dyDescent="0.25">
      <c r="A9" s="7">
        <v>63.582830650785759</v>
      </c>
      <c r="B9" s="13">
        <v>89.393624408798885</v>
      </c>
      <c r="C9" s="13">
        <v>23.157636812424432</v>
      </c>
      <c r="D9" s="6" t="s">
        <v>108</v>
      </c>
      <c r="E9" s="5"/>
      <c r="F9" s="5" t="s">
        <v>19</v>
      </c>
      <c r="G9" s="7">
        <v>68.25232678386763</v>
      </c>
      <c r="H9" s="7">
        <v>51.10977804439112</v>
      </c>
      <c r="I9" s="7">
        <v>80.087302606239575</v>
      </c>
      <c r="J9" s="7">
        <v>48.817870536442207</v>
      </c>
      <c r="K9" s="7">
        <v>9.7560975609756095</v>
      </c>
      <c r="L9" s="7">
        <v>7.4074074074074066</v>
      </c>
      <c r="M9" s="7">
        <v>50</v>
      </c>
      <c r="N9" s="7">
        <v>88.135593220338976</v>
      </c>
      <c r="O9" s="7">
        <v>74.170446114531401</v>
      </c>
      <c r="P9" s="7">
        <v>88.095238095238088</v>
      </c>
      <c r="Q9" s="7">
        <v>100</v>
      </c>
      <c r="R9" s="7">
        <v>97.566909975669105</v>
      </c>
      <c r="S9" s="7">
        <v>59.400428265524617</v>
      </c>
      <c r="T9" s="7">
        <v>85.925925925925924</v>
      </c>
      <c r="U9" s="7">
        <v>80.833333333333371</v>
      </c>
      <c r="V9" s="7">
        <v>80.082987551867205</v>
      </c>
      <c r="W9" s="7">
        <v>91.525423728813593</v>
      </c>
      <c r="X9" s="7">
        <v>100</v>
      </c>
      <c r="Y9" s="11">
        <v>80.181197218083014</v>
      </c>
    </row>
    <row r="10" spans="1:25" x14ac:dyDescent="0.25">
      <c r="A10" s="7">
        <v>53.434544365539693</v>
      </c>
      <c r="B10" s="12">
        <v>87.508354054572493</v>
      </c>
      <c r="C10" s="12">
        <v>13.735074250144811</v>
      </c>
      <c r="D10" s="9" t="s">
        <v>259</v>
      </c>
      <c r="E10" s="8" t="s">
        <v>300</v>
      </c>
      <c r="F10" s="8" t="s">
        <v>7</v>
      </c>
      <c r="G10" s="10">
        <v>56.772108510429931</v>
      </c>
      <c r="H10" s="10">
        <v>74.525094981003775</v>
      </c>
      <c r="I10" s="10">
        <v>86.673513929901148</v>
      </c>
      <c r="J10" s="10">
        <v>86.499266264470904</v>
      </c>
      <c r="K10" s="10">
        <v>26.829268292682929</v>
      </c>
      <c r="L10" s="10">
        <v>29.629629629629626</v>
      </c>
      <c r="M10" s="10">
        <v>4.5454545454545459</v>
      </c>
      <c r="N10" s="10">
        <v>81.355932203389841</v>
      </c>
      <c r="O10" s="10">
        <v>88.379858555136664</v>
      </c>
      <c r="P10" s="10">
        <v>73.809523809523782</v>
      </c>
      <c r="Q10" s="10">
        <v>88.461538461538453</v>
      </c>
      <c r="R10" s="10">
        <v>85.40145985401459</v>
      </c>
      <c r="S10" s="10">
        <v>75.41755888650961</v>
      </c>
      <c r="T10" s="10">
        <v>73.433433433433422</v>
      </c>
      <c r="U10" s="10">
        <v>79.166666666666714</v>
      </c>
      <c r="V10" s="10">
        <v>71.369294605809145</v>
      </c>
      <c r="W10" s="10">
        <v>79.096045197740139</v>
      </c>
      <c r="X10" s="10">
        <v>73.68421052631578</v>
      </c>
      <c r="Y10" s="11">
        <v>67.071324790118638</v>
      </c>
    </row>
    <row r="11" spans="1:25" x14ac:dyDescent="0.25">
      <c r="A11" s="7">
        <v>55.47566660089204</v>
      </c>
      <c r="B11" s="12">
        <v>86.836810649521226</v>
      </c>
      <c r="C11" s="12">
        <v>16.680959209107996</v>
      </c>
      <c r="D11" s="9" t="s">
        <v>221</v>
      </c>
      <c r="E11" s="8" t="s">
        <v>300</v>
      </c>
      <c r="F11" s="8" t="s">
        <v>14</v>
      </c>
      <c r="G11" s="10">
        <v>56.723141709920675</v>
      </c>
      <c r="H11" s="10">
        <v>84.483103379324135</v>
      </c>
      <c r="I11" s="10">
        <v>81.075876235717047</v>
      </c>
      <c r="J11" s="10">
        <v>99.070601663133871</v>
      </c>
      <c r="K11" s="10">
        <v>17.073170731707318</v>
      </c>
      <c r="L11" s="10">
        <v>22.222222222222221</v>
      </c>
      <c r="M11" s="10">
        <v>27.27272727272727</v>
      </c>
      <c r="N11" s="10">
        <v>83.050847457627114</v>
      </c>
      <c r="O11" s="10">
        <v>54.833568520303963</v>
      </c>
      <c r="P11" s="10">
        <v>78.571428571428569</v>
      </c>
      <c r="Q11" s="10">
        <v>86.538461538461547</v>
      </c>
      <c r="R11" s="10">
        <v>97.080291970802918</v>
      </c>
      <c r="S11" s="10">
        <v>75.41755888650961</v>
      </c>
      <c r="T11" s="10">
        <v>83.623623623623615</v>
      </c>
      <c r="U11" s="10">
        <v>80.833333333333371</v>
      </c>
      <c r="V11" s="10">
        <v>43.568464730290465</v>
      </c>
      <c r="W11" s="10">
        <v>81.355932203389841</v>
      </c>
      <c r="X11" s="10">
        <v>94.73684210526315</v>
      </c>
      <c r="Y11" s="11">
        <v>52.415129063224654</v>
      </c>
    </row>
    <row r="12" spans="1:25" x14ac:dyDescent="0.25">
      <c r="A12" s="7">
        <v>90.097138553417878</v>
      </c>
      <c r="B12" s="12">
        <v>86.69902612301243</v>
      </c>
      <c r="C12" s="12">
        <v>55.39607681024917</v>
      </c>
      <c r="D12" s="9" t="s">
        <v>205</v>
      </c>
      <c r="E12" s="8" t="s">
        <v>300</v>
      </c>
      <c r="F12" s="8" t="s">
        <v>17</v>
      </c>
      <c r="G12" s="10">
        <v>5.3961414161198613</v>
      </c>
      <c r="H12" s="10">
        <v>63.307338532293535</v>
      </c>
      <c r="I12" s="10">
        <v>92.900243933752719</v>
      </c>
      <c r="J12" s="10">
        <v>96.200880482634929</v>
      </c>
      <c r="K12" s="10">
        <v>39.024390243902438</v>
      </c>
      <c r="L12" s="10">
        <v>74.074074074074076</v>
      </c>
      <c r="M12" s="10">
        <v>77.272727272727266</v>
      </c>
      <c r="N12" s="10">
        <v>86.440677966101703</v>
      </c>
      <c r="O12" s="10">
        <v>95.601171946946479</v>
      </c>
      <c r="P12" s="10">
        <v>78.571428571428569</v>
      </c>
      <c r="Q12" s="10">
        <v>92.307692307692307</v>
      </c>
      <c r="R12" s="10">
        <v>98.783454987834546</v>
      </c>
      <c r="S12" s="10">
        <v>68.993576017130593</v>
      </c>
      <c r="T12" s="10">
        <v>78.418418418418426</v>
      </c>
      <c r="U12" s="10">
        <v>77.250000000000028</v>
      </c>
      <c r="V12" s="10">
        <v>33.609958506224061</v>
      </c>
      <c r="W12" s="10">
        <v>100</v>
      </c>
      <c r="X12" s="10">
        <v>78.947368421052616</v>
      </c>
      <c r="Y12" s="11">
        <v>33.745120463212899</v>
      </c>
    </row>
    <row r="13" spans="1:25" x14ac:dyDescent="0.25">
      <c r="A13" s="7">
        <v>53.678120157621422</v>
      </c>
      <c r="B13" s="13">
        <v>86.596856670144192</v>
      </c>
      <c r="C13" s="13">
        <v>14.917978479231216</v>
      </c>
      <c r="D13" s="6" t="s">
        <v>218</v>
      </c>
      <c r="E13" s="5" t="s">
        <v>300</v>
      </c>
      <c r="F13" s="5" t="s">
        <v>14</v>
      </c>
      <c r="G13" s="7">
        <v>53.422779355596909</v>
      </c>
      <c r="H13" s="7">
        <v>100</v>
      </c>
      <c r="I13" s="7">
        <v>79.817691616382078</v>
      </c>
      <c r="J13" s="7">
        <v>82.064242621881618</v>
      </c>
      <c r="K13" s="7">
        <v>17.073170731707318</v>
      </c>
      <c r="L13" s="7">
        <v>22.222222222222221</v>
      </c>
      <c r="M13" s="7">
        <v>27.27272727272727</v>
      </c>
      <c r="N13" s="7">
        <v>83.050847457627114</v>
      </c>
      <c r="O13" s="7">
        <v>54.833568520303963</v>
      </c>
      <c r="P13" s="7">
        <v>78.571428571428569</v>
      </c>
      <c r="Q13" s="7">
        <v>86.538461538461547</v>
      </c>
      <c r="R13" s="7">
        <v>97.080291970802918</v>
      </c>
      <c r="S13" s="7">
        <v>75.41755888650961</v>
      </c>
      <c r="T13" s="7">
        <v>83.623623623623615</v>
      </c>
      <c r="U13" s="7">
        <v>80.833333333333371</v>
      </c>
      <c r="V13" s="7">
        <v>43.568464730290465</v>
      </c>
      <c r="W13" s="7">
        <v>81.355932203389841</v>
      </c>
      <c r="X13" s="7">
        <v>94.73684210526315</v>
      </c>
      <c r="Y13" s="11">
        <v>52.415129063224654</v>
      </c>
    </row>
    <row r="14" spans="1:25" x14ac:dyDescent="0.25">
      <c r="A14" s="7">
        <v>52.241420966991335</v>
      </c>
      <c r="B14" s="13">
        <v>86.288628057240189</v>
      </c>
      <c r="C14" s="13">
        <v>13.625350164937238</v>
      </c>
      <c r="D14" s="6" t="s">
        <v>82</v>
      </c>
      <c r="E14" s="5"/>
      <c r="F14" s="5" t="s">
        <v>7</v>
      </c>
      <c r="G14" s="7">
        <v>56.566701137538779</v>
      </c>
      <c r="H14" s="7">
        <v>67.706458708258339</v>
      </c>
      <c r="I14" s="7">
        <v>75.465399922968288</v>
      </c>
      <c r="J14" s="7">
        <v>90.559269525517706</v>
      </c>
      <c r="K14" s="7">
        <v>26.829268292682929</v>
      </c>
      <c r="L14" s="7">
        <v>29.629629629629626</v>
      </c>
      <c r="M14" s="7">
        <v>4.5454545454545459</v>
      </c>
      <c r="N14" s="7">
        <v>81.355932203389841</v>
      </c>
      <c r="O14" s="7">
        <v>88.379858555136664</v>
      </c>
      <c r="P14" s="7">
        <v>73.809523809523782</v>
      </c>
      <c r="Q14" s="7">
        <v>88.461538461538453</v>
      </c>
      <c r="R14" s="7">
        <v>85.40145985401459</v>
      </c>
      <c r="S14" s="7">
        <v>75.41755888650961</v>
      </c>
      <c r="T14" s="7">
        <v>73.433433433433422</v>
      </c>
      <c r="U14" s="7">
        <v>79.166666666666714</v>
      </c>
      <c r="V14" s="7">
        <v>71.369294605809145</v>
      </c>
      <c r="W14" s="7">
        <v>79.096045197740139</v>
      </c>
      <c r="X14" s="7">
        <v>73.68421052631578</v>
      </c>
      <c r="Y14" s="11">
        <v>67.071324790118638</v>
      </c>
    </row>
    <row r="15" spans="1:25" x14ac:dyDescent="0.25">
      <c r="A15" s="7">
        <v>59.705548186004464</v>
      </c>
      <c r="B15" s="12">
        <v>85.336122986614953</v>
      </c>
      <c r="C15" s="12">
        <v>22.894836160987619</v>
      </c>
      <c r="D15" s="9" t="s">
        <v>109</v>
      </c>
      <c r="E15" s="8"/>
      <c r="F15" s="8" t="s">
        <v>14</v>
      </c>
      <c r="G15" s="10">
        <v>68.355739400206815</v>
      </c>
      <c r="H15" s="10">
        <v>73.905218956208756</v>
      </c>
      <c r="I15" s="10">
        <v>82.655026319168044</v>
      </c>
      <c r="J15" s="10">
        <v>90.885374205119859</v>
      </c>
      <c r="K15" s="10">
        <v>17.073170731707318</v>
      </c>
      <c r="L15" s="10">
        <v>22.222222222222221</v>
      </c>
      <c r="M15" s="10">
        <v>27.27272727272727</v>
      </c>
      <c r="N15" s="10">
        <v>83.050847457627114</v>
      </c>
      <c r="O15" s="10">
        <v>54.833568520303963</v>
      </c>
      <c r="P15" s="10">
        <v>78.571428571428569</v>
      </c>
      <c r="Q15" s="10">
        <v>86.538461538461547</v>
      </c>
      <c r="R15" s="10">
        <v>97.080291970802918</v>
      </c>
      <c r="S15" s="10">
        <v>75.41755888650961</v>
      </c>
      <c r="T15" s="10">
        <v>83.623623623623615</v>
      </c>
      <c r="U15" s="10">
        <v>80.833333333333371</v>
      </c>
      <c r="V15" s="10">
        <v>43.568464730290465</v>
      </c>
      <c r="W15" s="10">
        <v>81.355932203389841</v>
      </c>
      <c r="X15" s="10">
        <v>94.73684210526315</v>
      </c>
      <c r="Y15" s="11">
        <v>52.415129063224654</v>
      </c>
    </row>
    <row r="16" spans="1:25" x14ac:dyDescent="0.25">
      <c r="A16" s="7">
        <v>51.64213940005876</v>
      </c>
      <c r="B16" s="12">
        <v>85.170498949771371</v>
      </c>
      <c r="C16" s="12">
        <v>14.07572359047704</v>
      </c>
      <c r="D16" s="9" t="s">
        <v>217</v>
      </c>
      <c r="E16" s="8" t="s">
        <v>300</v>
      </c>
      <c r="F16" s="8" t="s">
        <v>14</v>
      </c>
      <c r="G16" s="10">
        <v>51.846048379198905</v>
      </c>
      <c r="H16" s="10">
        <v>69.706058788242345</v>
      </c>
      <c r="I16" s="10">
        <v>81.615098215432027</v>
      </c>
      <c r="J16" s="10">
        <v>94.227947171041919</v>
      </c>
      <c r="K16" s="10">
        <v>17.073170731707318</v>
      </c>
      <c r="L16" s="10">
        <v>22.222222222222221</v>
      </c>
      <c r="M16" s="10">
        <v>27.27272727272727</v>
      </c>
      <c r="N16" s="10">
        <v>83.050847457627114</v>
      </c>
      <c r="O16" s="10">
        <v>54.833568520303963</v>
      </c>
      <c r="P16" s="10">
        <v>78.571428571428569</v>
      </c>
      <c r="Q16" s="10">
        <v>86.538461538461547</v>
      </c>
      <c r="R16" s="10">
        <v>97.080291970802918</v>
      </c>
      <c r="S16" s="10">
        <v>75.41755888650961</v>
      </c>
      <c r="T16" s="10">
        <v>83.623623623623615</v>
      </c>
      <c r="U16" s="10">
        <v>80.833333333333371</v>
      </c>
      <c r="V16" s="10">
        <v>43.568464730290465</v>
      </c>
      <c r="W16" s="10">
        <v>81.355932203389841</v>
      </c>
      <c r="X16" s="10">
        <v>94.73684210526315</v>
      </c>
      <c r="Y16" s="11">
        <v>52.415129063224654</v>
      </c>
    </row>
    <row r="17" spans="1:25" x14ac:dyDescent="0.25">
      <c r="A17" s="7">
        <v>55.149732361520286</v>
      </c>
      <c r="B17" s="13">
        <v>85.12916606955396</v>
      </c>
      <c r="C17" s="13">
        <v>18.025428193019952</v>
      </c>
      <c r="D17" s="6" t="s">
        <v>220</v>
      </c>
      <c r="E17" s="5" t="s">
        <v>300</v>
      </c>
      <c r="F17" s="5" t="s">
        <v>14</v>
      </c>
      <c r="G17" s="7">
        <v>59.240035256096355</v>
      </c>
      <c r="H17" s="7">
        <v>86.322735452909413</v>
      </c>
      <c r="I17" s="7">
        <v>72.987546539992294</v>
      </c>
      <c r="J17" s="7">
        <v>85.76553073536607</v>
      </c>
      <c r="K17" s="7">
        <v>17.073170731707318</v>
      </c>
      <c r="L17" s="7">
        <v>22.222222222222221</v>
      </c>
      <c r="M17" s="7">
        <v>27.27272727272727</v>
      </c>
      <c r="N17" s="7">
        <v>83.050847457627114</v>
      </c>
      <c r="O17" s="7">
        <v>54.833568520303963</v>
      </c>
      <c r="P17" s="7">
        <v>78.571428571428569</v>
      </c>
      <c r="Q17" s="7">
        <v>86.538461538461547</v>
      </c>
      <c r="R17" s="7">
        <v>97.080291970802918</v>
      </c>
      <c r="S17" s="7">
        <v>75.41755888650961</v>
      </c>
      <c r="T17" s="7">
        <v>83.623623623623615</v>
      </c>
      <c r="U17" s="7">
        <v>80.833333333333371</v>
      </c>
      <c r="V17" s="7">
        <v>43.568464730290465</v>
      </c>
      <c r="W17" s="7">
        <v>81.355932203389841</v>
      </c>
      <c r="X17" s="7">
        <v>94.73684210526315</v>
      </c>
      <c r="Y17" s="11">
        <v>52.415129063224654</v>
      </c>
    </row>
    <row r="18" spans="1:25" x14ac:dyDescent="0.25">
      <c r="A18" s="7">
        <v>49.16754308126167</v>
      </c>
      <c r="B18" s="12">
        <v>84.851593883671796</v>
      </c>
      <c r="C18" s="12">
        <v>11.637284123496174</v>
      </c>
      <c r="D18" s="9" t="s">
        <v>270</v>
      </c>
      <c r="E18" s="8" t="s">
        <v>300</v>
      </c>
      <c r="F18" s="8" t="s">
        <v>7</v>
      </c>
      <c r="G18" s="10">
        <v>52.844971109587689</v>
      </c>
      <c r="H18" s="10">
        <v>58.388322335532891</v>
      </c>
      <c r="I18" s="10">
        <v>86.981640775452561</v>
      </c>
      <c r="J18" s="10">
        <v>71.906081852274596</v>
      </c>
      <c r="K18" s="10">
        <v>26.829268292682929</v>
      </c>
      <c r="L18" s="10">
        <v>29.629629629629626</v>
      </c>
      <c r="M18" s="10">
        <v>4.5454545454545459</v>
      </c>
      <c r="N18" s="10">
        <v>81.355932203389841</v>
      </c>
      <c r="O18" s="10">
        <v>88.379858555136664</v>
      </c>
      <c r="P18" s="10">
        <v>73.809523809523782</v>
      </c>
      <c r="Q18" s="10">
        <v>88.461538461538453</v>
      </c>
      <c r="R18" s="10">
        <v>85.40145985401459</v>
      </c>
      <c r="S18" s="10">
        <v>75.41755888650961</v>
      </c>
      <c r="T18" s="10">
        <v>73.433433433433422</v>
      </c>
      <c r="U18" s="10">
        <v>79.166666666666714</v>
      </c>
      <c r="V18" s="10">
        <v>71.369294605809145</v>
      </c>
      <c r="W18" s="10">
        <v>79.096045197740139</v>
      </c>
      <c r="X18" s="10">
        <v>73.68421052631578</v>
      </c>
      <c r="Y18" s="11">
        <v>67.071324790118638</v>
      </c>
    </row>
    <row r="19" spans="1:25" x14ac:dyDescent="0.25">
      <c r="A19" s="7">
        <v>51.9516783964743</v>
      </c>
      <c r="B19" s="12">
        <v>84.616214269763702</v>
      </c>
      <c r="C19" s="12">
        <v>14.974915297565577</v>
      </c>
      <c r="D19" s="9" t="s">
        <v>252</v>
      </c>
      <c r="E19" s="8" t="s">
        <v>300</v>
      </c>
      <c r="F19" s="8" t="s">
        <v>7</v>
      </c>
      <c r="G19" s="10">
        <v>59.093134854568596</v>
      </c>
      <c r="H19" s="10">
        <v>58.268346330733841</v>
      </c>
      <c r="I19" s="10">
        <v>72.666581075876238</v>
      </c>
      <c r="J19" s="10">
        <v>83.645850317952068</v>
      </c>
      <c r="K19" s="10">
        <v>26.829268292682929</v>
      </c>
      <c r="L19" s="10">
        <v>29.629629629629626</v>
      </c>
      <c r="M19" s="10">
        <v>4.5454545454545459</v>
      </c>
      <c r="N19" s="10">
        <v>81.355932203389841</v>
      </c>
      <c r="O19" s="10">
        <v>88.379858555136664</v>
      </c>
      <c r="P19" s="10">
        <v>73.809523809523782</v>
      </c>
      <c r="Q19" s="10">
        <v>88.461538461538453</v>
      </c>
      <c r="R19" s="10">
        <v>85.40145985401459</v>
      </c>
      <c r="S19" s="10">
        <v>75.41755888650961</v>
      </c>
      <c r="T19" s="10">
        <v>73.433433433433422</v>
      </c>
      <c r="U19" s="10">
        <v>79.166666666666714</v>
      </c>
      <c r="V19" s="10">
        <v>71.369294605809145</v>
      </c>
      <c r="W19" s="10">
        <v>79.096045197740139</v>
      </c>
      <c r="X19" s="10">
        <v>73.68421052631578</v>
      </c>
      <c r="Y19" s="11">
        <v>67.071324790118638</v>
      </c>
    </row>
    <row r="20" spans="1:25" x14ac:dyDescent="0.25">
      <c r="A20" s="7">
        <v>85.5508865520694</v>
      </c>
      <c r="B20" s="12">
        <v>84.515817477125793</v>
      </c>
      <c r="C20" s="12">
        <v>52.513577159916522</v>
      </c>
      <c r="D20" s="9" t="s">
        <v>22</v>
      </c>
      <c r="E20" s="8"/>
      <c r="F20" s="8" t="s">
        <v>17</v>
      </c>
      <c r="G20" s="10">
        <v>0</v>
      </c>
      <c r="H20" s="10">
        <v>57.508498300339937</v>
      </c>
      <c r="I20" s="10">
        <v>79.830530234946721</v>
      </c>
      <c r="J20" s="10">
        <v>90.070112506114469</v>
      </c>
      <c r="K20" s="10">
        <v>39.024390243902438</v>
      </c>
      <c r="L20" s="10">
        <v>74.074074074074076</v>
      </c>
      <c r="M20" s="10">
        <v>77.272727272727266</v>
      </c>
      <c r="N20" s="10">
        <v>86.440677966101703</v>
      </c>
      <c r="O20" s="10">
        <v>95.601171946946479</v>
      </c>
      <c r="P20" s="10">
        <v>78.571428571428569</v>
      </c>
      <c r="Q20" s="10">
        <v>92.307692307692307</v>
      </c>
      <c r="R20" s="10">
        <v>98.783454987834546</v>
      </c>
      <c r="S20" s="10">
        <v>68.993576017130593</v>
      </c>
      <c r="T20" s="10">
        <v>78.418418418418426</v>
      </c>
      <c r="U20" s="10">
        <v>77.250000000000028</v>
      </c>
      <c r="V20" s="10">
        <v>33.609958506224061</v>
      </c>
      <c r="W20" s="10">
        <v>100</v>
      </c>
      <c r="X20" s="10">
        <v>78.947368421052616</v>
      </c>
      <c r="Y20" s="11">
        <v>33.745120463212899</v>
      </c>
    </row>
    <row r="21" spans="1:25" x14ac:dyDescent="0.25">
      <c r="A21" s="7">
        <v>51.164631464355956</v>
      </c>
      <c r="B21" s="12">
        <v>84.466403246983475</v>
      </c>
      <c r="C21" s="12">
        <v>14.247751138951712</v>
      </c>
      <c r="D21" s="9" t="s">
        <v>257</v>
      </c>
      <c r="E21" s="8" t="s">
        <v>300</v>
      </c>
      <c r="F21" s="8" t="s">
        <v>7</v>
      </c>
      <c r="G21" s="10">
        <v>57.731857800411326</v>
      </c>
      <c r="H21" s="10">
        <v>86.082783443311328</v>
      </c>
      <c r="I21" s="10">
        <v>79.252792399537825</v>
      </c>
      <c r="J21" s="10">
        <v>47.5297570520137</v>
      </c>
      <c r="K21" s="10">
        <v>26.829268292682929</v>
      </c>
      <c r="L21" s="10">
        <v>29.629629629629626</v>
      </c>
      <c r="M21" s="10">
        <v>4.5454545454545459</v>
      </c>
      <c r="N21" s="10">
        <v>81.355932203389841</v>
      </c>
      <c r="O21" s="10">
        <v>88.379858555136664</v>
      </c>
      <c r="P21" s="10">
        <v>73.809523809523782</v>
      </c>
      <c r="Q21" s="10">
        <v>88.461538461538453</v>
      </c>
      <c r="R21" s="10">
        <v>85.40145985401459</v>
      </c>
      <c r="S21" s="10">
        <v>75.41755888650961</v>
      </c>
      <c r="T21" s="10">
        <v>73.433433433433422</v>
      </c>
      <c r="U21" s="10">
        <v>79.166666666666714</v>
      </c>
      <c r="V21" s="10">
        <v>71.369294605809145</v>
      </c>
      <c r="W21" s="10">
        <v>79.096045197740139</v>
      </c>
      <c r="X21" s="10">
        <v>73.68421052631578</v>
      </c>
      <c r="Y21" s="11">
        <v>67.071324790118638</v>
      </c>
    </row>
    <row r="22" spans="1:25" x14ac:dyDescent="0.25">
      <c r="A22" s="7">
        <v>54.673772179862425</v>
      </c>
      <c r="B22" s="13">
        <v>84.436649214626186</v>
      </c>
      <c r="C22" s="13">
        <v>18.187601494581322</v>
      </c>
      <c r="D22" s="6" t="s">
        <v>214</v>
      </c>
      <c r="E22" s="5" t="s">
        <v>300</v>
      </c>
      <c r="F22" s="5" t="s">
        <v>14</v>
      </c>
      <c r="G22" s="7">
        <v>59.54362941925374</v>
      </c>
      <c r="H22" s="7">
        <v>66.30673865226953</v>
      </c>
      <c r="I22" s="7">
        <v>82.513801514956981</v>
      </c>
      <c r="J22" s="7">
        <v>88.325452470242951</v>
      </c>
      <c r="K22" s="7">
        <v>17.073170731707318</v>
      </c>
      <c r="L22" s="7">
        <v>22.222222222222221</v>
      </c>
      <c r="M22" s="7">
        <v>27.27272727272727</v>
      </c>
      <c r="N22" s="7">
        <v>83.050847457627114</v>
      </c>
      <c r="O22" s="7">
        <v>54.833568520303963</v>
      </c>
      <c r="P22" s="7">
        <v>78.571428571428569</v>
      </c>
      <c r="Q22" s="7">
        <v>86.538461538461547</v>
      </c>
      <c r="R22" s="7">
        <v>97.080291970802918</v>
      </c>
      <c r="S22" s="7">
        <v>75.41755888650961</v>
      </c>
      <c r="T22" s="7">
        <v>83.623623623623615</v>
      </c>
      <c r="U22" s="7">
        <v>80.833333333333371</v>
      </c>
      <c r="V22" s="7">
        <v>43.568464730290465</v>
      </c>
      <c r="W22" s="7">
        <v>81.355932203389841</v>
      </c>
      <c r="X22" s="7">
        <v>94.73684210526315</v>
      </c>
      <c r="Y22" s="11">
        <v>52.415129063224654</v>
      </c>
    </row>
    <row r="23" spans="1:25" x14ac:dyDescent="0.25">
      <c r="A23" s="7">
        <v>59.328297821822559</v>
      </c>
      <c r="B23" s="13">
        <v>84.084759277768669</v>
      </c>
      <c r="C23" s="13">
        <v>23.725844751151268</v>
      </c>
      <c r="D23" s="6" t="s">
        <v>45</v>
      </c>
      <c r="E23" s="5"/>
      <c r="F23" s="5" t="s">
        <v>46</v>
      </c>
      <c r="G23" s="7">
        <v>44.260599793174762</v>
      </c>
      <c r="H23" s="7">
        <v>72.105578884223149</v>
      </c>
      <c r="I23" s="7">
        <v>79.702144049300301</v>
      </c>
      <c r="J23" s="7">
        <v>70.666884069786406</v>
      </c>
      <c r="K23" s="7">
        <v>43.902439024390247</v>
      </c>
      <c r="L23" s="7">
        <v>7.4074074074074066</v>
      </c>
      <c r="M23" s="7">
        <v>40.909090909090914</v>
      </c>
      <c r="N23" s="7">
        <v>89.830508474576277</v>
      </c>
      <c r="O23" s="7">
        <v>33.539492466730657</v>
      </c>
      <c r="P23" s="7">
        <v>100</v>
      </c>
      <c r="Q23" s="7">
        <v>96.153846153846146</v>
      </c>
      <c r="R23" s="7">
        <v>99.270072992700733</v>
      </c>
      <c r="S23" s="7">
        <v>59.95717344753745</v>
      </c>
      <c r="T23" s="7">
        <v>100</v>
      </c>
      <c r="U23" s="7">
        <v>76.166666666666686</v>
      </c>
      <c r="V23" s="7">
        <v>59.336099585062229</v>
      </c>
      <c r="W23" s="7">
        <v>55.36723163841809</v>
      </c>
      <c r="X23" s="7">
        <v>84.210526315789465</v>
      </c>
      <c r="Y23" s="11">
        <v>68.835854986069336</v>
      </c>
    </row>
    <row r="24" spans="1:25" x14ac:dyDescent="0.25">
      <c r="A24" s="7">
        <v>87.137997390006817</v>
      </c>
      <c r="B24" s="13">
        <v>83.961531947337861</v>
      </c>
      <c r="C24" s="13">
        <v>54.836317350021226</v>
      </c>
      <c r="D24" s="6" t="s">
        <v>204</v>
      </c>
      <c r="E24" s="5" t="s">
        <v>300</v>
      </c>
      <c r="F24" s="5" t="s">
        <v>17</v>
      </c>
      <c r="G24" s="7">
        <v>4.3482518852218179</v>
      </c>
      <c r="H24" s="7">
        <v>61.627674465106985</v>
      </c>
      <c r="I24" s="7">
        <v>78.495313904223906</v>
      </c>
      <c r="J24" s="7">
        <v>80.939181477254209</v>
      </c>
      <c r="K24" s="7">
        <v>39.024390243902438</v>
      </c>
      <c r="L24" s="7">
        <v>74.074074074074076</v>
      </c>
      <c r="M24" s="7">
        <v>77.272727272727266</v>
      </c>
      <c r="N24" s="7">
        <v>86.440677966101703</v>
      </c>
      <c r="O24" s="7">
        <v>95.601171946946479</v>
      </c>
      <c r="P24" s="7">
        <v>78.571428571428569</v>
      </c>
      <c r="Q24" s="7">
        <v>92.307692307692307</v>
      </c>
      <c r="R24" s="7">
        <v>98.783454987834546</v>
      </c>
      <c r="S24" s="7">
        <v>68.993576017130593</v>
      </c>
      <c r="T24" s="7">
        <v>78.418418418418426</v>
      </c>
      <c r="U24" s="7">
        <v>77.250000000000028</v>
      </c>
      <c r="V24" s="7">
        <v>33.609958506224061</v>
      </c>
      <c r="W24" s="7">
        <v>100</v>
      </c>
      <c r="X24" s="7">
        <v>78.947368421052616</v>
      </c>
      <c r="Y24" s="11">
        <v>33.745120463212899</v>
      </c>
    </row>
    <row r="25" spans="1:25" x14ac:dyDescent="0.25">
      <c r="A25" s="7">
        <v>86.724433415644484</v>
      </c>
      <c r="B25" s="12">
        <v>83.856448997135217</v>
      </c>
      <c r="C25" s="12">
        <v>54.480582365951122</v>
      </c>
      <c r="D25" s="9" t="s">
        <v>203</v>
      </c>
      <c r="E25" s="8" t="s">
        <v>300</v>
      </c>
      <c r="F25" s="8" t="s">
        <v>17</v>
      </c>
      <c r="G25" s="10">
        <v>3.6823033982959461</v>
      </c>
      <c r="H25" s="10">
        <v>55.608878224355131</v>
      </c>
      <c r="I25" s="10">
        <v>71.228655796636289</v>
      </c>
      <c r="J25" s="10">
        <v>93.021359856513939</v>
      </c>
      <c r="K25" s="10">
        <v>39.024390243902438</v>
      </c>
      <c r="L25" s="10">
        <v>74.074074074074076</v>
      </c>
      <c r="M25" s="10">
        <v>77.272727272727266</v>
      </c>
      <c r="N25" s="10">
        <v>86.440677966101703</v>
      </c>
      <c r="O25" s="10">
        <v>95.601171946946479</v>
      </c>
      <c r="P25" s="10">
        <v>78.571428571428569</v>
      </c>
      <c r="Q25" s="10">
        <v>92.307692307692307</v>
      </c>
      <c r="R25" s="10">
        <v>98.783454987834546</v>
      </c>
      <c r="S25" s="10">
        <v>68.993576017130593</v>
      </c>
      <c r="T25" s="10">
        <v>78.418418418418426</v>
      </c>
      <c r="U25" s="10">
        <v>77.250000000000028</v>
      </c>
      <c r="V25" s="10">
        <v>33.609958506224061</v>
      </c>
      <c r="W25" s="10">
        <v>100</v>
      </c>
      <c r="X25" s="10">
        <v>78.947368421052616</v>
      </c>
      <c r="Y25" s="11">
        <v>33.745120463212899</v>
      </c>
    </row>
    <row r="26" spans="1:25" x14ac:dyDescent="0.25">
      <c r="A26" s="7">
        <v>57.371461200125417</v>
      </c>
      <c r="B26" s="12">
        <v>83.508712752758854</v>
      </c>
      <c r="C26" s="12">
        <v>22.121465838693751</v>
      </c>
      <c r="D26" s="9" t="s">
        <v>105</v>
      </c>
      <c r="E26" s="8"/>
      <c r="F26" s="8" t="s">
        <v>14</v>
      </c>
      <c r="G26" s="10">
        <v>66.907962771458116</v>
      </c>
      <c r="H26" s="10">
        <v>73.505298940211958</v>
      </c>
      <c r="I26" s="10">
        <v>75.337013737321868</v>
      </c>
      <c r="J26" s="10">
        <v>77.678134681232677</v>
      </c>
      <c r="K26" s="10">
        <v>17.073170731707318</v>
      </c>
      <c r="L26" s="10">
        <v>22.222222222222221</v>
      </c>
      <c r="M26" s="10">
        <v>27.27272727272727</v>
      </c>
      <c r="N26" s="10">
        <v>83.050847457627114</v>
      </c>
      <c r="O26" s="10">
        <v>54.833568520303963</v>
      </c>
      <c r="P26" s="10">
        <v>78.571428571428569</v>
      </c>
      <c r="Q26" s="10">
        <v>86.538461538461547</v>
      </c>
      <c r="R26" s="10">
        <v>97.080291970802918</v>
      </c>
      <c r="S26" s="10">
        <v>75.41755888650961</v>
      </c>
      <c r="T26" s="10">
        <v>83.623623623623615</v>
      </c>
      <c r="U26" s="10">
        <v>80.833333333333371</v>
      </c>
      <c r="V26" s="10">
        <v>43.568464730290465</v>
      </c>
      <c r="W26" s="10">
        <v>81.355932203389841</v>
      </c>
      <c r="X26" s="10">
        <v>94.73684210526315</v>
      </c>
      <c r="Y26" s="11">
        <v>52.415129063224654</v>
      </c>
    </row>
    <row r="27" spans="1:25" x14ac:dyDescent="0.25">
      <c r="A27" s="7">
        <v>51.235748768476242</v>
      </c>
      <c r="B27" s="13">
        <v>83.379044946504663</v>
      </c>
      <c r="C27" s="13">
        <v>15.414352630828626</v>
      </c>
      <c r="D27" s="6" t="s">
        <v>251</v>
      </c>
      <c r="E27" s="5" t="s">
        <v>300</v>
      </c>
      <c r="F27" s="5" t="s">
        <v>7</v>
      </c>
      <c r="G27" s="7">
        <v>59.915777103124078</v>
      </c>
      <c r="H27" s="7">
        <v>55.328934213157368</v>
      </c>
      <c r="I27" s="7">
        <v>68.956220310694576</v>
      </c>
      <c r="J27" s="7">
        <v>76.129137453122453</v>
      </c>
      <c r="K27" s="7">
        <v>26.829268292682929</v>
      </c>
      <c r="L27" s="7">
        <v>29.629629629629626</v>
      </c>
      <c r="M27" s="7">
        <v>4.5454545454545459</v>
      </c>
      <c r="N27" s="7">
        <v>81.355932203389841</v>
      </c>
      <c r="O27" s="7">
        <v>88.379858555136664</v>
      </c>
      <c r="P27" s="7">
        <v>73.809523809523782</v>
      </c>
      <c r="Q27" s="7">
        <v>88.461538461538453</v>
      </c>
      <c r="R27" s="7">
        <v>85.40145985401459</v>
      </c>
      <c r="S27" s="7">
        <v>75.41755888650961</v>
      </c>
      <c r="T27" s="7">
        <v>73.433433433433422</v>
      </c>
      <c r="U27" s="7">
        <v>79.166666666666714</v>
      </c>
      <c r="V27" s="7">
        <v>71.369294605809145</v>
      </c>
      <c r="W27" s="7">
        <v>79.096045197740139</v>
      </c>
      <c r="X27" s="7">
        <v>73.68421052631578</v>
      </c>
      <c r="Y27" s="11">
        <v>67.071324790118638</v>
      </c>
    </row>
    <row r="28" spans="1:25" x14ac:dyDescent="0.25">
      <c r="A28" s="7">
        <v>54.114234751164439</v>
      </c>
      <c r="B28" s="12">
        <v>83.347584532253975</v>
      </c>
      <c r="C28" s="12">
        <v>18.653195811967183</v>
      </c>
      <c r="D28" s="9" t="s">
        <v>215</v>
      </c>
      <c r="E28" s="8" t="s">
        <v>300</v>
      </c>
      <c r="F28" s="8" t="s">
        <v>14</v>
      </c>
      <c r="G28" s="10">
        <v>60.415238468318478</v>
      </c>
      <c r="H28" s="10">
        <v>62.84743051389723</v>
      </c>
      <c r="I28" s="10">
        <v>82.372576710745918</v>
      </c>
      <c r="J28" s="10">
        <v>79.455405185064407</v>
      </c>
      <c r="K28" s="10">
        <v>17.073170731707318</v>
      </c>
      <c r="L28" s="10">
        <v>22.222222222222221</v>
      </c>
      <c r="M28" s="10">
        <v>27.27272727272727</v>
      </c>
      <c r="N28" s="10">
        <v>83.050847457627114</v>
      </c>
      <c r="O28" s="10">
        <v>54.833568520303963</v>
      </c>
      <c r="P28" s="10">
        <v>78.571428571428569</v>
      </c>
      <c r="Q28" s="10">
        <v>86.538461538461547</v>
      </c>
      <c r="R28" s="10">
        <v>97.080291970802918</v>
      </c>
      <c r="S28" s="10">
        <v>75.41755888650961</v>
      </c>
      <c r="T28" s="10">
        <v>83.623623623623615</v>
      </c>
      <c r="U28" s="10">
        <v>80.833333333333371</v>
      </c>
      <c r="V28" s="10">
        <v>43.568464730290465</v>
      </c>
      <c r="W28" s="10">
        <v>81.355932203389841</v>
      </c>
      <c r="X28" s="10">
        <v>94.73684210526315</v>
      </c>
      <c r="Y28" s="11">
        <v>52.415129063224654</v>
      </c>
    </row>
    <row r="29" spans="1:25" x14ac:dyDescent="0.25">
      <c r="A29" s="7">
        <v>49.394485575533558</v>
      </c>
      <c r="B29" s="13">
        <v>83.252552428379261</v>
      </c>
      <c r="C29" s="13">
        <v>13.48919859939048</v>
      </c>
      <c r="D29" s="6" t="s">
        <v>276</v>
      </c>
      <c r="E29" s="5" t="s">
        <v>300</v>
      </c>
      <c r="F29" s="5" t="s">
        <v>7</v>
      </c>
      <c r="G29" s="7">
        <v>56.311820585642934</v>
      </c>
      <c r="H29" s="7">
        <v>61.147770445910808</v>
      </c>
      <c r="I29" s="7">
        <v>81.075876235717047</v>
      </c>
      <c r="J29" s="7">
        <v>56.742214250774495</v>
      </c>
      <c r="K29" s="7">
        <v>26.829268292682929</v>
      </c>
      <c r="L29" s="7">
        <v>29.629629629629626</v>
      </c>
      <c r="M29" s="7">
        <v>4.5454545454545459</v>
      </c>
      <c r="N29" s="7">
        <v>81.355932203389841</v>
      </c>
      <c r="O29" s="7">
        <v>88.379858555136664</v>
      </c>
      <c r="P29" s="7">
        <v>73.809523809523782</v>
      </c>
      <c r="Q29" s="7">
        <v>88.461538461538453</v>
      </c>
      <c r="R29" s="7">
        <v>85.40145985401459</v>
      </c>
      <c r="S29" s="7">
        <v>75.41755888650961</v>
      </c>
      <c r="T29" s="7">
        <v>73.433433433433422</v>
      </c>
      <c r="U29" s="7">
        <v>79.166666666666714</v>
      </c>
      <c r="V29" s="7">
        <v>71.369294605809145</v>
      </c>
      <c r="W29" s="7">
        <v>79.096045197740139</v>
      </c>
      <c r="X29" s="7">
        <v>73.68421052631578</v>
      </c>
      <c r="Y29" s="11">
        <v>67.071324790118638</v>
      </c>
    </row>
    <row r="30" spans="1:25" x14ac:dyDescent="0.25">
      <c r="A30" s="7">
        <v>84.407164681938326</v>
      </c>
      <c r="B30" s="13">
        <v>83.24141355838745</v>
      </c>
      <c r="C30" s="13">
        <v>52.513577159916522</v>
      </c>
      <c r="D30" s="6" t="s">
        <v>206</v>
      </c>
      <c r="E30" s="5" t="s">
        <v>300</v>
      </c>
      <c r="F30" s="5" t="s">
        <v>17</v>
      </c>
      <c r="G30" s="7">
        <v>0</v>
      </c>
      <c r="H30" s="7">
        <v>52.389522095580887</v>
      </c>
      <c r="I30" s="7">
        <v>70.291436641417377</v>
      </c>
      <c r="J30" s="7">
        <v>90.135333442034892</v>
      </c>
      <c r="K30" s="7">
        <v>39.024390243902438</v>
      </c>
      <c r="L30" s="7">
        <v>74.074074074074076</v>
      </c>
      <c r="M30" s="7">
        <v>77.272727272727266</v>
      </c>
      <c r="N30" s="7">
        <v>86.440677966101703</v>
      </c>
      <c r="O30" s="7">
        <v>95.601171946946479</v>
      </c>
      <c r="P30" s="7">
        <v>78.571428571428569</v>
      </c>
      <c r="Q30" s="7">
        <v>92.307692307692307</v>
      </c>
      <c r="R30" s="7">
        <v>98.783454987834546</v>
      </c>
      <c r="S30" s="7">
        <v>68.993576017130593</v>
      </c>
      <c r="T30" s="7">
        <v>78.418418418418426</v>
      </c>
      <c r="U30" s="7">
        <v>77.250000000000028</v>
      </c>
      <c r="V30" s="7">
        <v>33.609958506224061</v>
      </c>
      <c r="W30" s="7">
        <v>100</v>
      </c>
      <c r="X30" s="7">
        <v>78.947368421052616</v>
      </c>
      <c r="Y30" s="11">
        <v>33.745120463212899</v>
      </c>
    </row>
    <row r="31" spans="1:25" x14ac:dyDescent="0.25">
      <c r="A31" s="7">
        <v>54.198944967331443</v>
      </c>
      <c r="B31" s="13">
        <v>83.067185028886243</v>
      </c>
      <c r="C31" s="13">
        <v>19.027984549518244</v>
      </c>
      <c r="D31" s="6" t="s">
        <v>96</v>
      </c>
      <c r="E31" s="5"/>
      <c r="F31" s="5" t="s">
        <v>14</v>
      </c>
      <c r="G31" s="7">
        <v>61.116856256463279</v>
      </c>
      <c r="H31" s="7">
        <v>68.706258748250335</v>
      </c>
      <c r="I31" s="7">
        <v>75.080241366029014</v>
      </c>
      <c r="J31" s="7">
        <v>77.678134681232677</v>
      </c>
      <c r="K31" s="7">
        <v>17.073170731707318</v>
      </c>
      <c r="L31" s="7">
        <v>22.222222222222221</v>
      </c>
      <c r="M31" s="7">
        <v>27.27272727272727</v>
      </c>
      <c r="N31" s="7">
        <v>83.050847457627114</v>
      </c>
      <c r="O31" s="7">
        <v>54.833568520303963</v>
      </c>
      <c r="P31" s="7">
        <v>78.571428571428569</v>
      </c>
      <c r="Q31" s="7">
        <v>86.538461538461547</v>
      </c>
      <c r="R31" s="7">
        <v>97.080291970802918</v>
      </c>
      <c r="S31" s="7">
        <v>75.41755888650961</v>
      </c>
      <c r="T31" s="7">
        <v>83.623623623623615</v>
      </c>
      <c r="U31" s="7">
        <v>80.833333333333371</v>
      </c>
      <c r="V31" s="7">
        <v>43.568464730290465</v>
      </c>
      <c r="W31" s="7">
        <v>81.355932203389841</v>
      </c>
      <c r="X31" s="7">
        <v>94.73684210526315</v>
      </c>
      <c r="Y31" s="11">
        <v>52.415129063224654</v>
      </c>
    </row>
    <row r="32" spans="1:25" x14ac:dyDescent="0.25">
      <c r="A32" s="7">
        <v>90.711933105266354</v>
      </c>
      <c r="B32" s="13">
        <v>82.753826685393577</v>
      </c>
      <c r="C32" s="13">
        <v>60.026317433628407</v>
      </c>
      <c r="D32" s="6" t="s">
        <v>23</v>
      </c>
      <c r="E32" s="5"/>
      <c r="F32" s="5" t="s">
        <v>17</v>
      </c>
      <c r="G32" s="7">
        <v>14.064115822130294</v>
      </c>
      <c r="H32" s="7">
        <v>58.30833833233352</v>
      </c>
      <c r="I32" s="7">
        <v>74.181538066504046</v>
      </c>
      <c r="J32" s="7">
        <v>74.743192564813313</v>
      </c>
      <c r="K32" s="7">
        <v>39.024390243902438</v>
      </c>
      <c r="L32" s="7">
        <v>74.074074074074076</v>
      </c>
      <c r="M32" s="7">
        <v>77.272727272727266</v>
      </c>
      <c r="N32" s="7">
        <v>86.440677966101703</v>
      </c>
      <c r="O32" s="7">
        <v>95.601171946946479</v>
      </c>
      <c r="P32" s="7">
        <v>78.571428571428569</v>
      </c>
      <c r="Q32" s="7">
        <v>92.307692307692307</v>
      </c>
      <c r="R32" s="7">
        <v>98.783454987834546</v>
      </c>
      <c r="S32" s="7">
        <v>68.993576017130593</v>
      </c>
      <c r="T32" s="7">
        <v>78.418418418418426</v>
      </c>
      <c r="U32" s="7">
        <v>77.250000000000028</v>
      </c>
      <c r="V32" s="7">
        <v>33.609958506224061</v>
      </c>
      <c r="W32" s="7">
        <v>100</v>
      </c>
      <c r="X32" s="7">
        <v>78.947368421052616</v>
      </c>
      <c r="Y32" s="11">
        <v>33.745120463212899</v>
      </c>
    </row>
    <row r="33" spans="1:25" x14ac:dyDescent="0.25">
      <c r="A33" s="7">
        <v>46.906049715444176</v>
      </c>
      <c r="B33" s="13">
        <v>82.640353931870166</v>
      </c>
      <c r="C33" s="13">
        <v>11.328631710847128</v>
      </c>
      <c r="D33" s="6" t="s">
        <v>271</v>
      </c>
      <c r="E33" s="5" t="s">
        <v>300</v>
      </c>
      <c r="F33" s="5" t="s">
        <v>7</v>
      </c>
      <c r="G33" s="7">
        <v>52.267162863578484</v>
      </c>
      <c r="H33" s="7">
        <v>60.807838432313524</v>
      </c>
      <c r="I33" s="7">
        <v>64.051868019001162</v>
      </c>
      <c r="J33" s="7">
        <v>67.09603782814284</v>
      </c>
      <c r="K33" s="7">
        <v>26.829268292682929</v>
      </c>
      <c r="L33" s="7">
        <v>29.629629629629626</v>
      </c>
      <c r="M33" s="7">
        <v>4.5454545454545459</v>
      </c>
      <c r="N33" s="7">
        <v>81.355932203389841</v>
      </c>
      <c r="O33" s="7">
        <v>88.379858555136664</v>
      </c>
      <c r="P33" s="7">
        <v>73.809523809523782</v>
      </c>
      <c r="Q33" s="7">
        <v>88.461538461538453</v>
      </c>
      <c r="R33" s="7">
        <v>85.40145985401459</v>
      </c>
      <c r="S33" s="7">
        <v>75.41755888650961</v>
      </c>
      <c r="T33" s="7">
        <v>73.433433433433422</v>
      </c>
      <c r="U33" s="7">
        <v>79.166666666666714</v>
      </c>
      <c r="V33" s="7">
        <v>71.369294605809145</v>
      </c>
      <c r="W33" s="7">
        <v>79.096045197740139</v>
      </c>
      <c r="X33" s="7">
        <v>73.68421052631578</v>
      </c>
      <c r="Y33" s="11">
        <v>67.071324790118638</v>
      </c>
    </row>
    <row r="34" spans="1:25" x14ac:dyDescent="0.25">
      <c r="A34" s="7">
        <v>50.012025505756476</v>
      </c>
      <c r="B34" s="13">
        <v>82.589204894083579</v>
      </c>
      <c r="C34" s="13">
        <v>14.840646385684742</v>
      </c>
      <c r="D34" s="6" t="s">
        <v>90</v>
      </c>
      <c r="E34" s="5"/>
      <c r="F34" s="5" t="s">
        <v>7</v>
      </c>
      <c r="G34" s="7">
        <v>58.841778697001033</v>
      </c>
      <c r="H34" s="7">
        <v>65.106978604279135</v>
      </c>
      <c r="I34" s="7">
        <v>69.944793940172048</v>
      </c>
      <c r="J34" s="7">
        <v>56.318278167291716</v>
      </c>
      <c r="K34" s="7">
        <v>26.829268292682929</v>
      </c>
      <c r="L34" s="7">
        <v>29.629629629629626</v>
      </c>
      <c r="M34" s="7">
        <v>4.5454545454545459</v>
      </c>
      <c r="N34" s="7">
        <v>81.355932203389841</v>
      </c>
      <c r="O34" s="7">
        <v>88.379858555136664</v>
      </c>
      <c r="P34" s="7">
        <v>73.809523809523782</v>
      </c>
      <c r="Q34" s="7">
        <v>88.461538461538453</v>
      </c>
      <c r="R34" s="7">
        <v>85.40145985401459</v>
      </c>
      <c r="S34" s="7">
        <v>75.41755888650961</v>
      </c>
      <c r="T34" s="7">
        <v>73.433433433433422</v>
      </c>
      <c r="U34" s="7">
        <v>79.166666666666714</v>
      </c>
      <c r="V34" s="7">
        <v>71.369294605809145</v>
      </c>
      <c r="W34" s="7">
        <v>79.096045197740139</v>
      </c>
      <c r="X34" s="7">
        <v>73.68421052631578</v>
      </c>
      <c r="Y34" s="11">
        <v>67.071324790118638</v>
      </c>
    </row>
    <row r="35" spans="1:25" x14ac:dyDescent="0.25">
      <c r="A35" s="7">
        <v>49.90718835948288</v>
      </c>
      <c r="B35" s="13">
        <v>82.484599219143419</v>
      </c>
      <c r="C35" s="13">
        <v>14.828436186477884</v>
      </c>
      <c r="D35" s="6" t="s">
        <v>253</v>
      </c>
      <c r="E35" s="5" t="s">
        <v>300</v>
      </c>
      <c r="F35" s="5" t="s">
        <v>7</v>
      </c>
      <c r="G35" s="7">
        <v>58.818920771716776</v>
      </c>
      <c r="H35" s="7">
        <v>60.827834433113367</v>
      </c>
      <c r="I35" s="7">
        <v>78.520991141353178</v>
      </c>
      <c r="J35" s="7">
        <v>50.823414315995429</v>
      </c>
      <c r="K35" s="7">
        <v>26.829268292682929</v>
      </c>
      <c r="L35" s="7">
        <v>29.629629629629626</v>
      </c>
      <c r="M35" s="7">
        <v>4.5454545454545459</v>
      </c>
      <c r="N35" s="7">
        <v>81.355932203389841</v>
      </c>
      <c r="O35" s="7">
        <v>88.379858555136664</v>
      </c>
      <c r="P35" s="7">
        <v>73.809523809523782</v>
      </c>
      <c r="Q35" s="7">
        <v>88.461538461538453</v>
      </c>
      <c r="R35" s="7">
        <v>85.40145985401459</v>
      </c>
      <c r="S35" s="7">
        <v>75.41755888650961</v>
      </c>
      <c r="T35" s="7">
        <v>73.433433433433422</v>
      </c>
      <c r="U35" s="7">
        <v>79.166666666666714</v>
      </c>
      <c r="V35" s="7">
        <v>71.369294605809145</v>
      </c>
      <c r="W35" s="7">
        <v>79.096045197740139</v>
      </c>
      <c r="X35" s="7">
        <v>73.68421052631578</v>
      </c>
      <c r="Y35" s="11">
        <v>67.071324790118638</v>
      </c>
    </row>
    <row r="36" spans="1:25" x14ac:dyDescent="0.25">
      <c r="A36" s="7">
        <v>49.957397294768008</v>
      </c>
      <c r="B36" s="12">
        <v>82.325449227852459</v>
      </c>
      <c r="C36" s="12">
        <v>15.043532003020669</v>
      </c>
      <c r="D36" s="9" t="s">
        <v>219</v>
      </c>
      <c r="E36" s="8" t="s">
        <v>300</v>
      </c>
      <c r="F36" s="8" t="s">
        <v>14</v>
      </c>
      <c r="G36" s="10">
        <v>53.657819998041326</v>
      </c>
      <c r="H36" s="10">
        <v>51.069786042791456</v>
      </c>
      <c r="I36" s="10">
        <v>69.8420849916549</v>
      </c>
      <c r="J36" s="10">
        <v>92.059351051687614</v>
      </c>
      <c r="K36" s="10">
        <v>17.073170731707318</v>
      </c>
      <c r="L36" s="10">
        <v>22.222222222222221</v>
      </c>
      <c r="M36" s="10">
        <v>27.27272727272727</v>
      </c>
      <c r="N36" s="10">
        <v>83.050847457627114</v>
      </c>
      <c r="O36" s="10">
        <v>54.833568520303963</v>
      </c>
      <c r="P36" s="10">
        <v>78.571428571428569</v>
      </c>
      <c r="Q36" s="10">
        <v>86.538461538461547</v>
      </c>
      <c r="R36" s="10">
        <v>97.080291970802918</v>
      </c>
      <c r="S36" s="10">
        <v>75.41755888650961</v>
      </c>
      <c r="T36" s="10">
        <v>83.623623623623615</v>
      </c>
      <c r="U36" s="10">
        <v>80.833333333333371</v>
      </c>
      <c r="V36" s="10">
        <v>43.568464730290465</v>
      </c>
      <c r="W36" s="10">
        <v>81.355932203389841</v>
      </c>
      <c r="X36" s="10">
        <v>94.73684210526315</v>
      </c>
      <c r="Y36" s="11">
        <v>52.415129063224654</v>
      </c>
    </row>
    <row r="37" spans="1:25" x14ac:dyDescent="0.25">
      <c r="A37" s="7">
        <v>49.325563465729452</v>
      </c>
      <c r="B37" s="12">
        <v>81.951608397997006</v>
      </c>
      <c r="C37" s="12">
        <v>14.713345456337557</v>
      </c>
      <c r="D37" s="9" t="s">
        <v>254</v>
      </c>
      <c r="E37" s="8" t="s">
        <v>300</v>
      </c>
      <c r="F37" s="8" t="s">
        <v>7</v>
      </c>
      <c r="G37" s="10">
        <v>58.60346684947605</v>
      </c>
      <c r="H37" s="10">
        <v>61.867626474705048</v>
      </c>
      <c r="I37" s="10">
        <v>51.713955578379768</v>
      </c>
      <c r="J37" s="10">
        <v>70.487526496005231</v>
      </c>
      <c r="K37" s="10">
        <v>26.829268292682929</v>
      </c>
      <c r="L37" s="10">
        <v>29.629629629629626</v>
      </c>
      <c r="M37" s="10">
        <v>4.5454545454545459</v>
      </c>
      <c r="N37" s="10">
        <v>81.355932203389841</v>
      </c>
      <c r="O37" s="10">
        <v>88.379858555136664</v>
      </c>
      <c r="P37" s="10">
        <v>73.809523809523782</v>
      </c>
      <c r="Q37" s="10">
        <v>88.461538461538453</v>
      </c>
      <c r="R37" s="10">
        <v>85.40145985401459</v>
      </c>
      <c r="S37" s="10">
        <v>75.41755888650961</v>
      </c>
      <c r="T37" s="10">
        <v>73.433433433433422</v>
      </c>
      <c r="U37" s="10">
        <v>79.166666666666714</v>
      </c>
      <c r="V37" s="10">
        <v>71.369294605809145</v>
      </c>
      <c r="W37" s="10">
        <v>79.096045197740139</v>
      </c>
      <c r="X37" s="10">
        <v>73.68421052631578</v>
      </c>
      <c r="Y37" s="11">
        <v>67.071324790118638</v>
      </c>
    </row>
    <row r="38" spans="1:25" x14ac:dyDescent="0.25">
      <c r="A38" s="7">
        <v>60.211781990549994</v>
      </c>
      <c r="B38" s="12">
        <v>81.498725529137474</v>
      </c>
      <c r="C38" s="12">
        <v>27.296309869133196</v>
      </c>
      <c r="D38" s="9" t="s">
        <v>114</v>
      </c>
      <c r="E38" s="8"/>
      <c r="F38" s="8" t="s">
        <v>115</v>
      </c>
      <c r="G38" s="10">
        <v>73.216132368148905</v>
      </c>
      <c r="H38" s="10">
        <v>73.305338932213544</v>
      </c>
      <c r="I38" s="10">
        <v>52.227500320965461</v>
      </c>
      <c r="J38" s="10">
        <v>85.504646991684325</v>
      </c>
      <c r="K38" s="10">
        <v>2.4390243902439024</v>
      </c>
      <c r="L38" s="10">
        <v>62.962962962962962</v>
      </c>
      <c r="M38" s="10">
        <v>4.5454545454545459</v>
      </c>
      <c r="N38" s="10">
        <v>71.186440677966104</v>
      </c>
      <c r="O38" s="10">
        <v>100</v>
      </c>
      <c r="P38" s="10">
        <v>61.904761904761884</v>
      </c>
      <c r="Q38" s="10">
        <v>73.076923076923066</v>
      </c>
      <c r="R38" s="10">
        <v>82.968369829683695</v>
      </c>
      <c r="S38" s="10">
        <v>100</v>
      </c>
      <c r="T38" s="10">
        <v>37.477477477477485</v>
      </c>
      <c r="U38" s="7">
        <v>95.583333333333371</v>
      </c>
      <c r="V38" s="10">
        <v>58.921161825726145</v>
      </c>
      <c r="W38" s="10">
        <v>68.926553672316402</v>
      </c>
      <c r="X38" s="10">
        <v>100</v>
      </c>
      <c r="Y38" s="11">
        <v>54.44761028995466</v>
      </c>
    </row>
    <row r="39" spans="1:25" x14ac:dyDescent="0.25">
      <c r="A39" s="7">
        <v>50.985015765875687</v>
      </c>
      <c r="B39" s="13">
        <v>81.299709241732032</v>
      </c>
      <c r="C39" s="13">
        <v>17.214306495124127</v>
      </c>
      <c r="D39" s="6" t="s">
        <v>294</v>
      </c>
      <c r="E39" s="5" t="s">
        <v>300</v>
      </c>
      <c r="F39" s="5" t="s">
        <v>2</v>
      </c>
      <c r="G39" s="7">
        <v>60.160611105670348</v>
      </c>
      <c r="H39" s="7">
        <v>99.800039992001587</v>
      </c>
      <c r="I39" s="7">
        <v>53.126203620490443</v>
      </c>
      <c r="J39" s="7">
        <v>88.570030979944576</v>
      </c>
      <c r="K39" s="7">
        <v>14.634146341463413</v>
      </c>
      <c r="L39" s="7">
        <v>22.222222222222221</v>
      </c>
      <c r="M39" s="7">
        <v>27.27272727272727</v>
      </c>
      <c r="N39" s="7">
        <v>71.186440677966104</v>
      </c>
      <c r="O39" s="7">
        <v>61.598186632750263</v>
      </c>
      <c r="P39" s="7">
        <v>45.238095238095234</v>
      </c>
      <c r="Q39" s="7">
        <v>88.461538461538453</v>
      </c>
      <c r="R39" s="7">
        <v>91.484184914841862</v>
      </c>
      <c r="S39" s="7">
        <v>61.498929336188411</v>
      </c>
      <c r="T39" s="7">
        <v>62.542542542542535</v>
      </c>
      <c r="U39" s="7">
        <v>78.916666666666686</v>
      </c>
      <c r="V39" s="7">
        <v>85.892116182572622</v>
      </c>
      <c r="W39" s="7">
        <v>50.000000000000014</v>
      </c>
      <c r="X39" s="7">
        <v>78.947368421052616</v>
      </c>
      <c r="Y39" s="11">
        <v>95.98889388095013</v>
      </c>
    </row>
    <row r="40" spans="1:25" x14ac:dyDescent="0.25">
      <c r="A40" s="7">
        <v>47.723590491405886</v>
      </c>
      <c r="B40" s="13">
        <v>81.144107265339187</v>
      </c>
      <c r="C40" s="13">
        <v>13.735831639550655</v>
      </c>
      <c r="D40" s="6" t="s">
        <v>85</v>
      </c>
      <c r="E40" s="5"/>
      <c r="F40" s="5" t="s">
        <v>7</v>
      </c>
      <c r="G40" s="7">
        <v>56.773526370217176</v>
      </c>
      <c r="H40" s="7">
        <v>62.507498500299938</v>
      </c>
      <c r="I40" s="7">
        <v>61.214533316215167</v>
      </c>
      <c r="J40" s="7">
        <v>51.100603293657265</v>
      </c>
      <c r="K40" s="7">
        <v>26.829268292682929</v>
      </c>
      <c r="L40" s="7">
        <v>29.629629629629626</v>
      </c>
      <c r="M40" s="7">
        <v>4.5454545454545459</v>
      </c>
      <c r="N40" s="7">
        <v>81.355932203389841</v>
      </c>
      <c r="O40" s="7">
        <v>88.379858555136664</v>
      </c>
      <c r="P40" s="7">
        <v>73.809523809523782</v>
      </c>
      <c r="Q40" s="7">
        <v>88.461538461538453</v>
      </c>
      <c r="R40" s="7">
        <v>85.40145985401459</v>
      </c>
      <c r="S40" s="7">
        <v>75.41755888650961</v>
      </c>
      <c r="T40" s="7">
        <v>73.433433433433422</v>
      </c>
      <c r="U40" s="7">
        <v>79.166666666666714</v>
      </c>
      <c r="V40" s="7">
        <v>71.369294605809145</v>
      </c>
      <c r="W40" s="7">
        <v>79.096045197740139</v>
      </c>
      <c r="X40" s="7">
        <v>73.68421052631578</v>
      </c>
      <c r="Y40" s="11">
        <v>67.071324790118638</v>
      </c>
    </row>
    <row r="41" spans="1:25" x14ac:dyDescent="0.25">
      <c r="A41" s="7">
        <v>48.641302342825867</v>
      </c>
      <c r="B41" s="13">
        <v>81.006064478363712</v>
      </c>
      <c r="C41" s="13">
        <v>14.896444345197171</v>
      </c>
      <c r="D41" s="6" t="s">
        <v>256</v>
      </c>
      <c r="E41" s="5" t="s">
        <v>300</v>
      </c>
      <c r="F41" s="5" t="s">
        <v>7</v>
      </c>
      <c r="G41" s="7">
        <v>58.946234453040837</v>
      </c>
      <c r="H41" s="7">
        <v>62.347530493901225</v>
      </c>
      <c r="I41" s="7">
        <v>48.72255745281808</v>
      </c>
      <c r="J41" s="7">
        <v>62.171857166150325</v>
      </c>
      <c r="K41" s="7">
        <v>26.829268292682929</v>
      </c>
      <c r="L41" s="7">
        <v>29.629629629629626</v>
      </c>
      <c r="M41" s="7">
        <v>4.5454545454545459</v>
      </c>
      <c r="N41" s="7">
        <v>81.355932203389841</v>
      </c>
      <c r="O41" s="7">
        <v>88.379858555136664</v>
      </c>
      <c r="P41" s="7">
        <v>73.809523809523782</v>
      </c>
      <c r="Q41" s="7">
        <v>88.461538461538453</v>
      </c>
      <c r="R41" s="7">
        <v>85.40145985401459</v>
      </c>
      <c r="S41" s="7">
        <v>75.41755888650961</v>
      </c>
      <c r="T41" s="7">
        <v>73.433433433433422</v>
      </c>
      <c r="U41" s="7">
        <v>79.166666666666714</v>
      </c>
      <c r="V41" s="7">
        <v>71.369294605809145</v>
      </c>
      <c r="W41" s="7">
        <v>79.096045197740139</v>
      </c>
      <c r="X41" s="7">
        <v>73.68421052631578</v>
      </c>
      <c r="Y41" s="11">
        <v>67.071324790118638</v>
      </c>
    </row>
    <row r="42" spans="1:25" x14ac:dyDescent="0.25">
      <c r="A42" s="7">
        <v>47.335900795759834</v>
      </c>
      <c r="B42" s="13">
        <v>81.00583562522155</v>
      </c>
      <c r="C42" s="13">
        <v>13.442116027969439</v>
      </c>
      <c r="D42" s="6" t="s">
        <v>269</v>
      </c>
      <c r="E42" s="5" t="s">
        <v>300</v>
      </c>
      <c r="F42" s="5" t="s">
        <v>7</v>
      </c>
      <c r="G42" s="7">
        <v>56.223680344726269</v>
      </c>
      <c r="H42" s="7">
        <v>68.366326734653057</v>
      </c>
      <c r="I42" s="7">
        <v>62.870715111054054</v>
      </c>
      <c r="J42" s="7">
        <v>42.002282732757216</v>
      </c>
      <c r="K42" s="7">
        <v>26.829268292682929</v>
      </c>
      <c r="L42" s="7">
        <v>29.629629629629626</v>
      </c>
      <c r="M42" s="7">
        <v>4.5454545454545459</v>
      </c>
      <c r="N42" s="7">
        <v>81.355932203389841</v>
      </c>
      <c r="O42" s="7">
        <v>88.379858555136664</v>
      </c>
      <c r="P42" s="7">
        <v>73.809523809523782</v>
      </c>
      <c r="Q42" s="7">
        <v>88.461538461538453</v>
      </c>
      <c r="R42" s="7">
        <v>85.40145985401459</v>
      </c>
      <c r="S42" s="7">
        <v>75.41755888650961</v>
      </c>
      <c r="T42" s="7">
        <v>73.433433433433422</v>
      </c>
      <c r="U42" s="7">
        <v>79.166666666666714</v>
      </c>
      <c r="V42" s="7">
        <v>71.369294605809145</v>
      </c>
      <c r="W42" s="7">
        <v>79.096045197740139</v>
      </c>
      <c r="X42" s="7">
        <v>73.68421052631578</v>
      </c>
      <c r="Y42" s="11">
        <v>67.071324790118638</v>
      </c>
    </row>
    <row r="43" spans="1:25" x14ac:dyDescent="0.25">
      <c r="A43" s="7">
        <v>47.758541663931332</v>
      </c>
      <c r="B43" s="12">
        <v>80.790607746057816</v>
      </c>
      <c r="C43" s="12">
        <v>14.1282758641788</v>
      </c>
      <c r="D43" s="9" t="s">
        <v>101</v>
      </c>
      <c r="E43" s="8"/>
      <c r="F43" s="8" t="s">
        <v>1</v>
      </c>
      <c r="G43" s="10">
        <v>62.874870734229575</v>
      </c>
      <c r="H43" s="10">
        <v>71.905618876224764</v>
      </c>
      <c r="I43" s="10">
        <v>85.222750032096542</v>
      </c>
      <c r="J43" s="10">
        <v>78.493396380238053</v>
      </c>
      <c r="K43" s="10">
        <v>2.4390243902439024</v>
      </c>
      <c r="L43" s="10">
        <v>25.925925925925924</v>
      </c>
      <c r="M43" s="10">
        <v>27.27272727272727</v>
      </c>
      <c r="N43" s="10">
        <v>67.796610169491515</v>
      </c>
      <c r="O43" s="10">
        <v>79.079704889223279</v>
      </c>
      <c r="P43" s="10">
        <v>59.523809523809511</v>
      </c>
      <c r="Q43" s="10">
        <v>75</v>
      </c>
      <c r="R43" s="10">
        <v>90.267639902676393</v>
      </c>
      <c r="S43" s="10">
        <v>65.310492505353295</v>
      </c>
      <c r="T43" s="10">
        <v>64.204204204204203</v>
      </c>
      <c r="U43" s="10">
        <v>71.4166666666667</v>
      </c>
      <c r="V43" s="10">
        <v>84.647302904564299</v>
      </c>
      <c r="W43" s="10">
        <v>59.322033898305108</v>
      </c>
      <c r="X43" s="10">
        <v>73.68421052631578</v>
      </c>
      <c r="Y43" s="11">
        <v>81.54721582441465</v>
      </c>
    </row>
    <row r="44" spans="1:25" x14ac:dyDescent="0.25">
      <c r="A44" s="7">
        <v>51.186782313174696</v>
      </c>
      <c r="B44" s="13">
        <v>80.760490576650255</v>
      </c>
      <c r="C44" s="13">
        <v>17.978345621598926</v>
      </c>
      <c r="D44" s="6" t="s">
        <v>216</v>
      </c>
      <c r="E44" s="5" t="s">
        <v>300</v>
      </c>
      <c r="F44" s="5" t="s">
        <v>14</v>
      </c>
      <c r="G44" s="7">
        <v>59.151895015179704</v>
      </c>
      <c r="H44" s="7">
        <v>54.62907418516297</v>
      </c>
      <c r="I44" s="7">
        <v>87.071511105405051</v>
      </c>
      <c r="J44" s="7">
        <v>53.350725582912119</v>
      </c>
      <c r="K44" s="7">
        <v>17.073170731707318</v>
      </c>
      <c r="L44" s="7">
        <v>22.222222222222221</v>
      </c>
      <c r="M44" s="7">
        <v>27.27272727272727</v>
      </c>
      <c r="N44" s="7">
        <v>83.050847457627114</v>
      </c>
      <c r="O44" s="7">
        <v>54.833568520303963</v>
      </c>
      <c r="P44" s="7">
        <v>78.571428571428569</v>
      </c>
      <c r="Q44" s="7">
        <v>86.538461538461547</v>
      </c>
      <c r="R44" s="7">
        <v>97.080291970802918</v>
      </c>
      <c r="S44" s="7">
        <v>75.41755888650961</v>
      </c>
      <c r="T44" s="7">
        <v>83.623623623623615</v>
      </c>
      <c r="U44" s="7">
        <v>80.833333333333371</v>
      </c>
      <c r="V44" s="7">
        <v>43.568464730290465</v>
      </c>
      <c r="W44" s="7">
        <v>81.355932203389841</v>
      </c>
      <c r="X44" s="7">
        <v>94.73684210526315</v>
      </c>
      <c r="Y44" s="11">
        <v>52.415129063224654</v>
      </c>
    </row>
    <row r="45" spans="1:25" x14ac:dyDescent="0.25">
      <c r="A45" s="7">
        <v>43.039505486290942</v>
      </c>
      <c r="B45" s="12">
        <v>80.325179238478071</v>
      </c>
      <c r="C45" s="12">
        <v>9.3354695206897134</v>
      </c>
      <c r="D45" s="9" t="s">
        <v>273</v>
      </c>
      <c r="E45" s="8" t="s">
        <v>300</v>
      </c>
      <c r="F45" s="8" t="s">
        <v>7</v>
      </c>
      <c r="G45" s="10">
        <v>48.535892664773286</v>
      </c>
      <c r="H45" s="10">
        <v>36.612677464507101</v>
      </c>
      <c r="I45" s="10">
        <v>57.529849788162799</v>
      </c>
      <c r="J45" s="10">
        <v>71.302788195010606</v>
      </c>
      <c r="K45" s="10">
        <v>26.829268292682929</v>
      </c>
      <c r="L45" s="10">
        <v>29.629629629629626</v>
      </c>
      <c r="M45" s="10">
        <v>4.5454545454545459</v>
      </c>
      <c r="N45" s="10">
        <v>81.355932203389841</v>
      </c>
      <c r="O45" s="10">
        <v>88.379858555136664</v>
      </c>
      <c r="P45" s="10">
        <v>73.809523809523782</v>
      </c>
      <c r="Q45" s="10">
        <v>88.461538461538453</v>
      </c>
      <c r="R45" s="10">
        <v>85.40145985401459</v>
      </c>
      <c r="S45" s="10">
        <v>75.41755888650961</v>
      </c>
      <c r="T45" s="10">
        <v>73.433433433433422</v>
      </c>
      <c r="U45" s="10">
        <v>79.166666666666714</v>
      </c>
      <c r="V45" s="10">
        <v>71.369294605809145</v>
      </c>
      <c r="W45" s="10">
        <v>79.096045197740139</v>
      </c>
      <c r="X45" s="10">
        <v>73.68421052631578</v>
      </c>
      <c r="Y45" s="11">
        <v>67.071324790118638</v>
      </c>
    </row>
    <row r="46" spans="1:25" x14ac:dyDescent="0.25">
      <c r="A46" s="7">
        <v>70.708916606348851</v>
      </c>
      <c r="B46" s="12">
        <v>80.085193990864255</v>
      </c>
      <c r="C46" s="12">
        <v>40.406382182975101</v>
      </c>
      <c r="D46" s="9" t="s">
        <v>149</v>
      </c>
      <c r="E46" s="8" t="s">
        <v>300</v>
      </c>
      <c r="F46" s="8" t="s">
        <v>21</v>
      </c>
      <c r="G46" s="10">
        <v>60.405445108216625</v>
      </c>
      <c r="H46" s="10">
        <v>91.481703659268135</v>
      </c>
      <c r="I46" s="10">
        <v>85.890358197457957</v>
      </c>
      <c r="J46" s="10">
        <v>49.877710745149194</v>
      </c>
      <c r="K46" s="10">
        <v>26.829268292682929</v>
      </c>
      <c r="L46" s="10">
        <v>25.925925925925924</v>
      </c>
      <c r="M46" s="10">
        <v>54.54545454545454</v>
      </c>
      <c r="N46" s="10">
        <v>71.186440677966104</v>
      </c>
      <c r="O46" s="10">
        <v>76.842802052471043</v>
      </c>
      <c r="P46" s="10">
        <v>59.523809523809511</v>
      </c>
      <c r="Q46" s="10">
        <v>80.769230769230774</v>
      </c>
      <c r="R46" s="10">
        <v>79.318734793187346</v>
      </c>
      <c r="S46" s="10">
        <v>68.479657387580318</v>
      </c>
      <c r="T46" s="10">
        <v>66.626626626626631</v>
      </c>
      <c r="U46" s="10">
        <v>82.000000000000014</v>
      </c>
      <c r="V46" s="10">
        <v>60.580912863070537</v>
      </c>
      <c r="W46" s="10">
        <v>86.158192090395517</v>
      </c>
      <c r="X46" s="10">
        <v>89.473684210526301</v>
      </c>
      <c r="Y46" s="11">
        <v>51.134293757244954</v>
      </c>
    </row>
    <row r="47" spans="1:25" x14ac:dyDescent="0.25">
      <c r="A47" s="7">
        <v>47.933953220932494</v>
      </c>
      <c r="B47" s="12">
        <v>79.997487678987639</v>
      </c>
      <c r="C47" s="12">
        <v>15.116850072218282</v>
      </c>
      <c r="D47" s="9" t="s">
        <v>93</v>
      </c>
      <c r="E47" s="8"/>
      <c r="F47" s="8" t="s">
        <v>7</v>
      </c>
      <c r="G47" s="10">
        <v>59.358841778697006</v>
      </c>
      <c r="H47" s="10">
        <v>51.10977804439112</v>
      </c>
      <c r="I47" s="10">
        <v>57.362947746822442</v>
      </c>
      <c r="J47" s="10">
        <v>53.220283711071261</v>
      </c>
      <c r="K47" s="10">
        <v>26.829268292682929</v>
      </c>
      <c r="L47" s="10">
        <v>29.629629629629626</v>
      </c>
      <c r="M47" s="10">
        <v>4.5454545454545459</v>
      </c>
      <c r="N47" s="10">
        <v>81.355932203389841</v>
      </c>
      <c r="O47" s="10">
        <v>88.379858555136664</v>
      </c>
      <c r="P47" s="10">
        <v>73.809523809523782</v>
      </c>
      <c r="Q47" s="10">
        <v>88.461538461538453</v>
      </c>
      <c r="R47" s="10">
        <v>85.40145985401459</v>
      </c>
      <c r="S47" s="10">
        <v>75.41755888650961</v>
      </c>
      <c r="T47" s="10">
        <v>73.433433433433422</v>
      </c>
      <c r="U47" s="10">
        <v>79.166666666666714</v>
      </c>
      <c r="V47" s="10">
        <v>71.369294605809145</v>
      </c>
      <c r="W47" s="10">
        <v>79.096045197740139</v>
      </c>
      <c r="X47" s="10">
        <v>73.68421052631578</v>
      </c>
      <c r="Y47" s="11">
        <v>67.071324790118638</v>
      </c>
    </row>
    <row r="48" spans="1:25" x14ac:dyDescent="0.25">
      <c r="A48" s="7">
        <v>71.178542267343104</v>
      </c>
      <c r="B48" s="12">
        <v>79.729604572562465</v>
      </c>
      <c r="C48" s="12">
        <v>41.285256849501216</v>
      </c>
      <c r="D48" s="9" t="s">
        <v>145</v>
      </c>
      <c r="E48" s="8" t="s">
        <v>300</v>
      </c>
      <c r="F48" s="8" t="s">
        <v>21</v>
      </c>
      <c r="G48" s="10">
        <v>62.050729605327589</v>
      </c>
      <c r="H48" s="10">
        <v>74.965006998600288</v>
      </c>
      <c r="I48" s="10">
        <v>80.138657080498149</v>
      </c>
      <c r="J48" s="10">
        <v>68.074351866949286</v>
      </c>
      <c r="K48" s="10">
        <v>26.829268292682929</v>
      </c>
      <c r="L48" s="10">
        <v>25.925925925925924</v>
      </c>
      <c r="M48" s="10">
        <v>54.54545454545454</v>
      </c>
      <c r="N48" s="10">
        <v>71.186440677966104</v>
      </c>
      <c r="O48" s="10">
        <v>76.842802052471043</v>
      </c>
      <c r="P48" s="10">
        <v>59.523809523809511</v>
      </c>
      <c r="Q48" s="10">
        <v>80.769230769230774</v>
      </c>
      <c r="R48" s="10">
        <v>79.318734793187346</v>
      </c>
      <c r="S48" s="10">
        <v>68.479657387580318</v>
      </c>
      <c r="T48" s="10">
        <v>66.626626626626631</v>
      </c>
      <c r="U48" s="10">
        <v>82.000000000000014</v>
      </c>
      <c r="V48" s="10">
        <v>60.580912863070537</v>
      </c>
      <c r="W48" s="10">
        <v>86.158192090395517</v>
      </c>
      <c r="X48" s="10">
        <v>89.473684210526301</v>
      </c>
      <c r="Y48" s="11">
        <v>51.134293757244954</v>
      </c>
    </row>
    <row r="49" spans="1:25" x14ac:dyDescent="0.25">
      <c r="A49" s="7">
        <v>67.562003292897415</v>
      </c>
      <c r="B49" s="12">
        <v>79.26765126322617</v>
      </c>
      <c r="C49" s="12">
        <v>37.717444215151176</v>
      </c>
      <c r="D49" s="9" t="s">
        <v>158</v>
      </c>
      <c r="E49" s="8" t="s">
        <v>300</v>
      </c>
      <c r="F49" s="8" t="s">
        <v>21</v>
      </c>
      <c r="G49" s="10">
        <v>55.371658015865236</v>
      </c>
      <c r="H49" s="10">
        <v>83.143371325734833</v>
      </c>
      <c r="I49" s="10">
        <v>52.84375401206831</v>
      </c>
      <c r="J49" s="10">
        <v>81.901190282080563</v>
      </c>
      <c r="K49" s="10">
        <v>26.829268292682929</v>
      </c>
      <c r="L49" s="10">
        <v>25.925925925925924</v>
      </c>
      <c r="M49" s="10">
        <v>54.54545454545454</v>
      </c>
      <c r="N49" s="10">
        <v>71.186440677966104</v>
      </c>
      <c r="O49" s="10">
        <v>76.842802052471043</v>
      </c>
      <c r="P49" s="10">
        <v>59.523809523809511</v>
      </c>
      <c r="Q49" s="10">
        <v>80.769230769230774</v>
      </c>
      <c r="R49" s="10">
        <v>79.318734793187346</v>
      </c>
      <c r="S49" s="10">
        <v>68.479657387580318</v>
      </c>
      <c r="T49" s="10">
        <v>66.626626626626631</v>
      </c>
      <c r="U49" s="10">
        <v>82.000000000000014</v>
      </c>
      <c r="V49" s="10">
        <v>60.580912863070537</v>
      </c>
      <c r="W49" s="10">
        <v>86.158192090395517</v>
      </c>
      <c r="X49" s="10">
        <v>89.473684210526301</v>
      </c>
      <c r="Y49" s="11">
        <v>51.134293757244954</v>
      </c>
    </row>
    <row r="50" spans="1:25" x14ac:dyDescent="0.25">
      <c r="A50" s="7">
        <v>71.30756694264258</v>
      </c>
      <c r="B50" s="13">
        <v>79.101689225097786</v>
      </c>
      <c r="C50" s="13">
        <v>42.056939275404957</v>
      </c>
      <c r="D50" s="6" t="s">
        <v>102</v>
      </c>
      <c r="E50" s="5"/>
      <c r="F50" s="5" t="s">
        <v>21</v>
      </c>
      <c r="G50" s="7">
        <v>63.495346432264746</v>
      </c>
      <c r="H50" s="7">
        <v>71.705658868226337</v>
      </c>
      <c r="I50" s="7">
        <v>70.843497239697001</v>
      </c>
      <c r="J50" s="7">
        <v>73.4387738464047</v>
      </c>
      <c r="K50" s="7">
        <v>26.829268292682929</v>
      </c>
      <c r="L50" s="7">
        <v>25.925925925925924</v>
      </c>
      <c r="M50" s="7">
        <v>54.54545454545454</v>
      </c>
      <c r="N50" s="7">
        <v>71.186440677966104</v>
      </c>
      <c r="O50" s="7">
        <v>76.842802052471043</v>
      </c>
      <c r="P50" s="7">
        <v>59.523809523809511</v>
      </c>
      <c r="Q50" s="7">
        <v>80.769230769230774</v>
      </c>
      <c r="R50" s="7">
        <v>79.318734793187346</v>
      </c>
      <c r="S50" s="7">
        <v>68.479657387580318</v>
      </c>
      <c r="T50" s="7">
        <v>66.626626626626631</v>
      </c>
      <c r="U50" s="7">
        <v>82.000000000000014</v>
      </c>
      <c r="V50" s="7">
        <v>60.580912863070537</v>
      </c>
      <c r="W50" s="7">
        <v>86.158192090395517</v>
      </c>
      <c r="X50" s="7">
        <v>89.473684210526301</v>
      </c>
      <c r="Y50" s="11">
        <v>51.134293757244954</v>
      </c>
    </row>
    <row r="51" spans="1:25" x14ac:dyDescent="0.25">
      <c r="A51" s="7">
        <v>70.208641174143708</v>
      </c>
      <c r="B51" s="13">
        <v>78.831981140513548</v>
      </c>
      <c r="C51" s="13">
        <v>41.10215796064162</v>
      </c>
      <c r="D51" s="6" t="s">
        <v>148</v>
      </c>
      <c r="E51" s="5" t="s">
        <v>300</v>
      </c>
      <c r="F51" s="5" t="s">
        <v>21</v>
      </c>
      <c r="G51" s="7">
        <v>61.707962001762809</v>
      </c>
      <c r="H51" s="7">
        <v>86.68266346730654</v>
      </c>
      <c r="I51" s="7">
        <v>64.680960328668633</v>
      </c>
      <c r="J51" s="7">
        <v>61.535953040926131</v>
      </c>
      <c r="K51" s="7">
        <v>26.829268292682929</v>
      </c>
      <c r="L51" s="7">
        <v>25.925925925925924</v>
      </c>
      <c r="M51" s="7">
        <v>54.54545454545454</v>
      </c>
      <c r="N51" s="7">
        <v>71.186440677966104</v>
      </c>
      <c r="O51" s="7">
        <v>76.842802052471043</v>
      </c>
      <c r="P51" s="7">
        <v>59.523809523809511</v>
      </c>
      <c r="Q51" s="7">
        <v>80.769230769230774</v>
      </c>
      <c r="R51" s="7">
        <v>79.318734793187346</v>
      </c>
      <c r="S51" s="7">
        <v>68.479657387580318</v>
      </c>
      <c r="T51" s="7">
        <v>66.626626626626631</v>
      </c>
      <c r="U51" s="7">
        <v>82.000000000000014</v>
      </c>
      <c r="V51" s="7">
        <v>60.580912863070537</v>
      </c>
      <c r="W51" s="7">
        <v>86.158192090395517</v>
      </c>
      <c r="X51" s="7">
        <v>89.473684210526301</v>
      </c>
      <c r="Y51" s="11">
        <v>51.134293757244954</v>
      </c>
    </row>
    <row r="52" spans="1:25" x14ac:dyDescent="0.25">
      <c r="A52" s="7">
        <v>70.327784415717957</v>
      </c>
      <c r="B52" s="13">
        <v>78.666548110260166</v>
      </c>
      <c r="C52" s="13">
        <v>41.400347579641547</v>
      </c>
      <c r="D52" s="6" t="s">
        <v>146</v>
      </c>
      <c r="E52" s="5" t="s">
        <v>300</v>
      </c>
      <c r="F52" s="5" t="s">
        <v>21</v>
      </c>
      <c r="G52" s="7">
        <v>62.266183527568309</v>
      </c>
      <c r="H52" s="7">
        <v>69.706058788242345</v>
      </c>
      <c r="I52" s="7">
        <v>59.186031583001672</v>
      </c>
      <c r="J52" s="7">
        <v>82.113158323821949</v>
      </c>
      <c r="K52" s="7">
        <v>26.829268292682929</v>
      </c>
      <c r="L52" s="7">
        <v>25.925925925925924</v>
      </c>
      <c r="M52" s="7">
        <v>54.54545454545454</v>
      </c>
      <c r="N52" s="7">
        <v>71.186440677966104</v>
      </c>
      <c r="O52" s="7">
        <v>76.842802052471043</v>
      </c>
      <c r="P52" s="7">
        <v>59.523809523809511</v>
      </c>
      <c r="Q52" s="7">
        <v>80.769230769230774</v>
      </c>
      <c r="R52" s="7">
        <v>79.318734793187346</v>
      </c>
      <c r="S52" s="7">
        <v>68.479657387580318</v>
      </c>
      <c r="T52" s="7">
        <v>66.626626626626631</v>
      </c>
      <c r="U52" s="7">
        <v>82.000000000000014</v>
      </c>
      <c r="V52" s="7">
        <v>60.580912863070537</v>
      </c>
      <c r="W52" s="7">
        <v>86.158192090395517</v>
      </c>
      <c r="X52" s="7">
        <v>89.473684210526301</v>
      </c>
      <c r="Y52" s="11">
        <v>51.134293757244954</v>
      </c>
    </row>
    <row r="53" spans="1:25" x14ac:dyDescent="0.25">
      <c r="A53" s="7">
        <v>52.128939496196693</v>
      </c>
      <c r="B53" s="13">
        <v>78.596945143267774</v>
      </c>
      <c r="C53" s="13">
        <v>21.191699437130364</v>
      </c>
      <c r="D53" s="6" t="s">
        <v>267</v>
      </c>
      <c r="E53" s="5" t="s">
        <v>300</v>
      </c>
      <c r="F53" s="5" t="s">
        <v>8</v>
      </c>
      <c r="G53" s="7">
        <v>56.253060425031833</v>
      </c>
      <c r="H53" s="7">
        <v>84.243151369726036</v>
      </c>
      <c r="I53" s="7">
        <v>54.692515085376812</v>
      </c>
      <c r="J53" s="7">
        <v>42.344692646339482</v>
      </c>
      <c r="K53" s="7">
        <v>26.829268292682929</v>
      </c>
      <c r="L53" s="7">
        <v>25.925925925925924</v>
      </c>
      <c r="M53" s="7">
        <v>22.727272727272727</v>
      </c>
      <c r="N53" s="7">
        <v>69.491525423728817</v>
      </c>
      <c r="O53" s="7">
        <v>67.021832047144585</v>
      </c>
      <c r="P53" s="7">
        <v>57.142857142857139</v>
      </c>
      <c r="Q53" s="7">
        <v>84.615384615384627</v>
      </c>
      <c r="R53" s="7">
        <v>82.968369829683695</v>
      </c>
      <c r="S53" s="7">
        <v>58.072805139186279</v>
      </c>
      <c r="T53" s="7">
        <v>67.04704704704703</v>
      </c>
      <c r="U53" s="7">
        <v>73.666666666666686</v>
      </c>
      <c r="V53" s="7">
        <v>100</v>
      </c>
      <c r="W53" s="7">
        <v>72.881355932203405</v>
      </c>
      <c r="X53" s="7">
        <v>78.947368421052616</v>
      </c>
      <c r="Y53" s="11">
        <v>89.167057643834283</v>
      </c>
    </row>
    <row r="54" spans="1:25" x14ac:dyDescent="0.25">
      <c r="A54" s="7">
        <v>41.372733635316841</v>
      </c>
      <c r="B54" s="12">
        <v>78.441758303255341</v>
      </c>
      <c r="C54" s="12">
        <v>9.3616726882040311</v>
      </c>
      <c r="D54" s="9" t="s">
        <v>296</v>
      </c>
      <c r="E54" s="8" t="s">
        <v>300</v>
      </c>
      <c r="F54" s="8" t="s">
        <v>1</v>
      </c>
      <c r="G54" s="10">
        <v>53.951620801096844</v>
      </c>
      <c r="H54" s="10">
        <v>66.666666666666657</v>
      </c>
      <c r="I54" s="10">
        <v>63.25587366799332</v>
      </c>
      <c r="J54" s="10">
        <v>78.803195825860101</v>
      </c>
      <c r="K54" s="10">
        <v>2.4390243902439024</v>
      </c>
      <c r="L54" s="10">
        <v>25.925925925925924</v>
      </c>
      <c r="M54" s="10">
        <v>27.27272727272727</v>
      </c>
      <c r="N54" s="10">
        <v>67.796610169491515</v>
      </c>
      <c r="O54" s="10">
        <v>79.079704889223279</v>
      </c>
      <c r="P54" s="10">
        <v>59.523809523809511</v>
      </c>
      <c r="Q54" s="10">
        <v>75</v>
      </c>
      <c r="R54" s="10">
        <v>90.267639902676393</v>
      </c>
      <c r="S54" s="10">
        <v>65.310492505353295</v>
      </c>
      <c r="T54" s="10">
        <v>64.204204204204203</v>
      </c>
      <c r="U54" s="10">
        <v>71.4166666666667</v>
      </c>
      <c r="V54" s="10">
        <v>84.647302904564299</v>
      </c>
      <c r="W54" s="10">
        <v>59.322033898305108</v>
      </c>
      <c r="X54" s="10">
        <v>73.68421052631578</v>
      </c>
      <c r="Y54" s="11">
        <v>81.54721582441465</v>
      </c>
    </row>
    <row r="55" spans="1:25" x14ac:dyDescent="0.25">
      <c r="A55" s="7">
        <v>65.69005566382377</v>
      </c>
      <c r="B55" s="12">
        <v>78.369341342632367</v>
      </c>
      <c r="C55" s="12">
        <v>36.529917135976014</v>
      </c>
      <c r="D55" s="9" t="s">
        <v>160</v>
      </c>
      <c r="E55" s="8" t="s">
        <v>300</v>
      </c>
      <c r="F55" s="8" t="s">
        <v>21</v>
      </c>
      <c r="G55" s="10">
        <v>53.148565272745074</v>
      </c>
      <c r="H55" s="10">
        <v>63.927214557088575</v>
      </c>
      <c r="I55" s="10">
        <v>65.605340865322887</v>
      </c>
      <c r="J55" s="10">
        <v>78.069460296755281</v>
      </c>
      <c r="K55" s="10">
        <v>26.829268292682929</v>
      </c>
      <c r="L55" s="10">
        <v>25.925925925925924</v>
      </c>
      <c r="M55" s="10">
        <v>54.54545454545454</v>
      </c>
      <c r="N55" s="10">
        <v>71.186440677966104</v>
      </c>
      <c r="O55" s="10">
        <v>76.842802052471043</v>
      </c>
      <c r="P55" s="10">
        <v>59.523809523809511</v>
      </c>
      <c r="Q55" s="10">
        <v>80.769230769230774</v>
      </c>
      <c r="R55" s="10">
        <v>79.318734793187346</v>
      </c>
      <c r="S55" s="10">
        <v>68.479657387580318</v>
      </c>
      <c r="T55" s="10">
        <v>66.626626626626631</v>
      </c>
      <c r="U55" s="10">
        <v>82.000000000000014</v>
      </c>
      <c r="V55" s="10">
        <v>60.580912863070537</v>
      </c>
      <c r="W55" s="10">
        <v>86.158192090395517</v>
      </c>
      <c r="X55" s="10">
        <v>89.473684210526301</v>
      </c>
      <c r="Y55" s="11">
        <v>51.134293757244954</v>
      </c>
    </row>
    <row r="56" spans="1:25" x14ac:dyDescent="0.25">
      <c r="A56" s="7">
        <v>66.477531259627128</v>
      </c>
      <c r="B56" s="13">
        <v>78.122043849688978</v>
      </c>
      <c r="C56" s="13">
        <v>37.654667453256458</v>
      </c>
      <c r="D56" s="6" t="s">
        <v>159</v>
      </c>
      <c r="E56" s="5" t="s">
        <v>300</v>
      </c>
      <c r="F56" s="5" t="s">
        <v>21</v>
      </c>
      <c r="G56" s="7">
        <v>55.254137694643035</v>
      </c>
      <c r="H56" s="7">
        <v>63.327334533093385</v>
      </c>
      <c r="I56" s="7">
        <v>73.629477468224422</v>
      </c>
      <c r="J56" s="7">
        <v>67.813468123267569</v>
      </c>
      <c r="K56" s="7">
        <v>26.829268292682929</v>
      </c>
      <c r="L56" s="7">
        <v>25.925925925925924</v>
      </c>
      <c r="M56" s="7">
        <v>54.54545454545454</v>
      </c>
      <c r="N56" s="7">
        <v>71.186440677966104</v>
      </c>
      <c r="O56" s="7">
        <v>76.842802052471043</v>
      </c>
      <c r="P56" s="7">
        <v>59.523809523809511</v>
      </c>
      <c r="Q56" s="7">
        <v>80.769230769230774</v>
      </c>
      <c r="R56" s="7">
        <v>79.318734793187346</v>
      </c>
      <c r="S56" s="7">
        <v>68.479657387580318</v>
      </c>
      <c r="T56" s="7">
        <v>66.626626626626631</v>
      </c>
      <c r="U56" s="7">
        <v>82.000000000000014</v>
      </c>
      <c r="V56" s="7">
        <v>60.580912863070537</v>
      </c>
      <c r="W56" s="7">
        <v>86.158192090395517</v>
      </c>
      <c r="X56" s="7">
        <v>89.473684210526301</v>
      </c>
      <c r="Y56" s="11">
        <v>51.134293757244954</v>
      </c>
    </row>
    <row r="57" spans="1:25" x14ac:dyDescent="0.25">
      <c r="A57" s="7">
        <v>45.415467017022934</v>
      </c>
      <c r="B57" s="13">
        <v>78.081262908207762</v>
      </c>
      <c r="C57" s="13">
        <v>14.226825551653469</v>
      </c>
      <c r="D57" s="6" t="s">
        <v>258</v>
      </c>
      <c r="E57" s="5" t="s">
        <v>300</v>
      </c>
      <c r="F57" s="5" t="s">
        <v>7</v>
      </c>
      <c r="G57" s="7">
        <v>57.692684360003909</v>
      </c>
      <c r="H57" s="7">
        <v>38.272345530893823</v>
      </c>
      <c r="I57" s="7">
        <v>56.541276158685328</v>
      </c>
      <c r="J57" s="7">
        <v>44.93722484917658</v>
      </c>
      <c r="K57" s="7">
        <v>26.829268292682929</v>
      </c>
      <c r="L57" s="7">
        <v>29.629629629629626</v>
      </c>
      <c r="M57" s="7">
        <v>4.5454545454545459</v>
      </c>
      <c r="N57" s="7">
        <v>81.355932203389841</v>
      </c>
      <c r="O57" s="7">
        <v>88.379858555136664</v>
      </c>
      <c r="P57" s="7">
        <v>73.809523809523782</v>
      </c>
      <c r="Q57" s="7">
        <v>88.461538461538453</v>
      </c>
      <c r="R57" s="7">
        <v>85.40145985401459</v>
      </c>
      <c r="S57" s="7">
        <v>75.41755888650961</v>
      </c>
      <c r="T57" s="7">
        <v>73.433433433433422</v>
      </c>
      <c r="U57" s="7">
        <v>79.166666666666714</v>
      </c>
      <c r="V57" s="7">
        <v>71.369294605809145</v>
      </c>
      <c r="W57" s="7">
        <v>79.096045197740139</v>
      </c>
      <c r="X57" s="7">
        <v>73.68421052631578</v>
      </c>
      <c r="Y57" s="11">
        <v>67.071324790118638</v>
      </c>
    </row>
    <row r="58" spans="1:25" x14ac:dyDescent="0.25">
      <c r="A58" s="7">
        <v>68.537276896987947</v>
      </c>
      <c r="B58" s="13">
        <v>77.581719642924668</v>
      </c>
      <c r="C58" s="13">
        <v>40.490084532168062</v>
      </c>
      <c r="D58" s="6" t="s">
        <v>157</v>
      </c>
      <c r="E58" s="5" t="s">
        <v>300</v>
      </c>
      <c r="F58" s="5" t="s">
        <v>21</v>
      </c>
      <c r="G58" s="7">
        <v>60.562138869846237</v>
      </c>
      <c r="H58" s="7">
        <v>78.22435512897421</v>
      </c>
      <c r="I58" s="7">
        <v>66.388496597766078</v>
      </c>
      <c r="J58" s="7">
        <v>53.970324474156193</v>
      </c>
      <c r="K58" s="7">
        <v>26.829268292682929</v>
      </c>
      <c r="L58" s="7">
        <v>25.925925925925924</v>
      </c>
      <c r="M58" s="7">
        <v>54.54545454545454</v>
      </c>
      <c r="N58" s="7">
        <v>71.186440677966104</v>
      </c>
      <c r="O58" s="7">
        <v>76.842802052471043</v>
      </c>
      <c r="P58" s="7">
        <v>59.523809523809511</v>
      </c>
      <c r="Q58" s="7">
        <v>80.769230769230774</v>
      </c>
      <c r="R58" s="7">
        <v>79.318734793187346</v>
      </c>
      <c r="S58" s="7">
        <v>68.479657387580318</v>
      </c>
      <c r="T58" s="7">
        <v>66.626626626626631</v>
      </c>
      <c r="U58" s="7">
        <v>82.000000000000014</v>
      </c>
      <c r="V58" s="7">
        <v>60.580912863070537</v>
      </c>
      <c r="W58" s="7">
        <v>86.158192090395517</v>
      </c>
      <c r="X58" s="7">
        <v>89.473684210526301</v>
      </c>
      <c r="Y58" s="11">
        <v>51.134293757244954</v>
      </c>
    </row>
    <row r="59" spans="1:25" x14ac:dyDescent="0.25">
      <c r="A59" s="7">
        <v>92.350882864331908</v>
      </c>
      <c r="B59" s="12">
        <v>77.507254512082383</v>
      </c>
      <c r="C59" s="12">
        <v>67.099106321086211</v>
      </c>
      <c r="D59" s="9" t="s">
        <v>289</v>
      </c>
      <c r="E59" s="8"/>
      <c r="F59" s="8" t="s">
        <v>4</v>
      </c>
      <c r="G59" s="10">
        <v>57.369503476642834</v>
      </c>
      <c r="H59" s="10">
        <v>70.285942811437721</v>
      </c>
      <c r="I59" s="10">
        <v>87.700603415072536</v>
      </c>
      <c r="J59" s="10">
        <v>79.536931354964949</v>
      </c>
      <c r="K59" s="10">
        <v>56.09756097560976</v>
      </c>
      <c r="L59" s="10">
        <v>81.481481481481481</v>
      </c>
      <c r="M59" s="10">
        <v>22.727272727272727</v>
      </c>
      <c r="N59" s="10">
        <v>72.881355932203391</v>
      </c>
      <c r="O59" s="10">
        <v>40.102856002236635</v>
      </c>
      <c r="P59" s="10">
        <v>78.571428571428569</v>
      </c>
      <c r="Q59" s="10">
        <v>76.923076923076934</v>
      </c>
      <c r="R59" s="10">
        <v>86.374695863746965</v>
      </c>
      <c r="S59" s="10">
        <v>70.192719486081344</v>
      </c>
      <c r="T59" s="10">
        <v>76.676676676676664</v>
      </c>
      <c r="U59" s="10">
        <v>92.8333333333334</v>
      </c>
      <c r="V59" s="10">
        <v>39.004149377593365</v>
      </c>
      <c r="W59" s="10">
        <v>61.016949152542374</v>
      </c>
      <c r="X59" s="10">
        <v>100</v>
      </c>
      <c r="Y59" s="11">
        <v>37.724162314326527</v>
      </c>
    </row>
    <row r="60" spans="1:25" x14ac:dyDescent="0.25">
      <c r="A60" s="7">
        <v>48.709679748489506</v>
      </c>
      <c r="B60" s="13">
        <v>77.371309648978212</v>
      </c>
      <c r="C60" s="13">
        <v>18.607389405797637</v>
      </c>
      <c r="D60" s="6" t="s">
        <v>265</v>
      </c>
      <c r="E60" s="5" t="s">
        <v>300</v>
      </c>
      <c r="F60" s="5" t="s">
        <v>8</v>
      </c>
      <c r="G60" s="7">
        <v>51.415140534717466</v>
      </c>
      <c r="H60" s="7">
        <v>86.262747450509892</v>
      </c>
      <c r="I60" s="7">
        <v>46.33457439979459</v>
      </c>
      <c r="J60" s="7">
        <v>34.648622207728671</v>
      </c>
      <c r="K60" s="7">
        <v>26.829268292682929</v>
      </c>
      <c r="L60" s="7">
        <v>25.925925925925924</v>
      </c>
      <c r="M60" s="7">
        <v>22.727272727272727</v>
      </c>
      <c r="N60" s="7">
        <v>69.491525423728817</v>
      </c>
      <c r="O60" s="7">
        <v>67.021832047144585</v>
      </c>
      <c r="P60" s="7">
        <v>57.142857142857139</v>
      </c>
      <c r="Q60" s="7">
        <v>84.615384615384627</v>
      </c>
      <c r="R60" s="7">
        <v>82.968369829683695</v>
      </c>
      <c r="S60" s="7">
        <v>58.072805139186279</v>
      </c>
      <c r="T60" s="7">
        <v>67.04704704704703</v>
      </c>
      <c r="U60" s="7">
        <v>73.666666666666686</v>
      </c>
      <c r="V60" s="7">
        <v>100</v>
      </c>
      <c r="W60" s="7">
        <v>72.881355932203405</v>
      </c>
      <c r="X60" s="7">
        <v>78.947368421052616</v>
      </c>
      <c r="Y60" s="11">
        <v>89.167057643834283</v>
      </c>
    </row>
    <row r="61" spans="1:25" x14ac:dyDescent="0.25">
      <c r="A61" s="7">
        <v>50.881278135272531</v>
      </c>
      <c r="B61" s="12">
        <v>77.27996512782633</v>
      </c>
      <c r="C61" s="12">
        <v>21.118459881586507</v>
      </c>
      <c r="D61" s="9" t="s">
        <v>268</v>
      </c>
      <c r="E61" s="8" t="s">
        <v>300</v>
      </c>
      <c r="F61" s="8" t="s">
        <v>8</v>
      </c>
      <c r="G61" s="10">
        <v>56.115953383605913</v>
      </c>
      <c r="H61" s="10">
        <v>90.961807638472308</v>
      </c>
      <c r="I61" s="10">
        <v>51.367312877134417</v>
      </c>
      <c r="J61" s="10">
        <v>23.870862546877543</v>
      </c>
      <c r="K61" s="10">
        <v>26.829268292682929</v>
      </c>
      <c r="L61" s="10">
        <v>25.925925925925924</v>
      </c>
      <c r="M61" s="10">
        <v>22.727272727272727</v>
      </c>
      <c r="N61" s="10">
        <v>69.491525423728817</v>
      </c>
      <c r="O61" s="10">
        <v>67.021832047144585</v>
      </c>
      <c r="P61" s="10">
        <v>57.142857142857139</v>
      </c>
      <c r="Q61" s="10">
        <v>84.615384615384627</v>
      </c>
      <c r="R61" s="10">
        <v>82.968369829683695</v>
      </c>
      <c r="S61" s="10">
        <v>58.072805139186279</v>
      </c>
      <c r="T61" s="10">
        <v>67.04704704704703</v>
      </c>
      <c r="U61" s="10">
        <v>73.666666666666686</v>
      </c>
      <c r="V61" s="10">
        <v>100</v>
      </c>
      <c r="W61" s="10">
        <v>72.881355932203405</v>
      </c>
      <c r="X61" s="10">
        <v>78.947368421052616</v>
      </c>
      <c r="Y61" s="11">
        <v>89.167057643834283</v>
      </c>
    </row>
    <row r="62" spans="1:25" x14ac:dyDescent="0.25">
      <c r="A62" s="7">
        <v>36.952350624014748</v>
      </c>
      <c r="B62" s="13">
        <v>77.261980956940278</v>
      </c>
      <c r="C62" s="13">
        <v>5.6159925618189455</v>
      </c>
      <c r="D62" s="6" t="s">
        <v>298</v>
      </c>
      <c r="E62" s="5" t="s">
        <v>300</v>
      </c>
      <c r="F62" s="5" t="s">
        <v>1</v>
      </c>
      <c r="G62" s="7">
        <v>46.93957496817157</v>
      </c>
      <c r="H62" s="7">
        <v>52.909418116376742</v>
      </c>
      <c r="I62" s="7">
        <v>61.009115419180901</v>
      </c>
      <c r="J62" s="7">
        <v>81.297896624816573</v>
      </c>
      <c r="K62" s="7">
        <v>2.4390243902439024</v>
      </c>
      <c r="L62" s="7">
        <v>25.925925925925924</v>
      </c>
      <c r="M62" s="7">
        <v>27.27272727272727</v>
      </c>
      <c r="N62" s="7">
        <v>67.796610169491515</v>
      </c>
      <c r="O62" s="7">
        <v>79.079704889223279</v>
      </c>
      <c r="P62" s="7">
        <v>59.523809523809511</v>
      </c>
      <c r="Q62" s="7">
        <v>75</v>
      </c>
      <c r="R62" s="7">
        <v>90.267639902676393</v>
      </c>
      <c r="S62" s="7">
        <v>65.310492505353295</v>
      </c>
      <c r="T62" s="7">
        <v>64.204204204204203</v>
      </c>
      <c r="U62" s="7">
        <v>71.4166666666667</v>
      </c>
      <c r="V62" s="7">
        <v>84.647302904564299</v>
      </c>
      <c r="W62" s="7">
        <v>59.322033898305108</v>
      </c>
      <c r="X62" s="7">
        <v>73.68421052631578</v>
      </c>
      <c r="Y62" s="11">
        <v>81.54721582441465</v>
      </c>
    </row>
    <row r="63" spans="1:25" x14ac:dyDescent="0.25">
      <c r="A63" s="7">
        <v>51.820005745186712</v>
      </c>
      <c r="B63" s="13">
        <v>77.206433152225657</v>
      </c>
      <c r="C63" s="13">
        <v>22.237978802042395</v>
      </c>
      <c r="D63" s="6" t="s">
        <v>263</v>
      </c>
      <c r="E63" s="5" t="s">
        <v>300</v>
      </c>
      <c r="F63" s="5" t="s">
        <v>8</v>
      </c>
      <c r="G63" s="7">
        <v>58.211732445402021</v>
      </c>
      <c r="H63" s="7">
        <v>72.465506898620291</v>
      </c>
      <c r="I63" s="7">
        <v>64.668121710104003</v>
      </c>
      <c r="J63" s="7">
        <v>28.22436001956628</v>
      </c>
      <c r="K63" s="7">
        <v>26.829268292682929</v>
      </c>
      <c r="L63" s="7">
        <v>25.925925925925924</v>
      </c>
      <c r="M63" s="7">
        <v>22.727272727272727</v>
      </c>
      <c r="N63" s="7">
        <v>69.491525423728817</v>
      </c>
      <c r="O63" s="7">
        <v>67.021832047144585</v>
      </c>
      <c r="P63" s="7">
        <v>57.142857142857139</v>
      </c>
      <c r="Q63" s="7">
        <v>84.615384615384627</v>
      </c>
      <c r="R63" s="7">
        <v>82.968369829683695</v>
      </c>
      <c r="S63" s="7">
        <v>58.072805139186279</v>
      </c>
      <c r="T63" s="7">
        <v>67.04704704704703</v>
      </c>
      <c r="U63" s="7">
        <v>73.666666666666686</v>
      </c>
      <c r="V63" s="7">
        <v>100</v>
      </c>
      <c r="W63" s="7">
        <v>72.881355932203405</v>
      </c>
      <c r="X63" s="7">
        <v>78.947368421052616</v>
      </c>
      <c r="Y63" s="11">
        <v>89.167057643834283</v>
      </c>
    </row>
    <row r="64" spans="1:25" x14ac:dyDescent="0.25">
      <c r="A64" s="7">
        <v>69.413795213289902</v>
      </c>
      <c r="B64" s="13">
        <v>77.203457461629228</v>
      </c>
      <c r="C64" s="13">
        <v>41.845016309729161</v>
      </c>
      <c r="D64" s="6" t="s">
        <v>144</v>
      </c>
      <c r="E64" s="5" t="s">
        <v>300</v>
      </c>
      <c r="F64" s="5" t="s">
        <v>21</v>
      </c>
      <c r="G64" s="7">
        <v>63.098619136225629</v>
      </c>
      <c r="H64" s="7">
        <v>51.809638072385511</v>
      </c>
      <c r="I64" s="7">
        <v>75.786365387084359</v>
      </c>
      <c r="J64" s="7">
        <v>66.655796510679949</v>
      </c>
      <c r="K64" s="7">
        <v>26.829268292682929</v>
      </c>
      <c r="L64" s="7">
        <v>25.925925925925924</v>
      </c>
      <c r="M64" s="7">
        <v>54.54545454545454</v>
      </c>
      <c r="N64" s="7">
        <v>71.186440677966104</v>
      </c>
      <c r="O64" s="7">
        <v>76.842802052471043</v>
      </c>
      <c r="P64" s="7">
        <v>59.523809523809511</v>
      </c>
      <c r="Q64" s="7">
        <v>80.769230769230774</v>
      </c>
      <c r="R64" s="7">
        <v>79.318734793187346</v>
      </c>
      <c r="S64" s="7">
        <v>68.479657387580318</v>
      </c>
      <c r="T64" s="7">
        <v>66.626626626626631</v>
      </c>
      <c r="U64" s="7">
        <v>82.000000000000014</v>
      </c>
      <c r="V64" s="7">
        <v>60.580912863070537</v>
      </c>
      <c r="W64" s="7">
        <v>86.158192090395517</v>
      </c>
      <c r="X64" s="7">
        <v>89.473684210526301</v>
      </c>
      <c r="Y64" s="11">
        <v>51.134293757244954</v>
      </c>
    </row>
    <row r="65" spans="1:25" x14ac:dyDescent="0.25">
      <c r="A65" s="7">
        <v>67.462774965610407</v>
      </c>
      <c r="B65" s="12">
        <v>77.158691486642553</v>
      </c>
      <c r="C65" s="12">
        <v>39.715837802133173</v>
      </c>
      <c r="D65" s="9" t="s">
        <v>155</v>
      </c>
      <c r="E65" s="8" t="s">
        <v>300</v>
      </c>
      <c r="F65" s="8" t="s">
        <v>21</v>
      </c>
      <c r="G65" s="10">
        <v>59.112721574772308</v>
      </c>
      <c r="H65" s="10">
        <v>79.584083183363319</v>
      </c>
      <c r="I65" s="10">
        <v>67.685197072794963</v>
      </c>
      <c r="J65" s="10">
        <v>46.469916843306699</v>
      </c>
      <c r="K65" s="10">
        <v>26.829268292682929</v>
      </c>
      <c r="L65" s="10">
        <v>25.925925925925924</v>
      </c>
      <c r="M65" s="10">
        <v>54.54545454545454</v>
      </c>
      <c r="N65" s="10">
        <v>71.186440677966104</v>
      </c>
      <c r="O65" s="10">
        <v>76.842802052471043</v>
      </c>
      <c r="P65" s="10">
        <v>59.523809523809511</v>
      </c>
      <c r="Q65" s="10">
        <v>80.769230769230774</v>
      </c>
      <c r="R65" s="10">
        <v>79.318734793187346</v>
      </c>
      <c r="S65" s="10">
        <v>68.479657387580318</v>
      </c>
      <c r="T65" s="10">
        <v>66.626626626626631</v>
      </c>
      <c r="U65" s="10">
        <v>82.000000000000014</v>
      </c>
      <c r="V65" s="10">
        <v>60.580912863070537</v>
      </c>
      <c r="W65" s="10">
        <v>86.158192090395517</v>
      </c>
      <c r="X65" s="10">
        <v>89.473684210526301</v>
      </c>
      <c r="Y65" s="11">
        <v>51.134293757244954</v>
      </c>
    </row>
    <row r="66" spans="1:25" x14ac:dyDescent="0.25">
      <c r="A66" s="7">
        <v>67.673594202041983</v>
      </c>
      <c r="B66" s="13">
        <v>76.786756968848351</v>
      </c>
      <c r="C66" s="13">
        <v>40.322679833782146</v>
      </c>
      <c r="D66" s="6" t="s">
        <v>150</v>
      </c>
      <c r="E66" s="5" t="s">
        <v>300</v>
      </c>
      <c r="F66" s="5" t="s">
        <v>21</v>
      </c>
      <c r="G66" s="7">
        <v>60.248751346587014</v>
      </c>
      <c r="H66" s="7">
        <v>65.466906618676276</v>
      </c>
      <c r="I66" s="7">
        <v>66.863525484657842</v>
      </c>
      <c r="J66" s="7">
        <v>57.149845100277183</v>
      </c>
      <c r="K66" s="7">
        <v>26.829268292682929</v>
      </c>
      <c r="L66" s="7">
        <v>25.925925925925924</v>
      </c>
      <c r="M66" s="7">
        <v>54.54545454545454</v>
      </c>
      <c r="N66" s="7">
        <v>71.186440677966104</v>
      </c>
      <c r="O66" s="7">
        <v>76.842802052471043</v>
      </c>
      <c r="P66" s="7">
        <v>59.523809523809511</v>
      </c>
      <c r="Q66" s="7">
        <v>80.769230769230774</v>
      </c>
      <c r="R66" s="7">
        <v>79.318734793187346</v>
      </c>
      <c r="S66" s="7">
        <v>68.479657387580318</v>
      </c>
      <c r="T66" s="7">
        <v>66.626626626626631</v>
      </c>
      <c r="U66" s="7">
        <v>82.000000000000014</v>
      </c>
      <c r="V66" s="7">
        <v>60.580912863070537</v>
      </c>
      <c r="W66" s="7">
        <v>86.158192090395517</v>
      </c>
      <c r="X66" s="7">
        <v>89.473684210526301</v>
      </c>
      <c r="Y66" s="11">
        <v>51.134293757244954</v>
      </c>
    </row>
    <row r="67" spans="1:25" x14ac:dyDescent="0.25">
      <c r="A67" s="7">
        <v>100</v>
      </c>
      <c r="B67" s="12">
        <v>76.675249151594784</v>
      </c>
      <c r="C67" s="12">
        <v>76.454219534243222</v>
      </c>
      <c r="D67" s="9" t="s">
        <v>111</v>
      </c>
      <c r="E67" s="8"/>
      <c r="F67" s="8" t="s">
        <v>112</v>
      </c>
      <c r="G67" s="10">
        <v>71.458117890382624</v>
      </c>
      <c r="H67" s="10">
        <v>63.907218556288747</v>
      </c>
      <c r="I67" s="10">
        <v>82.526640133521639</v>
      </c>
      <c r="J67" s="10">
        <v>86.156856350888646</v>
      </c>
      <c r="K67" s="10">
        <v>87.804878048780495</v>
      </c>
      <c r="L67" s="10">
        <v>25.925925925925924</v>
      </c>
      <c r="M67" s="10">
        <v>50</v>
      </c>
      <c r="N67" s="10">
        <v>72.881355932203391</v>
      </c>
      <c r="O67" s="10">
        <v>54.762854263480918</v>
      </c>
      <c r="P67" s="10">
        <v>52.380952380952372</v>
      </c>
      <c r="Q67" s="10">
        <v>92.307692307692307</v>
      </c>
      <c r="R67" s="10">
        <v>78.832116788321159</v>
      </c>
      <c r="S67" s="10">
        <v>75.331905781584567</v>
      </c>
      <c r="T67" s="10">
        <v>80.24024024024024</v>
      </c>
      <c r="U67" s="10">
        <v>100</v>
      </c>
      <c r="V67" s="10">
        <v>33.609958506224061</v>
      </c>
      <c r="W67" s="10">
        <v>59.322033898305108</v>
      </c>
      <c r="X67" s="10">
        <v>89.473684210526301</v>
      </c>
      <c r="Y67" s="11">
        <v>38.564307250397498</v>
      </c>
    </row>
    <row r="68" spans="1:25" x14ac:dyDescent="0.25">
      <c r="A68" s="7">
        <v>66.390691309420291</v>
      </c>
      <c r="B68" s="12">
        <v>76.560490426455587</v>
      </c>
      <c r="C68" s="12">
        <v>39.119458564133311</v>
      </c>
      <c r="D68" s="9" t="s">
        <v>153</v>
      </c>
      <c r="E68" s="8" t="s">
        <v>300</v>
      </c>
      <c r="F68" s="8" t="s">
        <v>21</v>
      </c>
      <c r="G68" s="10">
        <v>57.996278523161294</v>
      </c>
      <c r="H68" s="10">
        <v>65.486902619476098</v>
      </c>
      <c r="I68" s="10">
        <v>68.622416228013876</v>
      </c>
      <c r="J68" s="10">
        <v>52.780042393608362</v>
      </c>
      <c r="K68" s="10">
        <v>26.829268292682929</v>
      </c>
      <c r="L68" s="10">
        <v>25.925925925925924</v>
      </c>
      <c r="M68" s="10">
        <v>54.54545454545454</v>
      </c>
      <c r="N68" s="10">
        <v>71.186440677966104</v>
      </c>
      <c r="O68" s="10">
        <v>76.842802052471043</v>
      </c>
      <c r="P68" s="10">
        <v>59.523809523809511</v>
      </c>
      <c r="Q68" s="10">
        <v>80.769230769230774</v>
      </c>
      <c r="R68" s="10">
        <v>79.318734793187346</v>
      </c>
      <c r="S68" s="10">
        <v>68.479657387580318</v>
      </c>
      <c r="T68" s="10">
        <v>66.626626626626631</v>
      </c>
      <c r="U68" s="10">
        <v>82.000000000000014</v>
      </c>
      <c r="V68" s="10">
        <v>60.580912863070537</v>
      </c>
      <c r="W68" s="10">
        <v>86.158192090395517</v>
      </c>
      <c r="X68" s="10">
        <v>89.473684210526301</v>
      </c>
      <c r="Y68" s="11">
        <v>51.134293757244954</v>
      </c>
    </row>
    <row r="69" spans="1:25" x14ac:dyDescent="0.25">
      <c r="A69" s="7">
        <v>66.268998784846019</v>
      </c>
      <c r="B69" s="12">
        <v>76.477207241014838</v>
      </c>
      <c r="C69" s="12">
        <v>39.067144595887697</v>
      </c>
      <c r="D69" s="9" t="s">
        <v>156</v>
      </c>
      <c r="E69" s="8" t="s">
        <v>300</v>
      </c>
      <c r="F69" s="8" t="s">
        <v>21</v>
      </c>
      <c r="G69" s="10">
        <v>57.898344922142776</v>
      </c>
      <c r="H69" s="10">
        <v>70.585882823435298</v>
      </c>
      <c r="I69" s="10">
        <v>62.113236615740149</v>
      </c>
      <c r="J69" s="10">
        <v>53.236588945051381</v>
      </c>
      <c r="K69" s="10">
        <v>26.829268292682929</v>
      </c>
      <c r="L69" s="10">
        <v>25.925925925925924</v>
      </c>
      <c r="M69" s="10">
        <v>54.54545454545454</v>
      </c>
      <c r="N69" s="10">
        <v>71.186440677966104</v>
      </c>
      <c r="O69" s="10">
        <v>76.842802052471043</v>
      </c>
      <c r="P69" s="10">
        <v>59.523809523809511</v>
      </c>
      <c r="Q69" s="10">
        <v>80.769230769230774</v>
      </c>
      <c r="R69" s="10">
        <v>79.318734793187346</v>
      </c>
      <c r="S69" s="10">
        <v>68.479657387580318</v>
      </c>
      <c r="T69" s="10">
        <v>66.626626626626631</v>
      </c>
      <c r="U69" s="10">
        <v>82.000000000000014</v>
      </c>
      <c r="V69" s="10">
        <v>60.580912863070537</v>
      </c>
      <c r="W69" s="10">
        <v>86.158192090395517</v>
      </c>
      <c r="X69" s="10">
        <v>89.473684210526301</v>
      </c>
      <c r="Y69" s="11">
        <v>51.134293757244954</v>
      </c>
    </row>
    <row r="70" spans="1:25" x14ac:dyDescent="0.25">
      <c r="A70" s="7">
        <v>68.341091553457147</v>
      </c>
      <c r="B70" s="12">
        <v>76.459152199978021</v>
      </c>
      <c r="C70" s="12">
        <v>41.394050427724494</v>
      </c>
      <c r="D70" s="9" t="s">
        <v>97</v>
      </c>
      <c r="E70" s="8"/>
      <c r="F70" s="8" t="s">
        <v>21</v>
      </c>
      <c r="G70" s="10">
        <v>62.254395036194424</v>
      </c>
      <c r="H70" s="10">
        <v>72.105578884223149</v>
      </c>
      <c r="I70" s="10">
        <v>63.011939915265117</v>
      </c>
      <c r="J70" s="10">
        <v>50.61144627425405</v>
      </c>
      <c r="K70" s="10">
        <v>26.829268292682929</v>
      </c>
      <c r="L70" s="10">
        <v>25.925925925925924</v>
      </c>
      <c r="M70" s="10">
        <v>54.54545454545454</v>
      </c>
      <c r="N70" s="10">
        <v>71.186440677966104</v>
      </c>
      <c r="O70" s="10">
        <v>76.842802052471043</v>
      </c>
      <c r="P70" s="10">
        <v>59.523809523809511</v>
      </c>
      <c r="Q70" s="10">
        <v>80.769230769230774</v>
      </c>
      <c r="R70" s="10">
        <v>79.318734793187346</v>
      </c>
      <c r="S70" s="10">
        <v>68.479657387580318</v>
      </c>
      <c r="T70" s="10">
        <v>66.626626626626631</v>
      </c>
      <c r="U70" s="10">
        <v>82.000000000000014</v>
      </c>
      <c r="V70" s="10">
        <v>60.580912863070537</v>
      </c>
      <c r="W70" s="10">
        <v>86.158192090395517</v>
      </c>
      <c r="X70" s="10">
        <v>89.473684210526301</v>
      </c>
      <c r="Y70" s="11">
        <v>51.134293757244954</v>
      </c>
    </row>
    <row r="71" spans="1:25" x14ac:dyDescent="0.25">
      <c r="A71" s="7">
        <v>68.315690087209177</v>
      </c>
      <c r="B71" s="12">
        <v>76.351311646124486</v>
      </c>
      <c r="C71" s="12">
        <v>41.473587135185383</v>
      </c>
      <c r="D71" s="9" t="s">
        <v>141</v>
      </c>
      <c r="E71" s="8" t="s">
        <v>300</v>
      </c>
      <c r="F71" s="8" t="s">
        <v>21</v>
      </c>
      <c r="G71" s="10">
        <v>62.403290568994215</v>
      </c>
      <c r="H71" s="10">
        <v>57.488502299540087</v>
      </c>
      <c r="I71" s="10">
        <v>63.692386699191161</v>
      </c>
      <c r="J71" s="10">
        <v>63.313223544757868</v>
      </c>
      <c r="K71" s="10">
        <v>26.829268292682929</v>
      </c>
      <c r="L71" s="10">
        <v>25.925925925925924</v>
      </c>
      <c r="M71" s="10">
        <v>54.54545454545454</v>
      </c>
      <c r="N71" s="10">
        <v>71.186440677966104</v>
      </c>
      <c r="O71" s="10">
        <v>76.842802052471043</v>
      </c>
      <c r="P71" s="10">
        <v>59.523809523809511</v>
      </c>
      <c r="Q71" s="10">
        <v>80.769230769230774</v>
      </c>
      <c r="R71" s="10">
        <v>79.318734793187346</v>
      </c>
      <c r="S71" s="10">
        <v>68.479657387580318</v>
      </c>
      <c r="T71" s="10">
        <v>66.626626626626631</v>
      </c>
      <c r="U71" s="10">
        <v>82.000000000000014</v>
      </c>
      <c r="V71" s="10">
        <v>60.580912863070537</v>
      </c>
      <c r="W71" s="10">
        <v>86.158192090395517</v>
      </c>
      <c r="X71" s="10">
        <v>89.473684210526301</v>
      </c>
      <c r="Y71" s="11">
        <v>51.134293757244954</v>
      </c>
    </row>
    <row r="72" spans="1:25" x14ac:dyDescent="0.25">
      <c r="A72" s="7">
        <v>51.591861173036932</v>
      </c>
      <c r="B72" s="12">
        <v>76.204130958008065</v>
      </c>
      <c r="C72" s="12">
        <v>22.986068547954492</v>
      </c>
      <c r="D72" s="9" t="s">
        <v>264</v>
      </c>
      <c r="E72" s="8" t="s">
        <v>300</v>
      </c>
      <c r="F72" s="8" t="s">
        <v>8</v>
      </c>
      <c r="G72" s="10">
        <v>59.612182939966694</v>
      </c>
      <c r="H72" s="10">
        <v>73.985202959408113</v>
      </c>
      <c r="I72" s="10">
        <v>39.915265117473368</v>
      </c>
      <c r="J72" s="10">
        <v>39.980433719223875</v>
      </c>
      <c r="K72" s="10">
        <v>26.829268292682929</v>
      </c>
      <c r="L72" s="10">
        <v>25.925925925925924</v>
      </c>
      <c r="M72" s="10">
        <v>22.727272727272727</v>
      </c>
      <c r="N72" s="10">
        <v>69.491525423728817</v>
      </c>
      <c r="O72" s="10">
        <v>67.021832047144585</v>
      </c>
      <c r="P72" s="10">
        <v>57.142857142857139</v>
      </c>
      <c r="Q72" s="10">
        <v>84.615384615384627</v>
      </c>
      <c r="R72" s="10">
        <v>82.968369829683695</v>
      </c>
      <c r="S72" s="10">
        <v>58.072805139186279</v>
      </c>
      <c r="T72" s="10">
        <v>67.04704704704703</v>
      </c>
      <c r="U72" s="10">
        <v>73.666666666666686</v>
      </c>
      <c r="V72" s="10">
        <v>100</v>
      </c>
      <c r="W72" s="10">
        <v>72.881355932203405</v>
      </c>
      <c r="X72" s="10">
        <v>78.947368421052616</v>
      </c>
      <c r="Y72" s="11">
        <v>89.167057643834283</v>
      </c>
    </row>
    <row r="73" spans="1:25" x14ac:dyDescent="0.25">
      <c r="A73" s="7">
        <v>67.598309500639488</v>
      </c>
      <c r="B73" s="12">
        <v>76.096028180292834</v>
      </c>
      <c r="C73" s="12">
        <v>40.929521865431127</v>
      </c>
      <c r="D73" s="9" t="s">
        <v>147</v>
      </c>
      <c r="E73" s="8" t="s">
        <v>300</v>
      </c>
      <c r="F73" s="8" t="s">
        <v>21</v>
      </c>
      <c r="G73" s="10">
        <v>61.384781118401719</v>
      </c>
      <c r="H73" s="10">
        <v>57.848430313937214</v>
      </c>
      <c r="I73" s="10">
        <v>73.013223777121581</v>
      </c>
      <c r="J73" s="10">
        <v>50.709277678134676</v>
      </c>
      <c r="K73" s="10">
        <v>26.829268292682929</v>
      </c>
      <c r="L73" s="10">
        <v>25.925925925925924</v>
      </c>
      <c r="M73" s="10">
        <v>54.54545454545454</v>
      </c>
      <c r="N73" s="10">
        <v>71.186440677966104</v>
      </c>
      <c r="O73" s="10">
        <v>76.842802052471043</v>
      </c>
      <c r="P73" s="10">
        <v>59.523809523809511</v>
      </c>
      <c r="Q73" s="10">
        <v>80.769230769230774</v>
      </c>
      <c r="R73" s="10">
        <v>79.318734793187346</v>
      </c>
      <c r="S73" s="10">
        <v>68.479657387580318</v>
      </c>
      <c r="T73" s="10">
        <v>66.626626626626631</v>
      </c>
      <c r="U73" s="10">
        <v>82.000000000000014</v>
      </c>
      <c r="V73" s="10">
        <v>60.580912863070537</v>
      </c>
      <c r="W73" s="10">
        <v>86.158192090395517</v>
      </c>
      <c r="X73" s="10">
        <v>89.473684210526301</v>
      </c>
      <c r="Y73" s="11">
        <v>51.134293757244954</v>
      </c>
    </row>
    <row r="74" spans="1:25" x14ac:dyDescent="0.25">
      <c r="A74" s="7">
        <v>65.957972720382358</v>
      </c>
      <c r="B74" s="13">
        <v>75.984164121898829</v>
      </c>
      <c r="C74" s="13">
        <v>39.21362370697539</v>
      </c>
      <c r="D74" s="6" t="s">
        <v>154</v>
      </c>
      <c r="E74" s="5" t="s">
        <v>300</v>
      </c>
      <c r="F74" s="5" t="s">
        <v>21</v>
      </c>
      <c r="G74" s="7">
        <v>58.172559004994604</v>
      </c>
      <c r="H74" s="7">
        <v>77.624475104979012</v>
      </c>
      <c r="I74" s="7">
        <v>49.005007061240214</v>
      </c>
      <c r="J74" s="7">
        <v>53.660525028534153</v>
      </c>
      <c r="K74" s="7">
        <v>26.829268292682929</v>
      </c>
      <c r="L74" s="7">
        <v>25.925925925925924</v>
      </c>
      <c r="M74" s="7">
        <v>54.54545454545454</v>
      </c>
      <c r="N74" s="7">
        <v>71.186440677966104</v>
      </c>
      <c r="O74" s="7">
        <v>76.842802052471043</v>
      </c>
      <c r="P74" s="7">
        <v>59.523809523809511</v>
      </c>
      <c r="Q74" s="7">
        <v>80.769230769230774</v>
      </c>
      <c r="R74" s="7">
        <v>79.318734793187346</v>
      </c>
      <c r="S74" s="7">
        <v>68.479657387580318</v>
      </c>
      <c r="T74" s="7">
        <v>66.626626626626631</v>
      </c>
      <c r="U74" s="7">
        <v>82.000000000000014</v>
      </c>
      <c r="V74" s="7">
        <v>60.580912863070537</v>
      </c>
      <c r="W74" s="7">
        <v>86.158192090395517</v>
      </c>
      <c r="X74" s="7">
        <v>89.473684210526301</v>
      </c>
      <c r="Y74" s="11">
        <v>51.134293757244954</v>
      </c>
    </row>
    <row r="75" spans="1:25" x14ac:dyDescent="0.25">
      <c r="A75" s="7">
        <v>66.602629349426664</v>
      </c>
      <c r="B75" s="12">
        <v>75.656200071006779</v>
      </c>
      <c r="C75" s="12">
        <v>40.259903071887429</v>
      </c>
      <c r="D75" s="9" t="s">
        <v>151</v>
      </c>
      <c r="E75" s="8" t="s">
        <v>300</v>
      </c>
      <c r="F75" s="8" t="s">
        <v>21</v>
      </c>
      <c r="G75" s="10">
        <v>60.131231025364805</v>
      </c>
      <c r="H75" s="10">
        <v>70.165966806638664</v>
      </c>
      <c r="I75" s="10">
        <v>49.300295288226984</v>
      </c>
      <c r="J75" s="10">
        <v>57.068318930376648</v>
      </c>
      <c r="K75" s="10">
        <v>26.829268292682929</v>
      </c>
      <c r="L75" s="10">
        <v>25.925925925925924</v>
      </c>
      <c r="M75" s="10">
        <v>54.54545454545454</v>
      </c>
      <c r="N75" s="10">
        <v>71.186440677966104</v>
      </c>
      <c r="O75" s="10">
        <v>76.842802052471043</v>
      </c>
      <c r="P75" s="10">
        <v>59.523809523809511</v>
      </c>
      <c r="Q75" s="10">
        <v>80.769230769230774</v>
      </c>
      <c r="R75" s="10">
        <v>79.318734793187346</v>
      </c>
      <c r="S75" s="10">
        <v>68.479657387580318</v>
      </c>
      <c r="T75" s="10">
        <v>66.626626626626631</v>
      </c>
      <c r="U75" s="10">
        <v>82.000000000000014</v>
      </c>
      <c r="V75" s="10">
        <v>60.580912863070537</v>
      </c>
      <c r="W75" s="10">
        <v>86.158192090395517</v>
      </c>
      <c r="X75" s="10">
        <v>89.473684210526301</v>
      </c>
      <c r="Y75" s="11">
        <v>51.134293757244954</v>
      </c>
    </row>
    <row r="76" spans="1:25" x14ac:dyDescent="0.25">
      <c r="A76" s="7">
        <v>46.63412747792227</v>
      </c>
      <c r="B76" s="12">
        <v>75.618363532583771</v>
      </c>
      <c r="C76" s="12">
        <v>18.047629945569692</v>
      </c>
      <c r="D76" s="9" t="s">
        <v>266</v>
      </c>
      <c r="E76" s="8" t="s">
        <v>300</v>
      </c>
      <c r="F76" s="8" t="s">
        <v>8</v>
      </c>
      <c r="G76" s="10">
        <v>50.367251003819405</v>
      </c>
      <c r="H76" s="10">
        <v>70.805838832233533</v>
      </c>
      <c r="I76" s="10">
        <v>40.300423674412635</v>
      </c>
      <c r="J76" s="10">
        <v>36.067177563998051</v>
      </c>
      <c r="K76" s="10">
        <v>26.829268292682929</v>
      </c>
      <c r="L76" s="10">
        <v>25.925925925925924</v>
      </c>
      <c r="M76" s="10">
        <v>22.727272727272727</v>
      </c>
      <c r="N76" s="10">
        <v>69.491525423728817</v>
      </c>
      <c r="O76" s="10">
        <v>67.021832047144585</v>
      </c>
      <c r="P76" s="10">
        <v>57.142857142857139</v>
      </c>
      <c r="Q76" s="10">
        <v>84.615384615384627</v>
      </c>
      <c r="R76" s="10">
        <v>82.968369829683695</v>
      </c>
      <c r="S76" s="10">
        <v>58.072805139186279</v>
      </c>
      <c r="T76" s="10">
        <v>67.04704704704703</v>
      </c>
      <c r="U76" s="10">
        <v>73.666666666666686</v>
      </c>
      <c r="V76" s="10">
        <v>100</v>
      </c>
      <c r="W76" s="10">
        <v>72.881355932203405</v>
      </c>
      <c r="X76" s="10">
        <v>78.947368421052616</v>
      </c>
      <c r="Y76" s="11">
        <v>89.167057643834283</v>
      </c>
    </row>
    <row r="77" spans="1:25" x14ac:dyDescent="0.25">
      <c r="A77" s="7">
        <v>91.247973698778935</v>
      </c>
      <c r="B77" s="13">
        <v>75.415146095330513</v>
      </c>
      <c r="C77" s="13">
        <v>67.962286797138631</v>
      </c>
      <c r="D77" s="6" t="s">
        <v>286</v>
      </c>
      <c r="E77" s="5" t="s">
        <v>300</v>
      </c>
      <c r="F77" s="5" t="s">
        <v>4</v>
      </c>
      <c r="G77" s="7">
        <v>58.985407893448226</v>
      </c>
      <c r="H77" s="7">
        <v>69.326134773045396</v>
      </c>
      <c r="I77" s="7">
        <v>82.167158813711652</v>
      </c>
      <c r="J77" s="7">
        <v>62.074025762269677</v>
      </c>
      <c r="K77" s="7">
        <v>56.09756097560976</v>
      </c>
      <c r="L77" s="7">
        <v>81.481481481481481</v>
      </c>
      <c r="M77" s="7">
        <v>22.727272727272727</v>
      </c>
      <c r="N77" s="7">
        <v>72.881355932203391</v>
      </c>
      <c r="O77" s="7">
        <v>40.102856002236635</v>
      </c>
      <c r="P77" s="7">
        <v>78.571428571428569</v>
      </c>
      <c r="Q77" s="7">
        <v>76.923076923076934</v>
      </c>
      <c r="R77" s="7">
        <v>86.374695863746965</v>
      </c>
      <c r="S77" s="7">
        <v>70.192719486081344</v>
      </c>
      <c r="T77" s="7">
        <v>76.676676676676664</v>
      </c>
      <c r="U77" s="7">
        <v>92.8333333333334</v>
      </c>
      <c r="V77" s="7">
        <v>39.004149377593365</v>
      </c>
      <c r="W77" s="7">
        <v>61.016949152542374</v>
      </c>
      <c r="X77" s="7">
        <v>100</v>
      </c>
      <c r="Y77" s="11">
        <v>37.724162314326527</v>
      </c>
    </row>
    <row r="78" spans="1:25" x14ac:dyDescent="0.25">
      <c r="A78" s="7">
        <v>68.090439513708191</v>
      </c>
      <c r="B78" s="13">
        <v>74.912796786559312</v>
      </c>
      <c r="C78" s="13">
        <v>42.661114214360538</v>
      </c>
      <c r="D78" s="6" t="s">
        <v>142</v>
      </c>
      <c r="E78" s="5" t="s">
        <v>300</v>
      </c>
      <c r="F78" s="5" t="s">
        <v>21</v>
      </c>
      <c r="G78" s="7">
        <v>64.62638331211437</v>
      </c>
      <c r="H78" s="7">
        <v>56.648670265946798</v>
      </c>
      <c r="I78" s="7">
        <v>61.984850430093715</v>
      </c>
      <c r="J78" s="7">
        <v>49.388553725745972</v>
      </c>
      <c r="K78" s="7">
        <v>26.829268292682929</v>
      </c>
      <c r="L78" s="7">
        <v>25.925925925925924</v>
      </c>
      <c r="M78" s="7">
        <v>54.54545454545454</v>
      </c>
      <c r="N78" s="7">
        <v>71.186440677966104</v>
      </c>
      <c r="O78" s="7">
        <v>76.842802052471043</v>
      </c>
      <c r="P78" s="7">
        <v>59.523809523809511</v>
      </c>
      <c r="Q78" s="7">
        <v>80.769230769230774</v>
      </c>
      <c r="R78" s="7">
        <v>79.318734793187346</v>
      </c>
      <c r="S78" s="7">
        <v>68.479657387580318</v>
      </c>
      <c r="T78" s="7">
        <v>66.626626626626631</v>
      </c>
      <c r="U78" s="7">
        <v>82.000000000000014</v>
      </c>
      <c r="V78" s="7">
        <v>60.580912863070537</v>
      </c>
      <c r="W78" s="7">
        <v>86.158192090395517</v>
      </c>
      <c r="X78" s="7">
        <v>89.473684210526301</v>
      </c>
      <c r="Y78" s="11">
        <v>51.134293757244954</v>
      </c>
    </row>
    <row r="79" spans="1:25" x14ac:dyDescent="0.25">
      <c r="A79" s="7">
        <v>89.255605735682082</v>
      </c>
      <c r="B79" s="13">
        <v>74.431908523601336</v>
      </c>
      <c r="C79" s="13">
        <v>66.725507766887162</v>
      </c>
      <c r="D79" s="6" t="s">
        <v>83</v>
      </c>
      <c r="E79" s="5"/>
      <c r="F79" s="5" t="s">
        <v>4</v>
      </c>
      <c r="G79" s="7">
        <v>56.67011375387797</v>
      </c>
      <c r="H79" s="7">
        <v>54.109178164367123</v>
      </c>
      <c r="I79" s="7">
        <v>72.640903838746951</v>
      </c>
      <c r="J79" s="7">
        <v>75.558454263818703</v>
      </c>
      <c r="K79" s="7">
        <v>56.09756097560976</v>
      </c>
      <c r="L79" s="7">
        <v>81.481481481481481</v>
      </c>
      <c r="M79" s="7">
        <v>22.727272727272727</v>
      </c>
      <c r="N79" s="7">
        <v>72.881355932203391</v>
      </c>
      <c r="O79" s="7">
        <v>40.102856002236635</v>
      </c>
      <c r="P79" s="7">
        <v>78.571428571428569</v>
      </c>
      <c r="Q79" s="7">
        <v>76.923076923076934</v>
      </c>
      <c r="R79" s="7">
        <v>86.374695863746965</v>
      </c>
      <c r="S79" s="7">
        <v>70.192719486081344</v>
      </c>
      <c r="T79" s="7">
        <v>76.676676676676664</v>
      </c>
      <c r="U79" s="7">
        <v>92.8333333333334</v>
      </c>
      <c r="V79" s="7">
        <v>39.004149377593365</v>
      </c>
      <c r="W79" s="7">
        <v>61.016949152542374</v>
      </c>
      <c r="X79" s="7">
        <v>100</v>
      </c>
      <c r="Y79" s="11">
        <v>37.724162314326527</v>
      </c>
    </row>
    <row r="80" spans="1:25" x14ac:dyDescent="0.25">
      <c r="A80" s="7">
        <v>42.270507135366934</v>
      </c>
      <c r="B80" s="12">
        <v>74.320267043270107</v>
      </c>
      <c r="C80" s="12">
        <v>14.483517352703723</v>
      </c>
      <c r="D80" s="9" t="s">
        <v>295</v>
      </c>
      <c r="E80" s="8" t="s">
        <v>300</v>
      </c>
      <c r="F80" s="8" t="s">
        <v>2</v>
      </c>
      <c r="G80" s="10">
        <v>55.048477132504161</v>
      </c>
      <c r="H80" s="10">
        <v>71.825634873025393</v>
      </c>
      <c r="I80" s="10">
        <v>31.133650019257932</v>
      </c>
      <c r="J80" s="10">
        <v>58.617316158486879</v>
      </c>
      <c r="K80" s="10">
        <v>14.634146341463413</v>
      </c>
      <c r="L80" s="10">
        <v>22.222222222222221</v>
      </c>
      <c r="M80" s="10">
        <v>27.27272727272727</v>
      </c>
      <c r="N80" s="10">
        <v>71.186440677966104</v>
      </c>
      <c r="O80" s="10">
        <v>61.598186632750263</v>
      </c>
      <c r="P80" s="10">
        <v>45.238095238095234</v>
      </c>
      <c r="Q80" s="10">
        <v>88.461538461538453</v>
      </c>
      <c r="R80" s="10">
        <v>91.484184914841862</v>
      </c>
      <c r="S80" s="10">
        <v>61.498929336188411</v>
      </c>
      <c r="T80" s="10">
        <v>62.542542542542535</v>
      </c>
      <c r="U80" s="10">
        <v>78.916666666666686</v>
      </c>
      <c r="V80" s="10">
        <v>85.892116182572622</v>
      </c>
      <c r="W80" s="10">
        <v>50.000000000000014</v>
      </c>
      <c r="X80" s="10">
        <v>78.947368421052616</v>
      </c>
      <c r="Y80" s="11">
        <v>95.98889388095013</v>
      </c>
    </row>
    <row r="81" spans="1:25" x14ac:dyDescent="0.25">
      <c r="A81" s="7">
        <v>66.435805289214272</v>
      </c>
      <c r="B81" s="12">
        <v>74.136308446857683</v>
      </c>
      <c r="C81" s="12">
        <v>41.593909262150262</v>
      </c>
      <c r="D81" s="9" t="s">
        <v>143</v>
      </c>
      <c r="E81" s="8" t="s">
        <v>300</v>
      </c>
      <c r="F81" s="8" t="s">
        <v>21</v>
      </c>
      <c r="G81" s="10">
        <v>62.628537851336787</v>
      </c>
      <c r="H81" s="10">
        <v>66.666666666666657</v>
      </c>
      <c r="I81" s="10">
        <v>42.341764026190788</v>
      </c>
      <c r="J81" s="10">
        <v>50.122289254850806</v>
      </c>
      <c r="K81" s="10">
        <v>26.829268292682929</v>
      </c>
      <c r="L81" s="10">
        <v>25.925925925925924</v>
      </c>
      <c r="M81" s="10">
        <v>54.54545454545454</v>
      </c>
      <c r="N81" s="10">
        <v>71.186440677966104</v>
      </c>
      <c r="O81" s="10">
        <v>76.842802052471043</v>
      </c>
      <c r="P81" s="10">
        <v>59.523809523809511</v>
      </c>
      <c r="Q81" s="10">
        <v>80.769230769230774</v>
      </c>
      <c r="R81" s="10">
        <v>79.318734793187346</v>
      </c>
      <c r="S81" s="10">
        <v>68.479657387580318</v>
      </c>
      <c r="T81" s="10">
        <v>66.626626626626631</v>
      </c>
      <c r="U81" s="10">
        <v>82.000000000000014</v>
      </c>
      <c r="V81" s="10">
        <v>60.580912863070537</v>
      </c>
      <c r="W81" s="10">
        <v>86.158192090395517</v>
      </c>
      <c r="X81" s="10">
        <v>89.473684210526301</v>
      </c>
      <c r="Y81" s="11">
        <v>51.134293757244954</v>
      </c>
    </row>
    <row r="82" spans="1:25" x14ac:dyDescent="0.25">
      <c r="A82" s="7">
        <v>88.87702092940269</v>
      </c>
      <c r="B82" s="12">
        <v>74.010066489014761</v>
      </c>
      <c r="C82" s="12">
        <v>66.725507766887162</v>
      </c>
      <c r="D82" s="9" t="s">
        <v>84</v>
      </c>
      <c r="E82" s="8"/>
      <c r="F82" s="8" t="s">
        <v>4</v>
      </c>
      <c r="G82" s="10">
        <v>56.67011375387797</v>
      </c>
      <c r="H82" s="10">
        <v>59.908018396320749</v>
      </c>
      <c r="I82" s="10">
        <v>74.56669662344332</v>
      </c>
      <c r="J82" s="10">
        <v>63.003424099135827</v>
      </c>
      <c r="K82" s="10">
        <v>56.09756097560976</v>
      </c>
      <c r="L82" s="10">
        <v>81.481481481481481</v>
      </c>
      <c r="M82" s="10">
        <v>22.727272727272727</v>
      </c>
      <c r="N82" s="10">
        <v>72.881355932203391</v>
      </c>
      <c r="O82" s="10">
        <v>40.102856002236635</v>
      </c>
      <c r="P82" s="10">
        <v>78.571428571428569</v>
      </c>
      <c r="Q82" s="10">
        <v>76.923076923076934</v>
      </c>
      <c r="R82" s="10">
        <v>86.374695863746965</v>
      </c>
      <c r="S82" s="10">
        <v>70.192719486081344</v>
      </c>
      <c r="T82" s="10">
        <v>76.676676676676664</v>
      </c>
      <c r="U82" s="10">
        <v>92.8333333333334</v>
      </c>
      <c r="V82" s="10">
        <v>39.004149377593365</v>
      </c>
      <c r="W82" s="10">
        <v>61.016949152542374</v>
      </c>
      <c r="X82" s="10">
        <v>100</v>
      </c>
      <c r="Y82" s="11">
        <v>37.724162314326527</v>
      </c>
    </row>
    <row r="83" spans="1:25" x14ac:dyDescent="0.25">
      <c r="A83" s="7">
        <v>46.342158107400557</v>
      </c>
      <c r="B83" s="12">
        <v>73.859609273180723</v>
      </c>
      <c r="C83" s="12">
        <v>19.481054315196488</v>
      </c>
      <c r="D83" s="9" t="s">
        <v>71</v>
      </c>
      <c r="E83" s="8"/>
      <c r="F83" s="8" t="s">
        <v>8</v>
      </c>
      <c r="G83" s="10">
        <v>53.050672182006195</v>
      </c>
      <c r="H83" s="10">
        <v>71.305738852229538</v>
      </c>
      <c r="I83" s="10">
        <v>25.009628963923486</v>
      </c>
      <c r="J83" s="10">
        <v>30.719060818522749</v>
      </c>
      <c r="K83" s="10">
        <v>26.829268292682929</v>
      </c>
      <c r="L83" s="10">
        <v>25.925925925925924</v>
      </c>
      <c r="M83" s="10">
        <v>22.727272727272727</v>
      </c>
      <c r="N83" s="10">
        <v>69.491525423728817</v>
      </c>
      <c r="O83" s="10">
        <v>67.021832047144585</v>
      </c>
      <c r="P83" s="10">
        <v>57.142857142857139</v>
      </c>
      <c r="Q83" s="10">
        <v>84.615384615384627</v>
      </c>
      <c r="R83" s="10">
        <v>82.968369829683695</v>
      </c>
      <c r="S83" s="10">
        <v>58.072805139186279</v>
      </c>
      <c r="T83" s="10">
        <v>67.04704704704703</v>
      </c>
      <c r="U83" s="10">
        <v>73.666666666666686</v>
      </c>
      <c r="V83" s="10">
        <v>100</v>
      </c>
      <c r="W83" s="10">
        <v>72.881355932203405</v>
      </c>
      <c r="X83" s="10">
        <v>78.947368421052616</v>
      </c>
      <c r="Y83" s="11">
        <v>89.167057643834283</v>
      </c>
    </row>
    <row r="84" spans="1:25" x14ac:dyDescent="0.25">
      <c r="A84" s="7">
        <v>48.439312069563201</v>
      </c>
      <c r="B84" s="12">
        <v>73.852740620297624</v>
      </c>
      <c r="C84" s="12">
        <v>21.82469845290213</v>
      </c>
      <c r="D84" s="9" t="s">
        <v>262</v>
      </c>
      <c r="E84" s="8" t="s">
        <v>300</v>
      </c>
      <c r="F84" s="8" t="s">
        <v>8</v>
      </c>
      <c r="G84" s="10">
        <v>57.43805699735578</v>
      </c>
      <c r="H84" s="10">
        <v>64.407118576284745</v>
      </c>
      <c r="I84" s="10">
        <v>34.71562459879317</v>
      </c>
      <c r="J84" s="10">
        <v>27.833034404043694</v>
      </c>
      <c r="K84" s="10">
        <v>26.829268292682929</v>
      </c>
      <c r="L84" s="10">
        <v>25.925925925925924</v>
      </c>
      <c r="M84" s="10">
        <v>22.727272727272727</v>
      </c>
      <c r="N84" s="10">
        <v>69.491525423728817</v>
      </c>
      <c r="O84" s="10">
        <v>67.021832047144585</v>
      </c>
      <c r="P84" s="10">
        <v>57.142857142857139</v>
      </c>
      <c r="Q84" s="10">
        <v>84.615384615384627</v>
      </c>
      <c r="R84" s="10">
        <v>82.968369829683695</v>
      </c>
      <c r="S84" s="10">
        <v>58.072805139186279</v>
      </c>
      <c r="T84" s="10">
        <v>67.04704704704703</v>
      </c>
      <c r="U84" s="10">
        <v>73.666666666666686</v>
      </c>
      <c r="V84" s="10">
        <v>100</v>
      </c>
      <c r="W84" s="10">
        <v>72.881355932203405</v>
      </c>
      <c r="X84" s="10">
        <v>78.947368421052616</v>
      </c>
      <c r="Y84" s="11">
        <v>89.167057643834283</v>
      </c>
    </row>
    <row r="85" spans="1:25" x14ac:dyDescent="0.25">
      <c r="A85" s="7">
        <v>53.864964866569466</v>
      </c>
      <c r="B85" s="12">
        <v>73.673733909053666</v>
      </c>
      <c r="C85" s="12">
        <v>28.049294889055261</v>
      </c>
      <c r="D85" s="9" t="s">
        <v>199</v>
      </c>
      <c r="E85" s="8" t="s">
        <v>300</v>
      </c>
      <c r="F85" s="8" t="s">
        <v>18</v>
      </c>
      <c r="G85" s="10">
        <v>73.12701988052099</v>
      </c>
      <c r="H85" s="10">
        <v>89.542091581683664</v>
      </c>
      <c r="I85" s="10">
        <v>100</v>
      </c>
      <c r="J85" s="10">
        <v>99.983694766019909</v>
      </c>
      <c r="K85" s="10">
        <v>21.951219512195124</v>
      </c>
      <c r="L85" s="10">
        <v>22.222222222222221</v>
      </c>
      <c r="M85" s="10">
        <v>27.27272727272727</v>
      </c>
      <c r="N85" s="10">
        <v>49.152542372881356</v>
      </c>
      <c r="O85" s="10">
        <v>46.419688003530972</v>
      </c>
      <c r="P85" s="10">
        <v>54.761904761904766</v>
      </c>
      <c r="Q85" s="10">
        <v>80.769230769230774</v>
      </c>
      <c r="R85" s="10">
        <v>89.294403892944047</v>
      </c>
      <c r="S85" s="10">
        <v>46.124197002141351</v>
      </c>
      <c r="T85" s="10">
        <v>60.340340340340347</v>
      </c>
      <c r="U85" s="10">
        <v>64.750000000000014</v>
      </c>
      <c r="V85" s="10">
        <v>75.103734439834028</v>
      </c>
      <c r="W85" s="10">
        <v>43.50282485875708</v>
      </c>
      <c r="X85" s="10">
        <v>63.157894736842081</v>
      </c>
      <c r="Y85" s="11">
        <v>63.025743331172009</v>
      </c>
    </row>
    <row r="86" spans="1:25" x14ac:dyDescent="0.25">
      <c r="A86" s="7">
        <v>87.795495537574766</v>
      </c>
      <c r="B86" s="12">
        <v>73.302132275035689</v>
      </c>
      <c r="C86" s="12">
        <v>66.228341131126825</v>
      </c>
      <c r="D86" s="9" t="s">
        <v>74</v>
      </c>
      <c r="E86" s="8"/>
      <c r="F86" s="8" t="s">
        <v>4</v>
      </c>
      <c r="G86" s="10">
        <v>55.739400206825238</v>
      </c>
      <c r="H86" s="10">
        <v>59.108178364327138</v>
      </c>
      <c r="I86" s="10">
        <v>72.640903838746951</v>
      </c>
      <c r="J86" s="10">
        <v>57.622696885700321</v>
      </c>
      <c r="K86" s="10">
        <v>56.09756097560976</v>
      </c>
      <c r="L86" s="10">
        <v>81.481481481481481</v>
      </c>
      <c r="M86" s="10">
        <v>22.727272727272727</v>
      </c>
      <c r="N86" s="10">
        <v>72.881355932203391</v>
      </c>
      <c r="O86" s="10">
        <v>40.102856002236635</v>
      </c>
      <c r="P86" s="10">
        <v>78.571428571428569</v>
      </c>
      <c r="Q86" s="10">
        <v>76.923076923076934</v>
      </c>
      <c r="R86" s="10">
        <v>86.374695863746965</v>
      </c>
      <c r="S86" s="10">
        <v>70.192719486081344</v>
      </c>
      <c r="T86" s="10">
        <v>76.676676676676664</v>
      </c>
      <c r="U86" s="10">
        <v>92.8333333333334</v>
      </c>
      <c r="V86" s="10">
        <v>39.004149377593365</v>
      </c>
      <c r="W86" s="10">
        <v>61.016949152542374</v>
      </c>
      <c r="X86" s="10">
        <v>100</v>
      </c>
      <c r="Y86" s="11">
        <v>37.724162314326527</v>
      </c>
    </row>
    <row r="87" spans="1:25" x14ac:dyDescent="0.25">
      <c r="A87" s="7">
        <v>89.63044705821612</v>
      </c>
      <c r="B87" s="12">
        <v>73.02688386811856</v>
      </c>
      <c r="C87" s="12">
        <v>68.548203241489375</v>
      </c>
      <c r="D87" s="9" t="s">
        <v>282</v>
      </c>
      <c r="E87" s="8" t="s">
        <v>300</v>
      </c>
      <c r="F87" s="8" t="s">
        <v>4</v>
      </c>
      <c r="G87" s="10">
        <v>60.082264224855543</v>
      </c>
      <c r="H87" s="10">
        <v>58.608278344331133</v>
      </c>
      <c r="I87" s="10">
        <v>65.553986391064328</v>
      </c>
      <c r="J87" s="10">
        <v>62.057720528289586</v>
      </c>
      <c r="K87" s="10">
        <v>56.09756097560976</v>
      </c>
      <c r="L87" s="10">
        <v>81.481481481481481</v>
      </c>
      <c r="M87" s="10">
        <v>22.727272727272727</v>
      </c>
      <c r="N87" s="10">
        <v>72.881355932203391</v>
      </c>
      <c r="O87" s="10">
        <v>40.102856002236635</v>
      </c>
      <c r="P87" s="10">
        <v>78.571428571428569</v>
      </c>
      <c r="Q87" s="10">
        <v>76.923076923076934</v>
      </c>
      <c r="R87" s="10">
        <v>86.374695863746965</v>
      </c>
      <c r="S87" s="10">
        <v>70.192719486081344</v>
      </c>
      <c r="T87" s="10">
        <v>76.676676676676664</v>
      </c>
      <c r="U87" s="10">
        <v>92.8333333333334</v>
      </c>
      <c r="V87" s="10">
        <v>39.004149377593365</v>
      </c>
      <c r="W87" s="10">
        <v>61.016949152542374</v>
      </c>
      <c r="X87" s="10">
        <v>100</v>
      </c>
      <c r="Y87" s="11">
        <v>37.724162314326527</v>
      </c>
    </row>
    <row r="88" spans="1:25" x14ac:dyDescent="0.25">
      <c r="A88" s="7">
        <v>85.99135517878031</v>
      </c>
      <c r="B88" s="13">
        <v>72.949072346436083</v>
      </c>
      <c r="C88" s="13">
        <v>64.571119011925674</v>
      </c>
      <c r="D88" s="6" t="s">
        <v>69</v>
      </c>
      <c r="E88" s="5"/>
      <c r="F88" s="5" t="s">
        <v>4</v>
      </c>
      <c r="G88" s="7">
        <v>52.637021716649436</v>
      </c>
      <c r="H88" s="7">
        <v>46.310737852429504</v>
      </c>
      <c r="I88" s="7">
        <v>81.884709205289511</v>
      </c>
      <c r="J88" s="7">
        <v>57.133539866297092</v>
      </c>
      <c r="K88" s="7">
        <v>56.09756097560976</v>
      </c>
      <c r="L88" s="7">
        <v>81.481481481481481</v>
      </c>
      <c r="M88" s="7">
        <v>22.727272727272727</v>
      </c>
      <c r="N88" s="7">
        <v>72.881355932203391</v>
      </c>
      <c r="O88" s="7">
        <v>40.102856002236635</v>
      </c>
      <c r="P88" s="7">
        <v>78.571428571428569</v>
      </c>
      <c r="Q88" s="7">
        <v>76.923076923076934</v>
      </c>
      <c r="R88" s="7">
        <v>86.374695863746965</v>
      </c>
      <c r="S88" s="7">
        <v>70.192719486081344</v>
      </c>
      <c r="T88" s="7">
        <v>76.676676676676664</v>
      </c>
      <c r="U88" s="7">
        <v>92.8333333333334</v>
      </c>
      <c r="V88" s="7">
        <v>39.004149377593365</v>
      </c>
      <c r="W88" s="7">
        <v>61.016949152542374</v>
      </c>
      <c r="X88" s="7">
        <v>100</v>
      </c>
      <c r="Y88" s="11">
        <v>37.724162314326527</v>
      </c>
    </row>
    <row r="89" spans="1:25" x14ac:dyDescent="0.25">
      <c r="A89" s="7">
        <v>88.185100892216113</v>
      </c>
      <c r="B89" s="13">
        <v>72.923034244686832</v>
      </c>
      <c r="C89" s="13">
        <v>67.041560956016042</v>
      </c>
      <c r="D89" s="6" t="s">
        <v>288</v>
      </c>
      <c r="E89" s="5" t="s">
        <v>300</v>
      </c>
      <c r="F89" s="5" t="s">
        <v>4</v>
      </c>
      <c r="G89" s="7">
        <v>57.261776515522477</v>
      </c>
      <c r="H89" s="7">
        <v>25.91481703659268</v>
      </c>
      <c r="I89" s="7">
        <v>85.351136217742976</v>
      </c>
      <c r="J89" s="7">
        <v>73.764878526006868</v>
      </c>
      <c r="K89" s="7">
        <v>56.09756097560976</v>
      </c>
      <c r="L89" s="7">
        <v>81.481481481481481</v>
      </c>
      <c r="M89" s="7">
        <v>22.727272727272727</v>
      </c>
      <c r="N89" s="7">
        <v>72.881355932203391</v>
      </c>
      <c r="O89" s="7">
        <v>40.102856002236635</v>
      </c>
      <c r="P89" s="7">
        <v>78.571428571428569</v>
      </c>
      <c r="Q89" s="7">
        <v>76.923076923076934</v>
      </c>
      <c r="R89" s="7">
        <v>86.374695863746965</v>
      </c>
      <c r="S89" s="7">
        <v>70.192719486081344</v>
      </c>
      <c r="T89" s="7">
        <v>76.676676676676664</v>
      </c>
      <c r="U89" s="7">
        <v>92.8333333333334</v>
      </c>
      <c r="V89" s="7">
        <v>39.004149377593365</v>
      </c>
      <c r="W89" s="7">
        <v>61.016949152542374</v>
      </c>
      <c r="X89" s="7">
        <v>100</v>
      </c>
      <c r="Y89" s="11">
        <v>37.724162314326527</v>
      </c>
    </row>
    <row r="90" spans="1:25" x14ac:dyDescent="0.25">
      <c r="A90" s="7">
        <v>59.657947253794063</v>
      </c>
      <c r="B90" s="13">
        <v>72.877247684136677</v>
      </c>
      <c r="C90" s="13">
        <v>35.300671632604228</v>
      </c>
      <c r="D90" s="6" t="s">
        <v>208</v>
      </c>
      <c r="E90" s="5" t="s">
        <v>300</v>
      </c>
      <c r="F90" s="5" t="s">
        <v>16</v>
      </c>
      <c r="G90" s="7">
        <v>78.366467535011267</v>
      </c>
      <c r="H90" s="7">
        <v>78.384323135372924</v>
      </c>
      <c r="I90" s="7">
        <v>73.128771344203372</v>
      </c>
      <c r="J90" s="7">
        <v>89.205935105168777</v>
      </c>
      <c r="K90" s="7">
        <v>19.512195121951219</v>
      </c>
      <c r="L90" s="7">
        <v>14.814814814814813</v>
      </c>
      <c r="M90" s="7">
        <v>45.454545454545453</v>
      </c>
      <c r="N90" s="7">
        <v>52.542372881355938</v>
      </c>
      <c r="O90" s="7">
        <v>45.944003962031431</v>
      </c>
      <c r="P90" s="7">
        <v>52.380952380952372</v>
      </c>
      <c r="Q90" s="7">
        <v>86.538461538461547</v>
      </c>
      <c r="R90" s="7">
        <v>86.861313868613138</v>
      </c>
      <c r="S90" s="7">
        <v>41.284796573875795</v>
      </c>
      <c r="T90" s="7">
        <v>78.818818818818798</v>
      </c>
      <c r="U90" s="7">
        <v>72.250000000000028</v>
      </c>
      <c r="V90" s="7">
        <v>73.858921161825705</v>
      </c>
      <c r="W90" s="7">
        <v>36.44067796610171</v>
      </c>
      <c r="X90" s="7">
        <v>84.210526315789465</v>
      </c>
      <c r="Y90" s="11">
        <v>64.958071045666316</v>
      </c>
    </row>
    <row r="91" spans="1:25" x14ac:dyDescent="0.25">
      <c r="A91" s="7">
        <v>92.764130669318874</v>
      </c>
      <c r="B91" s="13">
        <v>72.872485712194973</v>
      </c>
      <c r="C91" s="13">
        <v>72.194340760250995</v>
      </c>
      <c r="D91" s="6" t="s">
        <v>106</v>
      </c>
      <c r="E91" s="5"/>
      <c r="F91" s="5" t="s">
        <v>4</v>
      </c>
      <c r="G91" s="7">
        <v>66.907962771458116</v>
      </c>
      <c r="H91" s="7">
        <v>54.309138172365515</v>
      </c>
      <c r="I91" s="7">
        <v>76.107330851200416</v>
      </c>
      <c r="J91" s="7">
        <v>54.035545410076637</v>
      </c>
      <c r="K91" s="7">
        <v>56.09756097560976</v>
      </c>
      <c r="L91" s="7">
        <v>81.481481481481481</v>
      </c>
      <c r="M91" s="7">
        <v>22.727272727272727</v>
      </c>
      <c r="N91" s="7">
        <v>72.881355932203391</v>
      </c>
      <c r="O91" s="7">
        <v>40.102856002236635</v>
      </c>
      <c r="P91" s="7">
        <v>78.571428571428569</v>
      </c>
      <c r="Q91" s="7">
        <v>76.923076923076934</v>
      </c>
      <c r="R91" s="7">
        <v>86.374695863746965</v>
      </c>
      <c r="S91" s="7">
        <v>70.192719486081344</v>
      </c>
      <c r="T91" s="7">
        <v>76.676676676676664</v>
      </c>
      <c r="U91" s="7">
        <v>92.8333333333334</v>
      </c>
      <c r="V91" s="7">
        <v>39.004149377593365</v>
      </c>
      <c r="W91" s="7">
        <v>61.016949152542374</v>
      </c>
      <c r="X91" s="7">
        <v>100</v>
      </c>
      <c r="Y91" s="11">
        <v>37.724162314326527</v>
      </c>
    </row>
    <row r="92" spans="1:25" x14ac:dyDescent="0.25">
      <c r="A92" s="7">
        <v>63.264411273787758</v>
      </c>
      <c r="B92" s="13">
        <v>72.831124923376507</v>
      </c>
      <c r="C92" s="13">
        <v>39.365334214887639</v>
      </c>
      <c r="D92" s="6" t="s">
        <v>152</v>
      </c>
      <c r="E92" s="5" t="s">
        <v>300</v>
      </c>
      <c r="F92" s="5" t="s">
        <v>21</v>
      </c>
      <c r="G92" s="7">
        <v>58.45656644794829</v>
      </c>
      <c r="H92" s="7">
        <v>52.829434113177363</v>
      </c>
      <c r="I92" s="7">
        <v>49.223263576839138</v>
      </c>
      <c r="J92" s="7">
        <v>42.132724604598074</v>
      </c>
      <c r="K92" s="7">
        <v>26.829268292682929</v>
      </c>
      <c r="L92" s="7">
        <v>25.925925925925924</v>
      </c>
      <c r="M92" s="7">
        <v>54.54545454545454</v>
      </c>
      <c r="N92" s="7">
        <v>71.186440677966104</v>
      </c>
      <c r="O92" s="7">
        <v>76.842802052471043</v>
      </c>
      <c r="P92" s="7">
        <v>59.523809523809511</v>
      </c>
      <c r="Q92" s="7">
        <v>80.769230769230774</v>
      </c>
      <c r="R92" s="7">
        <v>79.318734793187346</v>
      </c>
      <c r="S92" s="7">
        <v>68.479657387580318</v>
      </c>
      <c r="T92" s="7">
        <v>66.626626626626631</v>
      </c>
      <c r="U92" s="7">
        <v>82.000000000000014</v>
      </c>
      <c r="V92" s="7">
        <v>60.580912863070537</v>
      </c>
      <c r="W92" s="7">
        <v>86.158192090395517</v>
      </c>
      <c r="X92" s="7">
        <v>89.473684210526301</v>
      </c>
      <c r="Y92" s="11">
        <v>51.134293757244954</v>
      </c>
    </row>
    <row r="93" spans="1:25" x14ac:dyDescent="0.25">
      <c r="A93" s="7">
        <v>63.21983882705252</v>
      </c>
      <c r="B93" s="13">
        <v>72.807616597889862</v>
      </c>
      <c r="C93" s="13">
        <v>39.339177230764847</v>
      </c>
      <c r="D93" s="6" t="s">
        <v>99</v>
      </c>
      <c r="E93" s="5" t="s">
        <v>300</v>
      </c>
      <c r="F93" s="5" t="s">
        <v>21</v>
      </c>
      <c r="G93" s="7">
        <v>58.407599647439035</v>
      </c>
      <c r="H93" s="7">
        <v>70.585882823435298</v>
      </c>
      <c r="I93" s="7">
        <v>38.746950828090895</v>
      </c>
      <c r="J93" s="7">
        <v>34.583401271808242</v>
      </c>
      <c r="K93" s="7">
        <v>26.829268292682929</v>
      </c>
      <c r="L93" s="7">
        <v>25.925925925925924</v>
      </c>
      <c r="M93" s="7">
        <v>54.54545454545454</v>
      </c>
      <c r="N93" s="7">
        <v>71.186440677966104</v>
      </c>
      <c r="O93" s="7">
        <v>76.842802052471043</v>
      </c>
      <c r="P93" s="7">
        <v>59.523809523809511</v>
      </c>
      <c r="Q93" s="7">
        <v>80.769230769230774</v>
      </c>
      <c r="R93" s="7">
        <v>79.318734793187346</v>
      </c>
      <c r="S93" s="7">
        <v>68.479657387580318</v>
      </c>
      <c r="T93" s="7">
        <v>66.626626626626631</v>
      </c>
      <c r="U93" s="7">
        <v>82.000000000000014</v>
      </c>
      <c r="V93" s="7">
        <v>60.580912863070537</v>
      </c>
      <c r="W93" s="7">
        <v>86.158192090395517</v>
      </c>
      <c r="X93" s="7">
        <v>89.473684210526301</v>
      </c>
      <c r="Y93" s="11">
        <v>51.134293757244954</v>
      </c>
    </row>
    <row r="94" spans="1:25" x14ac:dyDescent="0.25">
      <c r="A94" s="7">
        <v>88.794943784017406</v>
      </c>
      <c r="B94" s="12">
        <v>72.758555697732461</v>
      </c>
      <c r="C94" s="12">
        <v>67.885563250327976</v>
      </c>
      <c r="D94" s="9" t="s">
        <v>88</v>
      </c>
      <c r="E94" s="8"/>
      <c r="F94" s="8" t="s">
        <v>4</v>
      </c>
      <c r="G94" s="10">
        <v>58.841778697001033</v>
      </c>
      <c r="H94" s="10">
        <v>67.906418716256752</v>
      </c>
      <c r="I94" s="10">
        <v>67.890614969829244</v>
      </c>
      <c r="J94" s="10">
        <v>47.350399478232518</v>
      </c>
      <c r="K94" s="10">
        <v>56.09756097560976</v>
      </c>
      <c r="L94" s="10">
        <v>81.481481481481481</v>
      </c>
      <c r="M94" s="10">
        <v>22.727272727272727</v>
      </c>
      <c r="N94" s="10">
        <v>72.881355932203391</v>
      </c>
      <c r="O94" s="10">
        <v>40.102856002236635</v>
      </c>
      <c r="P94" s="10">
        <v>78.571428571428569</v>
      </c>
      <c r="Q94" s="10">
        <v>76.923076923076934</v>
      </c>
      <c r="R94" s="10">
        <v>86.374695863746965</v>
      </c>
      <c r="S94" s="10">
        <v>70.192719486081344</v>
      </c>
      <c r="T94" s="10">
        <v>76.676676676676664</v>
      </c>
      <c r="U94" s="10">
        <v>92.8333333333334</v>
      </c>
      <c r="V94" s="10">
        <v>39.004149377593365</v>
      </c>
      <c r="W94" s="10">
        <v>61.016949152542374</v>
      </c>
      <c r="X94" s="10">
        <v>100</v>
      </c>
      <c r="Y94" s="11">
        <v>37.724162314326527</v>
      </c>
    </row>
    <row r="95" spans="1:25" x14ac:dyDescent="0.25">
      <c r="A95" s="7">
        <v>89.481210289292378</v>
      </c>
      <c r="B95" s="13">
        <v>72.724578937947172</v>
      </c>
      <c r="C95" s="13">
        <v>68.684219558927936</v>
      </c>
      <c r="D95" s="6" t="s">
        <v>281</v>
      </c>
      <c r="E95" s="5" t="s">
        <v>300</v>
      </c>
      <c r="F95" s="5" t="s">
        <v>4</v>
      </c>
      <c r="G95" s="7">
        <v>60.336891587503672</v>
      </c>
      <c r="H95" s="7">
        <v>37.512497500499911</v>
      </c>
      <c r="I95" s="7">
        <v>77.057388624983943</v>
      </c>
      <c r="J95" s="7">
        <v>68.188488504810067</v>
      </c>
      <c r="K95" s="7">
        <v>56.09756097560976</v>
      </c>
      <c r="L95" s="7">
        <v>81.481481481481481</v>
      </c>
      <c r="M95" s="7">
        <v>22.727272727272727</v>
      </c>
      <c r="N95" s="7">
        <v>72.881355932203391</v>
      </c>
      <c r="O95" s="7">
        <v>40.102856002236635</v>
      </c>
      <c r="P95" s="7">
        <v>78.571428571428569</v>
      </c>
      <c r="Q95" s="7">
        <v>76.923076923076934</v>
      </c>
      <c r="R95" s="7">
        <v>86.374695863746965</v>
      </c>
      <c r="S95" s="7">
        <v>70.192719486081344</v>
      </c>
      <c r="T95" s="7">
        <v>76.676676676676664</v>
      </c>
      <c r="U95" s="7">
        <v>92.8333333333334</v>
      </c>
      <c r="V95" s="7">
        <v>39.004149377593365</v>
      </c>
      <c r="W95" s="7">
        <v>61.016949152542374</v>
      </c>
      <c r="X95" s="7">
        <v>100</v>
      </c>
      <c r="Y95" s="11">
        <v>37.724162314326527</v>
      </c>
    </row>
    <row r="96" spans="1:25" x14ac:dyDescent="0.25">
      <c r="A96" s="7">
        <v>48.507006231441125</v>
      </c>
      <c r="B96" s="13">
        <v>72.65170871486761</v>
      </c>
      <c r="C96" s="13">
        <v>23.101159278094819</v>
      </c>
      <c r="D96" s="6" t="s">
        <v>261</v>
      </c>
      <c r="E96" s="5" t="s">
        <v>300</v>
      </c>
      <c r="F96" s="5" t="s">
        <v>8</v>
      </c>
      <c r="G96" s="7">
        <v>59.82763686220742</v>
      </c>
      <c r="H96" s="7">
        <v>79.604079184163169</v>
      </c>
      <c r="I96" s="7">
        <v>14.636025163692393</v>
      </c>
      <c r="J96" s="7">
        <v>18.962987118865154</v>
      </c>
      <c r="K96" s="7">
        <v>26.829268292682929</v>
      </c>
      <c r="L96" s="7">
        <v>25.925925925925924</v>
      </c>
      <c r="M96" s="7">
        <v>22.727272727272727</v>
      </c>
      <c r="N96" s="7">
        <v>69.491525423728817</v>
      </c>
      <c r="O96" s="7">
        <v>67.021832047144585</v>
      </c>
      <c r="P96" s="7">
        <v>57.142857142857139</v>
      </c>
      <c r="Q96" s="7">
        <v>84.615384615384627</v>
      </c>
      <c r="R96" s="7">
        <v>82.968369829683695</v>
      </c>
      <c r="S96" s="7">
        <v>58.072805139186279</v>
      </c>
      <c r="T96" s="7">
        <v>67.04704704704703</v>
      </c>
      <c r="U96" s="7">
        <v>73.666666666666686</v>
      </c>
      <c r="V96" s="7">
        <v>100</v>
      </c>
      <c r="W96" s="7">
        <v>72.881355932203405</v>
      </c>
      <c r="X96" s="7">
        <v>78.947368421052616</v>
      </c>
      <c r="Y96" s="11">
        <v>89.167057643834283</v>
      </c>
    </row>
    <row r="97" spans="1:25" x14ac:dyDescent="0.25">
      <c r="A97" s="7">
        <v>88.145958519031694</v>
      </c>
      <c r="B97" s="12">
        <v>72.64306526673478</v>
      </c>
      <c r="C97" s="12">
        <v>67.277915139954217</v>
      </c>
      <c r="D97" s="9" t="s">
        <v>86</v>
      </c>
      <c r="E97" s="8"/>
      <c r="F97" s="8" t="s">
        <v>4</v>
      </c>
      <c r="G97" s="10">
        <v>57.704239917269909</v>
      </c>
      <c r="H97" s="10">
        <v>48.910217956408729</v>
      </c>
      <c r="I97" s="10">
        <v>76.107330851200416</v>
      </c>
      <c r="J97" s="10">
        <v>56.807435186694931</v>
      </c>
      <c r="K97" s="10">
        <v>56.09756097560976</v>
      </c>
      <c r="L97" s="10">
        <v>81.481481481481481</v>
      </c>
      <c r="M97" s="10">
        <v>22.727272727272727</v>
      </c>
      <c r="N97" s="10">
        <v>72.881355932203391</v>
      </c>
      <c r="O97" s="10">
        <v>40.102856002236635</v>
      </c>
      <c r="P97" s="10">
        <v>78.571428571428569</v>
      </c>
      <c r="Q97" s="10">
        <v>76.923076923076934</v>
      </c>
      <c r="R97" s="10">
        <v>86.374695863746965</v>
      </c>
      <c r="S97" s="10">
        <v>70.192719486081344</v>
      </c>
      <c r="T97" s="10">
        <v>76.676676676676664</v>
      </c>
      <c r="U97" s="10">
        <v>92.8333333333334</v>
      </c>
      <c r="V97" s="10">
        <v>39.004149377593365</v>
      </c>
      <c r="W97" s="10">
        <v>61.016949152542374</v>
      </c>
      <c r="X97" s="10">
        <v>100</v>
      </c>
      <c r="Y97" s="11">
        <v>37.724162314326527</v>
      </c>
    </row>
    <row r="98" spans="1:25" x14ac:dyDescent="0.25">
      <c r="A98" s="7">
        <v>51.494615115277334</v>
      </c>
      <c r="B98" s="12">
        <v>72.319470810463088</v>
      </c>
      <c r="C98" s="12">
        <v>26.762371270213471</v>
      </c>
      <c r="D98" s="9" t="s">
        <v>201</v>
      </c>
      <c r="E98" s="8" t="s">
        <v>300</v>
      </c>
      <c r="F98" s="8" t="s">
        <v>18</v>
      </c>
      <c r="G98" s="10">
        <v>70.717853295465673</v>
      </c>
      <c r="H98" s="10">
        <v>95.060987802439513</v>
      </c>
      <c r="I98" s="10">
        <v>78.957504172551026</v>
      </c>
      <c r="J98" s="10">
        <v>100</v>
      </c>
      <c r="K98" s="10">
        <v>21.951219512195124</v>
      </c>
      <c r="L98" s="10">
        <v>22.222222222222221</v>
      </c>
      <c r="M98" s="10">
        <v>27.27272727272727</v>
      </c>
      <c r="N98" s="10">
        <v>49.152542372881356</v>
      </c>
      <c r="O98" s="10">
        <v>46.419688003530972</v>
      </c>
      <c r="P98" s="10">
        <v>54.761904761904766</v>
      </c>
      <c r="Q98" s="10">
        <v>80.769230769230774</v>
      </c>
      <c r="R98" s="10">
        <v>89.294403892944047</v>
      </c>
      <c r="S98" s="10">
        <v>46.124197002141351</v>
      </c>
      <c r="T98" s="10">
        <v>60.340340340340347</v>
      </c>
      <c r="U98" s="10">
        <v>64.750000000000014</v>
      </c>
      <c r="V98" s="10">
        <v>75.103734439834028</v>
      </c>
      <c r="W98" s="10">
        <v>43.50282485875708</v>
      </c>
      <c r="X98" s="10">
        <v>63.157894736842081</v>
      </c>
      <c r="Y98" s="11">
        <v>63.025743331172009</v>
      </c>
    </row>
    <row r="99" spans="1:25" x14ac:dyDescent="0.25">
      <c r="A99" s="7">
        <v>69.000522898022879</v>
      </c>
      <c r="B99" s="12">
        <v>72.317202797941007</v>
      </c>
      <c r="C99" s="12">
        <v>46.270778023307052</v>
      </c>
      <c r="D99" s="9" t="s">
        <v>139</v>
      </c>
      <c r="E99" s="8" t="s">
        <v>300</v>
      </c>
      <c r="F99" s="8" t="s">
        <v>21</v>
      </c>
      <c r="G99" s="10">
        <v>71.383801782391515</v>
      </c>
      <c r="H99" s="10">
        <v>53.309338132373519</v>
      </c>
      <c r="I99" s="10">
        <v>48.76107330851201</v>
      </c>
      <c r="J99" s="10">
        <v>36.230229903799128</v>
      </c>
      <c r="K99" s="10">
        <v>26.829268292682929</v>
      </c>
      <c r="L99" s="10">
        <v>25.925925925925924</v>
      </c>
      <c r="M99" s="10">
        <v>54.54545454545454</v>
      </c>
      <c r="N99" s="10">
        <v>71.186440677966104</v>
      </c>
      <c r="O99" s="10">
        <v>76.842802052471043</v>
      </c>
      <c r="P99" s="10">
        <v>59.523809523809511</v>
      </c>
      <c r="Q99" s="10">
        <v>80.769230769230774</v>
      </c>
      <c r="R99" s="10">
        <v>79.318734793187346</v>
      </c>
      <c r="S99" s="10">
        <v>68.479657387580318</v>
      </c>
      <c r="T99" s="10">
        <v>66.626626626626631</v>
      </c>
      <c r="U99" s="10">
        <v>82.000000000000014</v>
      </c>
      <c r="V99" s="10">
        <v>60.580912863070537</v>
      </c>
      <c r="W99" s="10">
        <v>86.158192090395517</v>
      </c>
      <c r="X99" s="10">
        <v>89.473684210526301</v>
      </c>
      <c r="Y99" s="11">
        <v>51.134293757244954</v>
      </c>
    </row>
    <row r="100" spans="1:25" x14ac:dyDescent="0.25">
      <c r="A100" s="7">
        <v>87.178054514697038</v>
      </c>
      <c r="B100" s="13">
        <v>72.282697807728894</v>
      </c>
      <c r="C100" s="13">
        <v>66.55978555496705</v>
      </c>
      <c r="D100" s="6" t="s">
        <v>79</v>
      </c>
      <c r="E100" s="5"/>
      <c r="F100" s="5" t="s">
        <v>4</v>
      </c>
      <c r="G100" s="7">
        <v>56.359875904860388</v>
      </c>
      <c r="H100" s="7">
        <v>64.107178564287139</v>
      </c>
      <c r="I100" s="7">
        <v>58.903581974579531</v>
      </c>
      <c r="J100" s="7">
        <v>54.68775476928095</v>
      </c>
      <c r="K100" s="7">
        <v>56.09756097560976</v>
      </c>
      <c r="L100" s="7">
        <v>81.481481481481481</v>
      </c>
      <c r="M100" s="7">
        <v>22.727272727272727</v>
      </c>
      <c r="N100" s="7">
        <v>72.881355932203391</v>
      </c>
      <c r="O100" s="7">
        <v>40.102856002236635</v>
      </c>
      <c r="P100" s="7">
        <v>78.571428571428569</v>
      </c>
      <c r="Q100" s="7">
        <v>76.923076923076934</v>
      </c>
      <c r="R100" s="7">
        <v>86.374695863746965</v>
      </c>
      <c r="S100" s="7">
        <v>70.192719486081344</v>
      </c>
      <c r="T100" s="7">
        <v>76.676676676676664</v>
      </c>
      <c r="U100" s="7">
        <v>92.8333333333334</v>
      </c>
      <c r="V100" s="7">
        <v>39.004149377593365</v>
      </c>
      <c r="W100" s="7">
        <v>61.016949152542374</v>
      </c>
      <c r="X100" s="7">
        <v>100</v>
      </c>
      <c r="Y100" s="11">
        <v>37.724162314326527</v>
      </c>
    </row>
    <row r="101" spans="1:25" x14ac:dyDescent="0.25">
      <c r="A101" s="7">
        <v>90.648648817565913</v>
      </c>
      <c r="B101" s="12">
        <v>72.11726956879879</v>
      </c>
      <c r="C101" s="12">
        <v>70.59235937835652</v>
      </c>
      <c r="D101" s="9" t="s">
        <v>103</v>
      </c>
      <c r="E101" s="8"/>
      <c r="F101" s="8" t="s">
        <v>4</v>
      </c>
      <c r="G101" s="10">
        <v>63.908996897621506</v>
      </c>
      <c r="H101" s="10">
        <v>39.912017596480702</v>
      </c>
      <c r="I101" s="10">
        <v>63.268712286557971</v>
      </c>
      <c r="J101" s="10">
        <v>72.623512147399325</v>
      </c>
      <c r="K101" s="10">
        <v>56.09756097560976</v>
      </c>
      <c r="L101" s="10">
        <v>81.481481481481481</v>
      </c>
      <c r="M101" s="10">
        <v>22.727272727272727</v>
      </c>
      <c r="N101" s="10">
        <v>72.881355932203391</v>
      </c>
      <c r="O101" s="10">
        <v>40.102856002236635</v>
      </c>
      <c r="P101" s="10">
        <v>78.571428571428569</v>
      </c>
      <c r="Q101" s="10">
        <v>76.923076923076934</v>
      </c>
      <c r="R101" s="10">
        <v>86.374695863746965</v>
      </c>
      <c r="S101" s="10">
        <v>70.192719486081344</v>
      </c>
      <c r="T101" s="10">
        <v>76.676676676676664</v>
      </c>
      <c r="U101" s="10">
        <v>92.8333333333334</v>
      </c>
      <c r="V101" s="10">
        <v>39.004149377593365</v>
      </c>
      <c r="W101" s="10">
        <v>61.016949152542374</v>
      </c>
      <c r="X101" s="10">
        <v>100</v>
      </c>
      <c r="Y101" s="11">
        <v>37.724162314326527</v>
      </c>
    </row>
    <row r="102" spans="1:25" x14ac:dyDescent="0.25">
      <c r="A102" s="7">
        <v>65.745707020698447</v>
      </c>
      <c r="B102" s="12">
        <v>71.662447031400703</v>
      </c>
      <c r="C102" s="12">
        <v>43.298821546984861</v>
      </c>
      <c r="D102" s="9" t="s">
        <v>67</v>
      </c>
      <c r="E102" s="8"/>
      <c r="F102" s="8" t="s">
        <v>68</v>
      </c>
      <c r="G102" s="10">
        <v>52.430196483971045</v>
      </c>
      <c r="H102" s="10">
        <v>16.316736652669473</v>
      </c>
      <c r="I102" s="10">
        <v>54.795224033893952</v>
      </c>
      <c r="J102" s="10">
        <v>38.708625468775473</v>
      </c>
      <c r="K102" s="10">
        <v>19.512195121951219</v>
      </c>
      <c r="L102" s="10">
        <v>14.814814814814813</v>
      </c>
      <c r="M102" s="10">
        <v>86.36363636363636</v>
      </c>
      <c r="N102" s="10">
        <v>77.966101694915253</v>
      </c>
      <c r="O102" s="10">
        <v>70.758568081349893</v>
      </c>
      <c r="P102" s="10">
        <v>80.952380952380949</v>
      </c>
      <c r="Q102" s="10">
        <v>88.461538461538453</v>
      </c>
      <c r="R102" s="10">
        <v>85.15815085158151</v>
      </c>
      <c r="S102" s="10">
        <v>51.391862955032096</v>
      </c>
      <c r="T102" s="10">
        <v>89.449449449449432</v>
      </c>
      <c r="U102" s="10">
        <v>82.833333333333357</v>
      </c>
      <c r="V102" s="10">
        <v>58.921161825726145</v>
      </c>
      <c r="W102" s="10">
        <v>54.519774011299447</v>
      </c>
      <c r="X102" s="10">
        <v>94.73684210526315</v>
      </c>
      <c r="Y102" s="11">
        <v>57.927847969093094</v>
      </c>
    </row>
    <row r="103" spans="1:25" x14ac:dyDescent="0.25">
      <c r="A103" s="7">
        <v>85.496962410525995</v>
      </c>
      <c r="B103" s="13">
        <v>71.376845069192768</v>
      </c>
      <c r="C103" s="13">
        <v>65.592464035612892</v>
      </c>
      <c r="D103" s="6" t="s">
        <v>317</v>
      </c>
      <c r="E103" s="5" t="s">
        <v>316</v>
      </c>
      <c r="F103" s="5" t="s">
        <v>4</v>
      </c>
      <c r="G103" s="7">
        <v>54.549015767309768</v>
      </c>
      <c r="H103" s="7">
        <v>40.151969606078794</v>
      </c>
      <c r="I103" s="7">
        <v>79.252792399537825</v>
      </c>
      <c r="J103" s="7">
        <v>47.921082667536275</v>
      </c>
      <c r="K103" s="7">
        <v>56.09756097560976</v>
      </c>
      <c r="L103" s="7">
        <v>81.481481481481481</v>
      </c>
      <c r="M103" s="7">
        <v>22.727272727272727</v>
      </c>
      <c r="N103" s="7">
        <v>72.881355932203391</v>
      </c>
      <c r="O103" s="7">
        <v>40.102856002236635</v>
      </c>
      <c r="P103" s="7">
        <v>78.571428571428569</v>
      </c>
      <c r="Q103" s="7">
        <v>76.923076923076934</v>
      </c>
      <c r="R103" s="7">
        <v>86.374695863746965</v>
      </c>
      <c r="S103" s="7">
        <v>70.192719486081344</v>
      </c>
      <c r="T103" s="7">
        <v>76.676676676676664</v>
      </c>
      <c r="U103" s="7">
        <v>92.8333333333334</v>
      </c>
      <c r="V103" s="7">
        <v>39.004149377593365</v>
      </c>
      <c r="W103" s="7">
        <v>61.016949152542374</v>
      </c>
      <c r="X103" s="7">
        <v>100</v>
      </c>
      <c r="Y103" s="11">
        <v>37.724162314326527</v>
      </c>
    </row>
    <row r="104" spans="1:25" x14ac:dyDescent="0.25">
      <c r="A104" s="7">
        <v>41.126759285707578</v>
      </c>
      <c r="B104" s="13">
        <v>71.185258411831384</v>
      </c>
      <c r="C104" s="13">
        <v>16.344093117446132</v>
      </c>
      <c r="D104" s="6" t="s">
        <v>87</v>
      </c>
      <c r="E104" s="5"/>
      <c r="F104" s="5" t="s">
        <v>2</v>
      </c>
      <c r="G104" s="7">
        <v>58.531540847983443</v>
      </c>
      <c r="H104" s="7">
        <v>61.907618476304748</v>
      </c>
      <c r="I104" s="7">
        <v>27.83412504814482</v>
      </c>
      <c r="J104" s="7">
        <v>35.936735692157193</v>
      </c>
      <c r="K104" s="7">
        <v>14.634146341463413</v>
      </c>
      <c r="L104" s="7">
        <v>22.222222222222221</v>
      </c>
      <c r="M104" s="7">
        <v>27.27272727272727</v>
      </c>
      <c r="N104" s="7">
        <v>71.186440677966104</v>
      </c>
      <c r="O104" s="7">
        <v>61.598186632750263</v>
      </c>
      <c r="P104" s="7">
        <v>45.238095238095234</v>
      </c>
      <c r="Q104" s="7">
        <v>88.461538461538453</v>
      </c>
      <c r="R104" s="7">
        <v>91.484184914841862</v>
      </c>
      <c r="S104" s="7">
        <v>61.498929336188411</v>
      </c>
      <c r="T104" s="7">
        <v>62.542542542542535</v>
      </c>
      <c r="U104" s="7">
        <v>78.916666666666686</v>
      </c>
      <c r="V104" s="7">
        <v>85.892116182572622</v>
      </c>
      <c r="W104" s="7">
        <v>50.000000000000014</v>
      </c>
      <c r="X104" s="7">
        <v>78.947368421052616</v>
      </c>
      <c r="Y104" s="11">
        <v>95.98889388095013</v>
      </c>
    </row>
    <row r="105" spans="1:25" x14ac:dyDescent="0.25">
      <c r="A105" s="7">
        <v>83.93929247179733</v>
      </c>
      <c r="B105" s="12">
        <v>71.121680536559467</v>
      </c>
      <c r="C105" s="12">
        <v>64.111978734262337</v>
      </c>
      <c r="D105" s="9" t="s">
        <v>290</v>
      </c>
      <c r="E105" s="8" t="s">
        <v>300</v>
      </c>
      <c r="F105" s="8" t="s">
        <v>4</v>
      </c>
      <c r="G105" s="10">
        <v>51.777494858485937</v>
      </c>
      <c r="H105" s="10">
        <v>74.165166966606677</v>
      </c>
      <c r="I105" s="10">
        <v>62.78084478110155</v>
      </c>
      <c r="J105" s="10">
        <v>27.458014022501224</v>
      </c>
      <c r="K105" s="10">
        <v>56.09756097560976</v>
      </c>
      <c r="L105" s="10">
        <v>81.481481481481481</v>
      </c>
      <c r="M105" s="10">
        <v>22.727272727272727</v>
      </c>
      <c r="N105" s="10">
        <v>72.881355932203391</v>
      </c>
      <c r="O105" s="10">
        <v>40.102856002236635</v>
      </c>
      <c r="P105" s="10">
        <v>78.571428571428569</v>
      </c>
      <c r="Q105" s="10">
        <v>76.923076923076934</v>
      </c>
      <c r="R105" s="10">
        <v>86.374695863746965</v>
      </c>
      <c r="S105" s="10">
        <v>70.192719486081344</v>
      </c>
      <c r="T105" s="10">
        <v>76.676676676676664</v>
      </c>
      <c r="U105" s="10">
        <v>92.8333333333334</v>
      </c>
      <c r="V105" s="10">
        <v>39.004149377593365</v>
      </c>
      <c r="W105" s="10">
        <v>61.016949152542374</v>
      </c>
      <c r="X105" s="10">
        <v>100</v>
      </c>
      <c r="Y105" s="11">
        <v>37.724162314326527</v>
      </c>
    </row>
    <row r="106" spans="1:25" x14ac:dyDescent="0.25">
      <c r="A106" s="7">
        <v>54.919566886874463</v>
      </c>
      <c r="B106" s="13">
        <v>70.950245654490161</v>
      </c>
      <c r="C106" s="13">
        <v>31.94788434827791</v>
      </c>
      <c r="D106" s="6" t="s">
        <v>48</v>
      </c>
      <c r="E106" s="5"/>
      <c r="F106" s="5" t="s">
        <v>21</v>
      </c>
      <c r="G106" s="7">
        <v>44.570837642192338</v>
      </c>
      <c r="H106" s="7">
        <v>53.509298140371932</v>
      </c>
      <c r="I106" s="7">
        <v>32.712800102708954</v>
      </c>
      <c r="J106" s="7">
        <v>36.425892711560408</v>
      </c>
      <c r="K106" s="7">
        <v>26.829268292682929</v>
      </c>
      <c r="L106" s="7">
        <v>25.925925925925924</v>
      </c>
      <c r="M106" s="7">
        <v>54.54545454545454</v>
      </c>
      <c r="N106" s="7">
        <v>71.186440677966104</v>
      </c>
      <c r="O106" s="7">
        <v>76.842802052471043</v>
      </c>
      <c r="P106" s="7">
        <v>59.523809523809511</v>
      </c>
      <c r="Q106" s="7">
        <v>80.769230769230774</v>
      </c>
      <c r="R106" s="7">
        <v>79.318734793187346</v>
      </c>
      <c r="S106" s="7">
        <v>68.479657387580318</v>
      </c>
      <c r="T106" s="7">
        <v>66.626626626626631</v>
      </c>
      <c r="U106" s="7">
        <v>82.000000000000014</v>
      </c>
      <c r="V106" s="7">
        <v>60.580912863070537</v>
      </c>
      <c r="W106" s="7">
        <v>86.158192090395517</v>
      </c>
      <c r="X106" s="7">
        <v>89.473684210526301</v>
      </c>
      <c r="Y106" s="11">
        <v>51.134293757244954</v>
      </c>
    </row>
    <row r="107" spans="1:25" x14ac:dyDescent="0.25">
      <c r="A107" s="7">
        <v>56.676084115022633</v>
      </c>
      <c r="B107" s="12">
        <v>70.867756455230875</v>
      </c>
      <c r="C107" s="12">
        <v>33.98759102963961</v>
      </c>
      <c r="D107" s="9" t="s">
        <v>209</v>
      </c>
      <c r="E107" s="8" t="s">
        <v>300</v>
      </c>
      <c r="F107" s="8" t="s">
        <v>16</v>
      </c>
      <c r="G107" s="10">
        <v>75.908334149446659</v>
      </c>
      <c r="H107" s="10">
        <v>69.20615876824634</v>
      </c>
      <c r="I107" s="10">
        <v>61.432789831814091</v>
      </c>
      <c r="J107" s="10">
        <v>87.069949453774669</v>
      </c>
      <c r="K107" s="10">
        <v>19.512195121951219</v>
      </c>
      <c r="L107" s="10">
        <v>14.814814814814813</v>
      </c>
      <c r="M107" s="10">
        <v>45.454545454545453</v>
      </c>
      <c r="N107" s="10">
        <v>52.542372881355938</v>
      </c>
      <c r="O107" s="10">
        <v>45.944003962031431</v>
      </c>
      <c r="P107" s="10">
        <v>52.380952380952372</v>
      </c>
      <c r="Q107" s="10">
        <v>86.538461538461547</v>
      </c>
      <c r="R107" s="10">
        <v>86.861313868613138</v>
      </c>
      <c r="S107" s="10">
        <v>41.284796573875795</v>
      </c>
      <c r="T107" s="10">
        <v>78.818818818818798</v>
      </c>
      <c r="U107" s="10">
        <v>72.250000000000028</v>
      </c>
      <c r="V107" s="10">
        <v>73.858921161825705</v>
      </c>
      <c r="W107" s="10">
        <v>36.44067796610171</v>
      </c>
      <c r="X107" s="10">
        <v>84.210526315789465</v>
      </c>
      <c r="Y107" s="11">
        <v>64.958071045666316</v>
      </c>
    </row>
    <row r="108" spans="1:25" x14ac:dyDescent="0.25">
      <c r="A108" s="7">
        <v>56.905682216756603</v>
      </c>
      <c r="B108" s="12">
        <v>70.794010513956323</v>
      </c>
      <c r="C108" s="12">
        <v>34.3171690295869</v>
      </c>
      <c r="D108" s="9" t="s">
        <v>132</v>
      </c>
      <c r="E108" s="8" t="s">
        <v>300</v>
      </c>
      <c r="F108" s="8" t="s">
        <v>16</v>
      </c>
      <c r="G108" s="10">
        <v>76.525315835863267</v>
      </c>
      <c r="H108" s="10">
        <v>72.945410917816432</v>
      </c>
      <c r="I108" s="10">
        <v>72.551033508794461</v>
      </c>
      <c r="J108" s="10">
        <v>71.368009130931043</v>
      </c>
      <c r="K108" s="10">
        <v>19.512195121951219</v>
      </c>
      <c r="L108" s="10">
        <v>14.814814814814813</v>
      </c>
      <c r="M108" s="10">
        <v>45.454545454545453</v>
      </c>
      <c r="N108" s="10">
        <v>52.542372881355938</v>
      </c>
      <c r="O108" s="10">
        <v>45.944003962031431</v>
      </c>
      <c r="P108" s="10">
        <v>52.380952380952372</v>
      </c>
      <c r="Q108" s="10">
        <v>86.538461538461547</v>
      </c>
      <c r="R108" s="10">
        <v>86.861313868613138</v>
      </c>
      <c r="S108" s="10">
        <v>41.284796573875795</v>
      </c>
      <c r="T108" s="10">
        <v>78.818818818818798</v>
      </c>
      <c r="U108" s="10">
        <v>72.250000000000028</v>
      </c>
      <c r="V108" s="10">
        <v>73.858921161825705</v>
      </c>
      <c r="W108" s="10">
        <v>36.44067796610171</v>
      </c>
      <c r="X108" s="10">
        <v>84.210526315789465</v>
      </c>
      <c r="Y108" s="11">
        <v>64.958071045666316</v>
      </c>
    </row>
    <row r="109" spans="1:25" x14ac:dyDescent="0.25">
      <c r="A109" s="7">
        <v>86.090173498233497</v>
      </c>
      <c r="B109" s="12">
        <v>70.201616371461938</v>
      </c>
      <c r="C109" s="12">
        <v>67.428684321033515</v>
      </c>
      <c r="D109" s="9" t="s">
        <v>285</v>
      </c>
      <c r="E109" s="8" t="s">
        <v>300</v>
      </c>
      <c r="F109" s="8" t="s">
        <v>4</v>
      </c>
      <c r="G109" s="10">
        <v>57.986485163059442</v>
      </c>
      <c r="H109" s="10">
        <v>42.531493701259734</v>
      </c>
      <c r="I109" s="10">
        <v>67.916292206958545</v>
      </c>
      <c r="J109" s="10">
        <v>43.420838089026574</v>
      </c>
      <c r="K109" s="10">
        <v>56.09756097560976</v>
      </c>
      <c r="L109" s="10">
        <v>81.481481481481481</v>
      </c>
      <c r="M109" s="10">
        <v>22.727272727272727</v>
      </c>
      <c r="N109" s="10">
        <v>72.881355932203391</v>
      </c>
      <c r="O109" s="10">
        <v>40.102856002236635</v>
      </c>
      <c r="P109" s="10">
        <v>78.571428571428569</v>
      </c>
      <c r="Q109" s="10">
        <v>76.923076923076934</v>
      </c>
      <c r="R109" s="10">
        <v>86.374695863746965</v>
      </c>
      <c r="S109" s="10">
        <v>70.192719486081344</v>
      </c>
      <c r="T109" s="10">
        <v>76.676676676676664</v>
      </c>
      <c r="U109" s="10">
        <v>92.8333333333334</v>
      </c>
      <c r="V109" s="10">
        <v>39.004149377593365</v>
      </c>
      <c r="W109" s="10">
        <v>61.016949152542374</v>
      </c>
      <c r="X109" s="10">
        <v>100</v>
      </c>
      <c r="Y109" s="11">
        <v>37.724162314326527</v>
      </c>
    </row>
    <row r="110" spans="1:25" x14ac:dyDescent="0.25">
      <c r="A110" s="7">
        <v>57.751769949736456</v>
      </c>
      <c r="B110" s="13">
        <v>70.015642962853121</v>
      </c>
      <c r="C110" s="13">
        <v>36.038298584867199</v>
      </c>
      <c r="D110" s="6" t="s">
        <v>211</v>
      </c>
      <c r="E110" s="5" t="s">
        <v>300</v>
      </c>
      <c r="F110" s="5" t="s">
        <v>16</v>
      </c>
      <c r="G110" s="7">
        <v>79.747331309372242</v>
      </c>
      <c r="H110" s="7">
        <v>62.367526494701053</v>
      </c>
      <c r="I110" s="7">
        <v>76.710745923738614</v>
      </c>
      <c r="J110" s="7">
        <v>68.873308331974584</v>
      </c>
      <c r="K110" s="7">
        <v>19.512195121951219</v>
      </c>
      <c r="L110" s="7">
        <v>14.814814814814813</v>
      </c>
      <c r="M110" s="7">
        <v>45.454545454545453</v>
      </c>
      <c r="N110" s="7">
        <v>52.542372881355938</v>
      </c>
      <c r="O110" s="7">
        <v>45.944003962031431</v>
      </c>
      <c r="P110" s="7">
        <v>52.380952380952372</v>
      </c>
      <c r="Q110" s="7">
        <v>86.538461538461547</v>
      </c>
      <c r="R110" s="7">
        <v>86.861313868613138</v>
      </c>
      <c r="S110" s="7">
        <v>41.284796573875795</v>
      </c>
      <c r="T110" s="7">
        <v>78.818818818818798</v>
      </c>
      <c r="U110" s="7">
        <v>72.250000000000028</v>
      </c>
      <c r="V110" s="7">
        <v>73.858921161825705</v>
      </c>
      <c r="W110" s="7">
        <v>36.44067796610171</v>
      </c>
      <c r="X110" s="7">
        <v>84.210526315789465</v>
      </c>
      <c r="Y110" s="11">
        <v>64.958071045666316</v>
      </c>
    </row>
    <row r="111" spans="1:25" x14ac:dyDescent="0.25">
      <c r="A111" s="7">
        <v>56.994769509075624</v>
      </c>
      <c r="B111" s="12">
        <v>69.841766188760047</v>
      </c>
      <c r="C111" s="12">
        <v>35.368679791323501</v>
      </c>
      <c r="D111" s="9" t="s">
        <v>212</v>
      </c>
      <c r="E111" s="8" t="s">
        <v>300</v>
      </c>
      <c r="F111" s="8" t="s">
        <v>16</v>
      </c>
      <c r="G111" s="10">
        <v>78.493781216335336</v>
      </c>
      <c r="H111" s="10">
        <v>68.426314737052579</v>
      </c>
      <c r="I111" s="10">
        <v>56.643985107202468</v>
      </c>
      <c r="J111" s="10">
        <v>80.890265775313878</v>
      </c>
      <c r="K111" s="10">
        <v>19.512195121951219</v>
      </c>
      <c r="L111" s="10">
        <v>14.814814814814813</v>
      </c>
      <c r="M111" s="10">
        <v>45.454545454545453</v>
      </c>
      <c r="N111" s="10">
        <v>52.542372881355938</v>
      </c>
      <c r="O111" s="10">
        <v>45.944003962031431</v>
      </c>
      <c r="P111" s="10">
        <v>52.380952380952372</v>
      </c>
      <c r="Q111" s="10">
        <v>86.538461538461547</v>
      </c>
      <c r="R111" s="10">
        <v>86.861313868613138</v>
      </c>
      <c r="S111" s="10">
        <v>41.284796573875795</v>
      </c>
      <c r="T111" s="10">
        <v>78.818818818818798</v>
      </c>
      <c r="U111" s="10">
        <v>72.250000000000028</v>
      </c>
      <c r="V111" s="10">
        <v>73.858921161825705</v>
      </c>
      <c r="W111" s="10">
        <v>36.44067796610171</v>
      </c>
      <c r="X111" s="10">
        <v>84.210526315789465</v>
      </c>
      <c r="Y111" s="11">
        <v>64.958071045666316</v>
      </c>
    </row>
    <row r="112" spans="1:25" x14ac:dyDescent="0.25">
      <c r="A112" s="7">
        <v>58.686332480846978</v>
      </c>
      <c r="B112" s="13">
        <v>69.819790843229583</v>
      </c>
      <c r="C112" s="13">
        <v>37.275496667226207</v>
      </c>
      <c r="D112" s="6" t="s">
        <v>119</v>
      </c>
      <c r="E112" s="5"/>
      <c r="F112" s="5" t="s">
        <v>120</v>
      </c>
      <c r="G112" s="7">
        <v>74.146845915201652</v>
      </c>
      <c r="H112" s="7">
        <v>48.910217956408729</v>
      </c>
      <c r="I112" s="7">
        <v>77.391192707664658</v>
      </c>
      <c r="J112" s="7">
        <v>89.09179846730801</v>
      </c>
      <c r="K112" s="7">
        <v>14.634146341463413</v>
      </c>
      <c r="L112" s="7">
        <v>18.518518518518519</v>
      </c>
      <c r="M112" s="7">
        <v>54.54545454545454</v>
      </c>
      <c r="N112" s="7">
        <v>42.372881355932201</v>
      </c>
      <c r="O112" s="7">
        <v>76.127523728222101</v>
      </c>
      <c r="P112" s="7">
        <v>45.238095238095234</v>
      </c>
      <c r="Q112" s="7">
        <v>46.153846153846153</v>
      </c>
      <c r="R112" s="7">
        <v>85.888077858880777</v>
      </c>
      <c r="S112" s="7">
        <v>66.252676659528873</v>
      </c>
      <c r="T112" s="7">
        <v>50.770770770770781</v>
      </c>
      <c r="U112" s="7">
        <v>82.000000000000014</v>
      </c>
      <c r="V112" s="7">
        <v>67.219917012448136</v>
      </c>
      <c r="W112" s="7">
        <v>32.203389830508492</v>
      </c>
      <c r="X112" s="7">
        <v>84.210526315789465</v>
      </c>
      <c r="Y112" s="11">
        <v>87.966934438346442</v>
      </c>
    </row>
    <row r="113" spans="1:25" x14ac:dyDescent="0.25">
      <c r="A113" s="7">
        <v>85.544229625063466</v>
      </c>
      <c r="B113" s="12">
        <v>69.504359020248899</v>
      </c>
      <c r="C113" s="12">
        <v>67.517618067051032</v>
      </c>
      <c r="D113" s="9" t="s">
        <v>339</v>
      </c>
      <c r="E113" s="8" t="s">
        <v>300</v>
      </c>
      <c r="F113" s="8" t="s">
        <v>4</v>
      </c>
      <c r="G113" s="10">
        <v>58.152972284790906</v>
      </c>
      <c r="H113" s="10">
        <v>48.87022595480903</v>
      </c>
      <c r="I113" s="10">
        <v>59.789446655539869</v>
      </c>
      <c r="J113" s="10">
        <v>37.224849176585693</v>
      </c>
      <c r="K113" s="10">
        <v>56.09756097560976</v>
      </c>
      <c r="L113" s="10">
        <v>81.481481481481481</v>
      </c>
      <c r="M113" s="10">
        <v>22.727272727272727</v>
      </c>
      <c r="N113" s="10">
        <v>72.881355932203391</v>
      </c>
      <c r="O113" s="10">
        <v>40.102856002236635</v>
      </c>
      <c r="P113" s="10">
        <v>78.571428571428569</v>
      </c>
      <c r="Q113" s="10">
        <v>76.923076923076934</v>
      </c>
      <c r="R113" s="10">
        <v>86.374695863746965</v>
      </c>
      <c r="S113" s="10">
        <v>70.192719486081344</v>
      </c>
      <c r="T113" s="10">
        <v>76.676676676676664</v>
      </c>
      <c r="U113" s="10">
        <v>92.8333333333334</v>
      </c>
      <c r="V113" s="10">
        <v>39.004149377593365</v>
      </c>
      <c r="W113" s="10">
        <v>61.016949152542374</v>
      </c>
      <c r="X113" s="10">
        <v>100</v>
      </c>
      <c r="Y113" s="11">
        <v>37.724162314326527</v>
      </c>
    </row>
    <row r="114" spans="1:25" x14ac:dyDescent="0.25">
      <c r="A114" s="7">
        <v>56.078677058409454</v>
      </c>
      <c r="B114" s="12">
        <v>69.375334010249517</v>
      </c>
      <c r="C114" s="12">
        <v>34.814346485195912</v>
      </c>
      <c r="D114" s="9" t="s">
        <v>121</v>
      </c>
      <c r="E114" s="8"/>
      <c r="F114" s="8" t="s">
        <v>16</v>
      </c>
      <c r="G114" s="10">
        <v>77.456049638055845</v>
      </c>
      <c r="H114" s="10">
        <v>60.907818436312745</v>
      </c>
      <c r="I114" s="10">
        <v>63.011939915265117</v>
      </c>
      <c r="J114" s="10">
        <v>76.699820642426232</v>
      </c>
      <c r="K114" s="10">
        <v>19.512195121951219</v>
      </c>
      <c r="L114" s="10">
        <v>14.814814814814813</v>
      </c>
      <c r="M114" s="10">
        <v>45.454545454545453</v>
      </c>
      <c r="N114" s="10">
        <v>52.542372881355938</v>
      </c>
      <c r="O114" s="10">
        <v>45.944003962031431</v>
      </c>
      <c r="P114" s="10">
        <v>52.380952380952372</v>
      </c>
      <c r="Q114" s="10">
        <v>86.538461538461547</v>
      </c>
      <c r="R114" s="10">
        <v>86.861313868613138</v>
      </c>
      <c r="S114" s="10">
        <v>41.284796573875795</v>
      </c>
      <c r="T114" s="10">
        <v>78.818818818818798</v>
      </c>
      <c r="U114" s="10">
        <v>72.250000000000028</v>
      </c>
      <c r="V114" s="10">
        <v>73.858921161825705</v>
      </c>
      <c r="W114" s="10">
        <v>36.44067796610171</v>
      </c>
      <c r="X114" s="10">
        <v>84.210526315789465</v>
      </c>
      <c r="Y114" s="11">
        <v>64.958071045666316</v>
      </c>
    </row>
    <row r="115" spans="1:25" x14ac:dyDescent="0.25">
      <c r="A115" s="7">
        <v>87.463079566031581</v>
      </c>
      <c r="B115" s="12">
        <v>69.000602009566606</v>
      </c>
      <c r="C115" s="12">
        <v>70.159473463453921</v>
      </c>
      <c r="D115" s="9" t="s">
        <v>280</v>
      </c>
      <c r="E115" s="8" t="s">
        <v>300</v>
      </c>
      <c r="F115" s="8" t="s">
        <v>4</v>
      </c>
      <c r="G115" s="10">
        <v>63.098619136225629</v>
      </c>
      <c r="H115" s="10">
        <v>45.770845830833828</v>
      </c>
      <c r="I115" s="10">
        <v>55.604057003466437</v>
      </c>
      <c r="J115" s="10">
        <v>38.741235936735698</v>
      </c>
      <c r="K115" s="10">
        <v>56.09756097560976</v>
      </c>
      <c r="L115" s="10">
        <v>81.481481481481481</v>
      </c>
      <c r="M115" s="10">
        <v>22.727272727272727</v>
      </c>
      <c r="N115" s="10">
        <v>72.881355932203391</v>
      </c>
      <c r="O115" s="10">
        <v>40.102856002236635</v>
      </c>
      <c r="P115" s="10">
        <v>78.571428571428569</v>
      </c>
      <c r="Q115" s="10">
        <v>76.923076923076934</v>
      </c>
      <c r="R115" s="10">
        <v>86.374695863746965</v>
      </c>
      <c r="S115" s="10">
        <v>70.192719486081344</v>
      </c>
      <c r="T115" s="10">
        <v>76.676676676676664</v>
      </c>
      <c r="U115" s="10">
        <v>92.8333333333334</v>
      </c>
      <c r="V115" s="10">
        <v>39.004149377593365</v>
      </c>
      <c r="W115" s="10">
        <v>61.016949152542374</v>
      </c>
      <c r="X115" s="10">
        <v>100</v>
      </c>
      <c r="Y115" s="11">
        <v>37.724162314326527</v>
      </c>
    </row>
    <row r="116" spans="1:25" x14ac:dyDescent="0.25">
      <c r="A116" s="7">
        <v>87.113103721001934</v>
      </c>
      <c r="B116" s="13">
        <v>68.951122213232011</v>
      </c>
      <c r="C116" s="13">
        <v>69.818989056062662</v>
      </c>
      <c r="D116" s="6" t="s">
        <v>98</v>
      </c>
      <c r="E116" s="5"/>
      <c r="F116" s="5" t="s">
        <v>4</v>
      </c>
      <c r="G116" s="7">
        <v>62.461220268872808</v>
      </c>
      <c r="H116" s="7">
        <v>71.305738852229538</v>
      </c>
      <c r="I116" s="7">
        <v>33.611503402233915</v>
      </c>
      <c r="J116" s="7">
        <v>34.632316973748573</v>
      </c>
      <c r="K116" s="7">
        <v>56.09756097560976</v>
      </c>
      <c r="L116" s="7">
        <v>81.481481481481481</v>
      </c>
      <c r="M116" s="7">
        <v>22.727272727272727</v>
      </c>
      <c r="N116" s="7">
        <v>72.881355932203391</v>
      </c>
      <c r="O116" s="7">
        <v>40.102856002236635</v>
      </c>
      <c r="P116" s="7">
        <v>78.571428571428569</v>
      </c>
      <c r="Q116" s="7">
        <v>76.923076923076934</v>
      </c>
      <c r="R116" s="7">
        <v>86.374695863746965</v>
      </c>
      <c r="S116" s="7">
        <v>70.192719486081344</v>
      </c>
      <c r="T116" s="7">
        <v>76.676676676676664</v>
      </c>
      <c r="U116" s="7">
        <v>92.8333333333334</v>
      </c>
      <c r="V116" s="7">
        <v>39.004149377593365</v>
      </c>
      <c r="W116" s="7">
        <v>61.016949152542374</v>
      </c>
      <c r="X116" s="7">
        <v>100</v>
      </c>
      <c r="Y116" s="11">
        <v>37.724162314326527</v>
      </c>
    </row>
    <row r="117" spans="1:25" x14ac:dyDescent="0.25">
      <c r="A117" s="7">
        <v>86.997662867490391</v>
      </c>
      <c r="B117" s="12">
        <v>68.767250311356591</v>
      </c>
      <c r="C117" s="12">
        <v>69.874229793369381</v>
      </c>
      <c r="D117" s="9" t="s">
        <v>100</v>
      </c>
      <c r="E117" s="8"/>
      <c r="F117" s="8" t="s">
        <v>4</v>
      </c>
      <c r="G117" s="10">
        <v>62.564632885211992</v>
      </c>
      <c r="H117" s="10">
        <v>50.50989802039593</v>
      </c>
      <c r="I117" s="10">
        <v>59.802285274104506</v>
      </c>
      <c r="J117" s="10">
        <v>27.131909342899068</v>
      </c>
      <c r="K117" s="10">
        <v>56.09756097560976</v>
      </c>
      <c r="L117" s="10">
        <v>81.481481481481481</v>
      </c>
      <c r="M117" s="10">
        <v>22.727272727272727</v>
      </c>
      <c r="N117" s="10">
        <v>72.881355932203391</v>
      </c>
      <c r="O117" s="10">
        <v>40.102856002236635</v>
      </c>
      <c r="P117" s="10">
        <v>78.571428571428569</v>
      </c>
      <c r="Q117" s="10">
        <v>76.923076923076934</v>
      </c>
      <c r="R117" s="10">
        <v>86.374695863746965</v>
      </c>
      <c r="S117" s="10">
        <v>70.192719486081344</v>
      </c>
      <c r="T117" s="10">
        <v>76.676676676676664</v>
      </c>
      <c r="U117" s="10">
        <v>92.8333333333334</v>
      </c>
      <c r="V117" s="10">
        <v>39.004149377593365</v>
      </c>
      <c r="W117" s="10">
        <v>61.016949152542374</v>
      </c>
      <c r="X117" s="10">
        <v>100</v>
      </c>
      <c r="Y117" s="11">
        <v>37.724162314326527</v>
      </c>
    </row>
    <row r="118" spans="1:25" x14ac:dyDescent="0.25">
      <c r="A118" s="7">
        <v>51.176434925443459</v>
      </c>
      <c r="B118" s="13">
        <v>68.506981943240234</v>
      </c>
      <c r="C118" s="13">
        <v>30.220324571247737</v>
      </c>
      <c r="D118" s="6" t="s">
        <v>196</v>
      </c>
      <c r="E118" s="5" t="s">
        <v>300</v>
      </c>
      <c r="F118" s="5" t="s">
        <v>18</v>
      </c>
      <c r="G118" s="7">
        <v>77.191264322789138</v>
      </c>
      <c r="H118" s="7">
        <v>60.02799440111977</v>
      </c>
      <c r="I118" s="7">
        <v>78.58518423417641</v>
      </c>
      <c r="J118" s="7">
        <v>91.749551606065566</v>
      </c>
      <c r="K118" s="7">
        <v>21.951219512195124</v>
      </c>
      <c r="L118" s="7">
        <v>22.222222222222221</v>
      </c>
      <c r="M118" s="7">
        <v>27.27272727272727</v>
      </c>
      <c r="N118" s="7">
        <v>49.152542372881356</v>
      </c>
      <c r="O118" s="7">
        <v>46.419688003530972</v>
      </c>
      <c r="P118" s="7">
        <v>54.761904761904766</v>
      </c>
      <c r="Q118" s="7">
        <v>80.769230769230774</v>
      </c>
      <c r="R118" s="7">
        <v>89.294403892944047</v>
      </c>
      <c r="S118" s="7">
        <v>46.124197002141351</v>
      </c>
      <c r="T118" s="7">
        <v>60.340340340340347</v>
      </c>
      <c r="U118" s="7">
        <v>64.750000000000014</v>
      </c>
      <c r="V118" s="7">
        <v>75.103734439834028</v>
      </c>
      <c r="W118" s="7">
        <v>43.50282485875708</v>
      </c>
      <c r="X118" s="7">
        <v>63.157894736842081</v>
      </c>
      <c r="Y118" s="11">
        <v>63.025743331172009</v>
      </c>
    </row>
    <row r="119" spans="1:25" x14ac:dyDescent="0.25">
      <c r="A119" s="7">
        <v>84.822538009376416</v>
      </c>
      <c r="B119" s="12">
        <v>68.213686771213176</v>
      </c>
      <c r="C119" s="12">
        <v>68.004137971735119</v>
      </c>
      <c r="D119" s="9" t="s">
        <v>287</v>
      </c>
      <c r="E119" s="8" t="s">
        <v>300</v>
      </c>
      <c r="F119" s="8" t="s">
        <v>4</v>
      </c>
      <c r="G119" s="10">
        <v>59.063754774263053</v>
      </c>
      <c r="H119" s="10">
        <v>47.690461907618484</v>
      </c>
      <c r="I119" s="10">
        <v>62.690974451149053</v>
      </c>
      <c r="J119" s="10">
        <v>20.723952388716775</v>
      </c>
      <c r="K119" s="10">
        <v>56.09756097560976</v>
      </c>
      <c r="L119" s="10">
        <v>81.481481481481481</v>
      </c>
      <c r="M119" s="10">
        <v>22.727272727272727</v>
      </c>
      <c r="N119" s="10">
        <v>72.881355932203391</v>
      </c>
      <c r="O119" s="10">
        <v>40.102856002236635</v>
      </c>
      <c r="P119" s="10">
        <v>78.571428571428569</v>
      </c>
      <c r="Q119" s="10">
        <v>76.923076923076934</v>
      </c>
      <c r="R119" s="10">
        <v>86.374695863746965</v>
      </c>
      <c r="S119" s="10">
        <v>70.192719486081344</v>
      </c>
      <c r="T119" s="10">
        <v>76.676676676676664</v>
      </c>
      <c r="U119" s="10">
        <v>92.8333333333334</v>
      </c>
      <c r="V119" s="10">
        <v>39.004149377593365</v>
      </c>
      <c r="W119" s="10">
        <v>61.016949152542374</v>
      </c>
      <c r="X119" s="10">
        <v>100</v>
      </c>
      <c r="Y119" s="11">
        <v>37.724162314326527</v>
      </c>
    </row>
    <row r="120" spans="1:25" x14ac:dyDescent="0.25">
      <c r="A120" s="7">
        <v>62.766208898423535</v>
      </c>
      <c r="B120" s="13">
        <v>68.096111712887094</v>
      </c>
      <c r="C120" s="13">
        <v>43.545220277711202</v>
      </c>
      <c r="D120" s="6" t="s">
        <v>140</v>
      </c>
      <c r="E120" s="5" t="s">
        <v>300</v>
      </c>
      <c r="F120" s="5" t="s">
        <v>21</v>
      </c>
      <c r="G120" s="7">
        <v>66.281461169327187</v>
      </c>
      <c r="H120" s="7">
        <v>26.114777044591079</v>
      </c>
      <c r="I120" s="7">
        <v>43.176274232892538</v>
      </c>
      <c r="J120" s="7">
        <v>20.675036686776458</v>
      </c>
      <c r="K120" s="7">
        <v>26.829268292682929</v>
      </c>
      <c r="L120" s="7">
        <v>25.925925925925924</v>
      </c>
      <c r="M120" s="7">
        <v>54.54545454545454</v>
      </c>
      <c r="N120" s="7">
        <v>71.186440677966104</v>
      </c>
      <c r="O120" s="7">
        <v>76.842802052471043</v>
      </c>
      <c r="P120" s="7">
        <v>59.523809523809511</v>
      </c>
      <c r="Q120" s="7">
        <v>80.769230769230774</v>
      </c>
      <c r="R120" s="7">
        <v>79.318734793187346</v>
      </c>
      <c r="S120" s="7">
        <v>68.479657387580318</v>
      </c>
      <c r="T120" s="7">
        <v>66.626626626626631</v>
      </c>
      <c r="U120" s="7">
        <v>82.000000000000014</v>
      </c>
      <c r="V120" s="7">
        <v>60.580912863070537</v>
      </c>
      <c r="W120" s="7">
        <v>86.158192090395517</v>
      </c>
      <c r="X120" s="7">
        <v>89.473684210526301</v>
      </c>
      <c r="Y120" s="11">
        <v>51.134293757244954</v>
      </c>
    </row>
    <row r="121" spans="1:25" x14ac:dyDescent="0.25">
      <c r="A121" s="7">
        <v>54.588092999871499</v>
      </c>
      <c r="B121" s="13">
        <v>67.855877783408232</v>
      </c>
      <c r="C121" s="13">
        <v>34.672904013657003</v>
      </c>
      <c r="D121" s="6" t="s">
        <v>210</v>
      </c>
      <c r="E121" s="5" t="s">
        <v>300</v>
      </c>
      <c r="F121" s="5" t="s">
        <v>16</v>
      </c>
      <c r="G121" s="7">
        <v>77.191264322789138</v>
      </c>
      <c r="H121" s="7">
        <v>10.557888422315537</v>
      </c>
      <c r="I121" s="7">
        <v>76.364103222493256</v>
      </c>
      <c r="J121" s="7">
        <v>96.298711886515576</v>
      </c>
      <c r="K121" s="7">
        <v>19.512195121951219</v>
      </c>
      <c r="L121" s="7">
        <v>14.814814814814813</v>
      </c>
      <c r="M121" s="7">
        <v>45.454545454545453</v>
      </c>
      <c r="N121" s="7">
        <v>52.542372881355938</v>
      </c>
      <c r="O121" s="7">
        <v>45.944003962031431</v>
      </c>
      <c r="P121" s="7">
        <v>52.380952380952372</v>
      </c>
      <c r="Q121" s="7">
        <v>86.538461538461547</v>
      </c>
      <c r="R121" s="7">
        <v>86.861313868613138</v>
      </c>
      <c r="S121" s="7">
        <v>41.284796573875795</v>
      </c>
      <c r="T121" s="7">
        <v>78.818818818818798</v>
      </c>
      <c r="U121" s="7">
        <v>72.250000000000028</v>
      </c>
      <c r="V121" s="7">
        <v>73.858921161825705</v>
      </c>
      <c r="W121" s="7">
        <v>36.44067796610171</v>
      </c>
      <c r="X121" s="7">
        <v>84.210526315789465</v>
      </c>
      <c r="Y121" s="11">
        <v>64.958071045666316</v>
      </c>
    </row>
    <row r="122" spans="1:25" x14ac:dyDescent="0.25">
      <c r="A122" s="7">
        <v>49.32361192736461</v>
      </c>
      <c r="B122" s="12">
        <v>67.854166548457542</v>
      </c>
      <c r="C122" s="12">
        <v>28.80861278407702</v>
      </c>
      <c r="D122" s="9" t="s">
        <v>238</v>
      </c>
      <c r="E122" s="8" t="s">
        <v>300</v>
      </c>
      <c r="F122" s="8" t="s">
        <v>10</v>
      </c>
      <c r="G122" s="10">
        <v>63.950641465086669</v>
      </c>
      <c r="H122" s="10">
        <v>90.021995600879805</v>
      </c>
      <c r="I122" s="10">
        <v>65.387084349723963</v>
      </c>
      <c r="J122" s="10">
        <v>52.519158649926624</v>
      </c>
      <c r="K122" s="10">
        <v>31.707317073170731</v>
      </c>
      <c r="L122" s="10">
        <v>18.518518518518519</v>
      </c>
      <c r="M122" s="10">
        <v>31.818181818181817</v>
      </c>
      <c r="N122" s="10">
        <v>42.372881355932201</v>
      </c>
      <c r="O122" s="10">
        <v>67.451935950949746</v>
      </c>
      <c r="P122" s="10">
        <v>50</v>
      </c>
      <c r="Q122" s="10">
        <v>78.846153846153854</v>
      </c>
      <c r="R122" s="10">
        <v>89.537712895377126</v>
      </c>
      <c r="S122" s="10">
        <v>47.537473233404732</v>
      </c>
      <c r="T122" s="10">
        <v>53.693693693693675</v>
      </c>
      <c r="U122" s="10">
        <v>59.750000000000014</v>
      </c>
      <c r="V122" s="10">
        <v>84.232365145228201</v>
      </c>
      <c r="W122" s="10">
        <v>47.740112994350298</v>
      </c>
      <c r="X122" s="10">
        <v>63.157894736842081</v>
      </c>
      <c r="Y122" s="11">
        <v>67.041562711456834</v>
      </c>
    </row>
    <row r="123" spans="1:25" x14ac:dyDescent="0.25">
      <c r="A123" s="7">
        <v>52.011924504864183</v>
      </c>
      <c r="B123" s="13">
        <v>67.804992466419762</v>
      </c>
      <c r="C123" s="13">
        <v>31.853266950067688</v>
      </c>
      <c r="D123" s="6" t="s">
        <v>127</v>
      </c>
      <c r="E123" s="5"/>
      <c r="F123" s="5" t="s">
        <v>18</v>
      </c>
      <c r="G123" s="7">
        <v>80.248190279214057</v>
      </c>
      <c r="H123" s="7">
        <v>73.705258948210357</v>
      </c>
      <c r="I123" s="7">
        <v>72.897676210039791</v>
      </c>
      <c r="J123" s="7">
        <v>75.721506603619758</v>
      </c>
      <c r="K123" s="7">
        <v>21.951219512195124</v>
      </c>
      <c r="L123" s="7">
        <v>22.222222222222221</v>
      </c>
      <c r="M123" s="7">
        <v>27.27272727272727</v>
      </c>
      <c r="N123" s="7">
        <v>49.152542372881356</v>
      </c>
      <c r="O123" s="7">
        <v>46.419688003530972</v>
      </c>
      <c r="P123" s="7">
        <v>54.761904761904766</v>
      </c>
      <c r="Q123" s="7">
        <v>80.769230769230774</v>
      </c>
      <c r="R123" s="7">
        <v>89.294403892944047</v>
      </c>
      <c r="S123" s="7">
        <v>46.124197002141351</v>
      </c>
      <c r="T123" s="7">
        <v>60.340340340340347</v>
      </c>
      <c r="U123" s="7">
        <v>64.750000000000014</v>
      </c>
      <c r="V123" s="7">
        <v>75.103734439834028</v>
      </c>
      <c r="W123" s="7">
        <v>43.50282485875708</v>
      </c>
      <c r="X123" s="7">
        <v>63.157894736842081</v>
      </c>
      <c r="Y123" s="11">
        <v>63.025743331172009</v>
      </c>
    </row>
    <row r="124" spans="1:25" x14ac:dyDescent="0.25">
      <c r="A124" s="7">
        <v>83.694234638363596</v>
      </c>
      <c r="B124" s="13">
        <v>67.490065550634426</v>
      </c>
      <c r="C124" s="13">
        <v>67.470535495629974</v>
      </c>
      <c r="D124" s="6" t="s">
        <v>284</v>
      </c>
      <c r="E124" s="5" t="s">
        <v>300</v>
      </c>
      <c r="F124" s="5" t="s">
        <v>4</v>
      </c>
      <c r="G124" s="7">
        <v>58.064832043874247</v>
      </c>
      <c r="H124" s="7">
        <v>24.815036992601485</v>
      </c>
      <c r="I124" s="7">
        <v>64.757992040056493</v>
      </c>
      <c r="J124" s="7">
        <v>33.246372085439425</v>
      </c>
      <c r="K124" s="7">
        <v>56.09756097560976</v>
      </c>
      <c r="L124" s="7">
        <v>81.481481481481481</v>
      </c>
      <c r="M124" s="7">
        <v>22.727272727272727</v>
      </c>
      <c r="N124" s="7">
        <v>72.881355932203391</v>
      </c>
      <c r="O124" s="7">
        <v>40.102856002236635</v>
      </c>
      <c r="P124" s="7">
        <v>78.571428571428569</v>
      </c>
      <c r="Q124" s="7">
        <v>76.923076923076934</v>
      </c>
      <c r="R124" s="7">
        <v>86.374695863746965</v>
      </c>
      <c r="S124" s="7">
        <v>70.192719486081344</v>
      </c>
      <c r="T124" s="7">
        <v>76.676676676676664</v>
      </c>
      <c r="U124" s="7">
        <v>92.8333333333334</v>
      </c>
      <c r="V124" s="7">
        <v>39.004149377593365</v>
      </c>
      <c r="W124" s="7">
        <v>61.016949152542374</v>
      </c>
      <c r="X124" s="7">
        <v>100</v>
      </c>
      <c r="Y124" s="11">
        <v>37.724162314326527</v>
      </c>
    </row>
    <row r="125" spans="1:25" x14ac:dyDescent="0.25">
      <c r="A125" s="7">
        <v>53.435354358373097</v>
      </c>
      <c r="B125" s="12">
        <v>67.2393377012325</v>
      </c>
      <c r="C125" s="12">
        <v>34.004993146373941</v>
      </c>
      <c r="D125" s="9" t="s">
        <v>297</v>
      </c>
      <c r="E125" s="8" t="s">
        <v>300</v>
      </c>
      <c r="F125" s="8" t="s">
        <v>0</v>
      </c>
      <c r="G125" s="10">
        <v>61.384781118401719</v>
      </c>
      <c r="H125" s="10">
        <v>43.011397720455911</v>
      </c>
      <c r="I125" s="10">
        <v>89.125690075747855</v>
      </c>
      <c r="J125" s="10">
        <v>69.949453774661677</v>
      </c>
      <c r="K125" s="10">
        <v>26.829268292682929</v>
      </c>
      <c r="L125" s="10">
        <v>62.962962962962962</v>
      </c>
      <c r="M125" s="10">
        <v>4.5454545454545459</v>
      </c>
      <c r="N125" s="10">
        <v>74.576271186440678</v>
      </c>
      <c r="O125" s="10">
        <v>0</v>
      </c>
      <c r="P125" s="10">
        <v>78.571428571428569</v>
      </c>
      <c r="Q125" s="10">
        <v>86.538461538461547</v>
      </c>
      <c r="R125" s="10">
        <v>85.40145985401459</v>
      </c>
      <c r="S125" s="10">
        <v>68.993576017130593</v>
      </c>
      <c r="T125" s="10">
        <v>66.08608608608607</v>
      </c>
      <c r="U125" s="10">
        <v>78.083333333333357</v>
      </c>
      <c r="V125" s="10">
        <v>40.248962655601659</v>
      </c>
      <c r="W125" s="10">
        <v>50.564971751412443</v>
      </c>
      <c r="X125" s="10">
        <v>84.210526315789465</v>
      </c>
      <c r="Y125" s="11">
        <v>36.888170207604389</v>
      </c>
    </row>
    <row r="126" spans="1:25" x14ac:dyDescent="0.25">
      <c r="A126" s="7">
        <v>43.380886645914011</v>
      </c>
      <c r="B126" s="12">
        <v>67.227310108866391</v>
      </c>
      <c r="C126" s="12">
        <v>22.813726136952518</v>
      </c>
      <c r="D126" s="9" t="s">
        <v>35</v>
      </c>
      <c r="E126" s="8"/>
      <c r="F126" s="8" t="s">
        <v>0</v>
      </c>
      <c r="G126" s="10">
        <v>40.434332988624604</v>
      </c>
      <c r="H126" s="10">
        <v>49.51009798040392</v>
      </c>
      <c r="I126" s="10">
        <v>72.640903838746951</v>
      </c>
      <c r="J126" s="10">
        <v>79.797815098646666</v>
      </c>
      <c r="K126" s="10">
        <v>26.829268292682929</v>
      </c>
      <c r="L126" s="10">
        <v>62.962962962962962</v>
      </c>
      <c r="M126" s="10">
        <v>4.5454545454545459</v>
      </c>
      <c r="N126" s="10">
        <v>74.576271186440678</v>
      </c>
      <c r="O126" s="10">
        <v>0</v>
      </c>
      <c r="P126" s="10">
        <v>78.571428571428569</v>
      </c>
      <c r="Q126" s="10">
        <v>86.538461538461547</v>
      </c>
      <c r="R126" s="10">
        <v>85.40145985401459</v>
      </c>
      <c r="S126" s="10">
        <v>68.993576017130593</v>
      </c>
      <c r="T126" s="10">
        <v>66.08608608608607</v>
      </c>
      <c r="U126" s="10">
        <v>78.083333333333357</v>
      </c>
      <c r="V126" s="10">
        <v>40.248962655601659</v>
      </c>
      <c r="W126" s="10">
        <v>50.564971751412443</v>
      </c>
      <c r="X126" s="10">
        <v>84.210526315789465</v>
      </c>
      <c r="Y126" s="11">
        <v>36.888170207604389</v>
      </c>
    </row>
    <row r="127" spans="1:25" x14ac:dyDescent="0.25">
      <c r="A127" s="7">
        <v>50.511385705183777</v>
      </c>
      <c r="B127" s="12">
        <v>67.185258926093283</v>
      </c>
      <c r="C127" s="12">
        <v>30.801009618773907</v>
      </c>
      <c r="D127" s="9" t="s">
        <v>195</v>
      </c>
      <c r="E127" s="8" t="s">
        <v>300</v>
      </c>
      <c r="F127" s="8" t="s">
        <v>18</v>
      </c>
      <c r="G127" s="10">
        <v>78.278327294094595</v>
      </c>
      <c r="H127" s="10">
        <v>64.087182563487289</v>
      </c>
      <c r="I127" s="10">
        <v>60.418538965207347</v>
      </c>
      <c r="J127" s="10">
        <v>90.722321865318762</v>
      </c>
      <c r="K127" s="10">
        <v>21.951219512195124</v>
      </c>
      <c r="L127" s="10">
        <v>22.222222222222221</v>
      </c>
      <c r="M127" s="10">
        <v>27.27272727272727</v>
      </c>
      <c r="N127" s="10">
        <v>49.152542372881356</v>
      </c>
      <c r="O127" s="10">
        <v>46.419688003530972</v>
      </c>
      <c r="P127" s="10">
        <v>54.761904761904766</v>
      </c>
      <c r="Q127" s="10">
        <v>80.769230769230774</v>
      </c>
      <c r="R127" s="10">
        <v>89.294403892944047</v>
      </c>
      <c r="S127" s="10">
        <v>46.124197002141351</v>
      </c>
      <c r="T127" s="10">
        <v>60.340340340340347</v>
      </c>
      <c r="U127" s="10">
        <v>64.750000000000014</v>
      </c>
      <c r="V127" s="10">
        <v>75.103734439834028</v>
      </c>
      <c r="W127" s="10">
        <v>43.50282485875708</v>
      </c>
      <c r="X127" s="10">
        <v>63.157894736842081</v>
      </c>
      <c r="Y127" s="11">
        <v>63.025743331172009</v>
      </c>
    </row>
    <row r="128" spans="1:25" x14ac:dyDescent="0.25">
      <c r="A128" s="7">
        <v>49.870568467375158</v>
      </c>
      <c r="B128" s="13">
        <v>66.855223532133721</v>
      </c>
      <c r="C128" s="13">
        <v>30.417007780093353</v>
      </c>
      <c r="D128" s="6" t="s">
        <v>122</v>
      </c>
      <c r="E128" s="5"/>
      <c r="F128" s="5" t="s">
        <v>18</v>
      </c>
      <c r="G128" s="7">
        <v>77.559462254395029</v>
      </c>
      <c r="H128" s="7">
        <v>73.705258948210357</v>
      </c>
      <c r="I128" s="7">
        <v>57.619720118115289</v>
      </c>
      <c r="J128" s="7">
        <v>80.123919778248819</v>
      </c>
      <c r="K128" s="7">
        <v>21.951219512195124</v>
      </c>
      <c r="L128" s="7">
        <v>22.222222222222221</v>
      </c>
      <c r="M128" s="7">
        <v>27.27272727272727</v>
      </c>
      <c r="N128" s="7">
        <v>49.152542372881356</v>
      </c>
      <c r="O128" s="7">
        <v>46.419688003530972</v>
      </c>
      <c r="P128" s="7">
        <v>54.761904761904766</v>
      </c>
      <c r="Q128" s="7">
        <v>80.769230769230774</v>
      </c>
      <c r="R128" s="7">
        <v>89.294403892944047</v>
      </c>
      <c r="S128" s="7">
        <v>46.124197002141351</v>
      </c>
      <c r="T128" s="7">
        <v>60.340340340340347</v>
      </c>
      <c r="U128" s="7">
        <v>64.750000000000014</v>
      </c>
      <c r="V128" s="7">
        <v>75.103734439834028</v>
      </c>
      <c r="W128" s="7">
        <v>43.50282485875708</v>
      </c>
      <c r="X128" s="7">
        <v>63.157894736842081</v>
      </c>
      <c r="Y128" s="11">
        <v>63.025743331172009</v>
      </c>
    </row>
    <row r="129" spans="1:25" x14ac:dyDescent="0.25">
      <c r="A129" s="7">
        <v>48.463091831632674</v>
      </c>
      <c r="B129" s="12">
        <v>66.758487940947916</v>
      </c>
      <c r="C129" s="12">
        <v>28.945447977996796</v>
      </c>
      <c r="D129" s="9" t="s">
        <v>66</v>
      </c>
      <c r="E129" s="8"/>
      <c r="F129" s="8" t="s">
        <v>0</v>
      </c>
      <c r="G129" s="10">
        <v>51.913133402275079</v>
      </c>
      <c r="H129" s="10">
        <v>60.107978404319141</v>
      </c>
      <c r="I129" s="10">
        <v>67.762228784182824</v>
      </c>
      <c r="J129" s="10">
        <v>68.710255992173487</v>
      </c>
      <c r="K129" s="10">
        <v>26.829268292682929</v>
      </c>
      <c r="L129" s="10">
        <v>62.962962962962962</v>
      </c>
      <c r="M129" s="10">
        <v>4.5454545454545459</v>
      </c>
      <c r="N129" s="10">
        <v>74.576271186440678</v>
      </c>
      <c r="O129" s="10">
        <v>0</v>
      </c>
      <c r="P129" s="10">
        <v>78.571428571428569</v>
      </c>
      <c r="Q129" s="10">
        <v>86.538461538461547</v>
      </c>
      <c r="R129" s="10">
        <v>85.40145985401459</v>
      </c>
      <c r="S129" s="10">
        <v>68.993576017130593</v>
      </c>
      <c r="T129" s="10">
        <v>66.08608608608607</v>
      </c>
      <c r="U129" s="10">
        <v>78.083333333333357</v>
      </c>
      <c r="V129" s="10">
        <v>40.248962655601659</v>
      </c>
      <c r="W129" s="10">
        <v>50.564971751412443</v>
      </c>
      <c r="X129" s="10">
        <v>84.210526315789465</v>
      </c>
      <c r="Y129" s="11">
        <v>36.888170207604389</v>
      </c>
    </row>
    <row r="130" spans="1:25" x14ac:dyDescent="0.25">
      <c r="A130" s="7">
        <v>92.705496987246264</v>
      </c>
      <c r="B130" s="13">
        <v>66.694576376449206</v>
      </c>
      <c r="C130" s="13">
        <v>78.30691690953347</v>
      </c>
      <c r="D130" s="6" t="s">
        <v>183</v>
      </c>
      <c r="E130" s="5" t="s">
        <v>312</v>
      </c>
      <c r="F130" s="5" t="s">
        <v>20</v>
      </c>
      <c r="G130" s="7">
        <v>46.861228087356764</v>
      </c>
      <c r="H130" s="7">
        <v>68.366326734653057</v>
      </c>
      <c r="I130" s="7">
        <v>92.42521504686097</v>
      </c>
      <c r="J130" s="7">
        <v>61.144627425403556</v>
      </c>
      <c r="K130" s="7">
        <v>46.341463414634148</v>
      </c>
      <c r="L130" s="7">
        <v>100</v>
      </c>
      <c r="M130" s="7">
        <v>45.454545454545453</v>
      </c>
      <c r="N130" s="7">
        <v>64.406779661016941</v>
      </c>
      <c r="O130" s="7">
        <v>69.462956932527831</v>
      </c>
      <c r="P130" s="7">
        <v>54.761904761904766</v>
      </c>
      <c r="Q130" s="7">
        <v>73.076923076923066</v>
      </c>
      <c r="R130" s="7">
        <v>59.61070559610706</v>
      </c>
      <c r="S130" s="7">
        <v>61.241970021413309</v>
      </c>
      <c r="T130" s="7">
        <v>52.032032032032028</v>
      </c>
      <c r="U130" s="7">
        <v>74.750000000000028</v>
      </c>
      <c r="V130" s="7">
        <v>44.813278008298745</v>
      </c>
      <c r="W130" s="7">
        <v>92.090395480225993</v>
      </c>
      <c r="X130" s="7">
        <v>47.368421052631547</v>
      </c>
      <c r="Y130" s="11">
        <v>30.460341116079054</v>
      </c>
    </row>
    <row r="131" spans="1:25" x14ac:dyDescent="0.25">
      <c r="A131" s="7">
        <v>44.505571985670208</v>
      </c>
      <c r="B131" s="13">
        <v>66.657558045694472</v>
      </c>
      <c r="C131" s="13">
        <v>24.636670468073792</v>
      </c>
      <c r="D131" s="6" t="s">
        <v>42</v>
      </c>
      <c r="E131" s="5"/>
      <c r="F131" s="5" t="s">
        <v>0</v>
      </c>
      <c r="G131" s="7">
        <v>43.846949327817995</v>
      </c>
      <c r="H131" s="7">
        <v>53.109378124375127</v>
      </c>
      <c r="I131" s="7">
        <v>71.485428167929129</v>
      </c>
      <c r="J131" s="7">
        <v>70.829936409587475</v>
      </c>
      <c r="K131" s="7">
        <v>26.829268292682929</v>
      </c>
      <c r="L131" s="7">
        <v>62.962962962962962</v>
      </c>
      <c r="M131" s="7">
        <v>4.5454545454545459</v>
      </c>
      <c r="N131" s="7">
        <v>74.576271186440678</v>
      </c>
      <c r="O131" s="7">
        <v>0</v>
      </c>
      <c r="P131" s="7">
        <v>78.571428571428569</v>
      </c>
      <c r="Q131" s="7">
        <v>86.538461538461547</v>
      </c>
      <c r="R131" s="7">
        <v>85.40145985401459</v>
      </c>
      <c r="S131" s="7">
        <v>68.993576017130593</v>
      </c>
      <c r="T131" s="7">
        <v>66.08608608608607</v>
      </c>
      <c r="U131" s="7">
        <v>78.083333333333357</v>
      </c>
      <c r="V131" s="7">
        <v>40.248962655601659</v>
      </c>
      <c r="W131" s="7">
        <v>50.564971751412443</v>
      </c>
      <c r="X131" s="7">
        <v>84.210526315789465</v>
      </c>
      <c r="Y131" s="11">
        <v>36.888170207604389</v>
      </c>
    </row>
    <row r="132" spans="1:25" x14ac:dyDescent="0.25">
      <c r="A132" s="7">
        <v>52.485198523454692</v>
      </c>
      <c r="B132" s="13">
        <v>66.599128484474662</v>
      </c>
      <c r="C132" s="13">
        <v>33.586481400409134</v>
      </c>
      <c r="D132" s="6" t="s">
        <v>299</v>
      </c>
      <c r="E132" s="5" t="s">
        <v>300</v>
      </c>
      <c r="F132" s="5" t="s">
        <v>0</v>
      </c>
      <c r="G132" s="7">
        <v>60.60131231025364</v>
      </c>
      <c r="H132" s="7">
        <v>72.085582883423299</v>
      </c>
      <c r="I132" s="7">
        <v>73.770702272435486</v>
      </c>
      <c r="J132" s="7">
        <v>48.899396706342735</v>
      </c>
      <c r="K132" s="7">
        <v>26.829268292682929</v>
      </c>
      <c r="L132" s="7">
        <v>62.962962962962962</v>
      </c>
      <c r="M132" s="7">
        <v>4.5454545454545459</v>
      </c>
      <c r="N132" s="7">
        <v>74.576271186440678</v>
      </c>
      <c r="O132" s="7">
        <v>0</v>
      </c>
      <c r="P132" s="7">
        <v>78.571428571428569</v>
      </c>
      <c r="Q132" s="7">
        <v>86.538461538461547</v>
      </c>
      <c r="R132" s="7">
        <v>85.40145985401459</v>
      </c>
      <c r="S132" s="7">
        <v>68.993576017130593</v>
      </c>
      <c r="T132" s="7">
        <v>66.08608608608607</v>
      </c>
      <c r="U132" s="7">
        <v>78.083333333333357</v>
      </c>
      <c r="V132" s="7">
        <v>40.248962655601659</v>
      </c>
      <c r="W132" s="7">
        <v>50.564971751412443</v>
      </c>
      <c r="X132" s="7">
        <v>84.210526315789465</v>
      </c>
      <c r="Y132" s="11">
        <v>36.888170207604389</v>
      </c>
    </row>
    <row r="133" spans="1:25" x14ac:dyDescent="0.25">
      <c r="A133" s="7">
        <v>47.509665319203599</v>
      </c>
      <c r="B133" s="13">
        <v>66.596741722299029</v>
      </c>
      <c r="C133" s="13">
        <v>28.044828847691239</v>
      </c>
      <c r="D133" s="6" t="s">
        <v>245</v>
      </c>
      <c r="E133" s="5" t="s">
        <v>300</v>
      </c>
      <c r="F133" s="5" t="s">
        <v>10</v>
      </c>
      <c r="G133" s="7">
        <v>62.520810890216424</v>
      </c>
      <c r="H133" s="7">
        <v>64.567086582683459</v>
      </c>
      <c r="I133" s="7">
        <v>43.702657594042883</v>
      </c>
      <c r="J133" s="7">
        <v>85.260068481982728</v>
      </c>
      <c r="K133" s="7">
        <v>31.707317073170731</v>
      </c>
      <c r="L133" s="7">
        <v>18.518518518518519</v>
      </c>
      <c r="M133" s="7">
        <v>31.818181818181817</v>
      </c>
      <c r="N133" s="7">
        <v>42.372881355932201</v>
      </c>
      <c r="O133" s="7">
        <v>67.451935950949746</v>
      </c>
      <c r="P133" s="7">
        <v>50</v>
      </c>
      <c r="Q133" s="7">
        <v>78.846153846153854</v>
      </c>
      <c r="R133" s="7">
        <v>89.537712895377126</v>
      </c>
      <c r="S133" s="7">
        <v>47.537473233404732</v>
      </c>
      <c r="T133" s="7">
        <v>53.693693693693675</v>
      </c>
      <c r="U133" s="7">
        <v>59.750000000000014</v>
      </c>
      <c r="V133" s="7">
        <v>84.232365145228201</v>
      </c>
      <c r="W133" s="7">
        <v>47.740112994350298</v>
      </c>
      <c r="X133" s="7">
        <v>63.157894736842081</v>
      </c>
      <c r="Y133" s="11">
        <v>67.041562711456834</v>
      </c>
    </row>
    <row r="134" spans="1:25" x14ac:dyDescent="0.25">
      <c r="A134" s="7">
        <v>47.662237348256099</v>
      </c>
      <c r="B134" s="13">
        <v>66.354231689433846</v>
      </c>
      <c r="C134" s="13">
        <v>28.457343841370957</v>
      </c>
      <c r="D134" s="6" t="s">
        <v>198</v>
      </c>
      <c r="E134" s="5" t="s">
        <v>300</v>
      </c>
      <c r="F134" s="5" t="s">
        <v>18</v>
      </c>
      <c r="G134" s="7">
        <v>73.890901968465371</v>
      </c>
      <c r="H134" s="7">
        <v>76.704659068186359</v>
      </c>
      <c r="I134" s="7">
        <v>55.976376941841053</v>
      </c>
      <c r="J134" s="7">
        <v>73.03114299690202</v>
      </c>
      <c r="K134" s="7">
        <v>21.951219512195124</v>
      </c>
      <c r="L134" s="7">
        <v>22.222222222222221</v>
      </c>
      <c r="M134" s="7">
        <v>27.27272727272727</v>
      </c>
      <c r="N134" s="7">
        <v>49.152542372881356</v>
      </c>
      <c r="O134" s="7">
        <v>46.419688003530972</v>
      </c>
      <c r="P134" s="7">
        <v>54.761904761904766</v>
      </c>
      <c r="Q134" s="7">
        <v>80.769230769230774</v>
      </c>
      <c r="R134" s="7">
        <v>89.294403892944047</v>
      </c>
      <c r="S134" s="7">
        <v>46.124197002141351</v>
      </c>
      <c r="T134" s="7">
        <v>60.340340340340347</v>
      </c>
      <c r="U134" s="7">
        <v>64.750000000000014</v>
      </c>
      <c r="V134" s="7">
        <v>75.103734439834028</v>
      </c>
      <c r="W134" s="7">
        <v>43.50282485875708</v>
      </c>
      <c r="X134" s="7">
        <v>63.157894736842081</v>
      </c>
      <c r="Y134" s="11">
        <v>63.025743331172009</v>
      </c>
    </row>
    <row r="135" spans="1:25" x14ac:dyDescent="0.25">
      <c r="A135" s="7">
        <v>47.619642708523237</v>
      </c>
      <c r="B135" s="12">
        <v>66.315832670859876</v>
      </c>
      <c r="C135" s="12">
        <v>28.448281342236442</v>
      </c>
      <c r="D135" s="9" t="s">
        <v>63</v>
      </c>
      <c r="E135" s="8"/>
      <c r="F135" s="8" t="s">
        <v>0</v>
      </c>
      <c r="G135" s="10">
        <v>50.982419855222325</v>
      </c>
      <c r="H135" s="10">
        <v>58.508298340331933</v>
      </c>
      <c r="I135" s="10">
        <v>68.532545898061372</v>
      </c>
      <c r="J135" s="10">
        <v>64.470895157345524</v>
      </c>
      <c r="K135" s="10">
        <v>26.829268292682929</v>
      </c>
      <c r="L135" s="10">
        <v>62.962962962962962</v>
      </c>
      <c r="M135" s="10">
        <v>4.5454545454545459</v>
      </c>
      <c r="N135" s="10">
        <v>74.576271186440678</v>
      </c>
      <c r="O135" s="10">
        <v>0</v>
      </c>
      <c r="P135" s="10">
        <v>78.571428571428569</v>
      </c>
      <c r="Q135" s="10">
        <v>86.538461538461547</v>
      </c>
      <c r="R135" s="10">
        <v>85.40145985401459</v>
      </c>
      <c r="S135" s="10">
        <v>68.993576017130593</v>
      </c>
      <c r="T135" s="10">
        <v>66.08608608608607</v>
      </c>
      <c r="U135" s="10">
        <v>78.083333333333357</v>
      </c>
      <c r="V135" s="10">
        <v>40.248962655601659</v>
      </c>
      <c r="W135" s="10">
        <v>50.564971751412443</v>
      </c>
      <c r="X135" s="10">
        <v>84.210526315789465</v>
      </c>
      <c r="Y135" s="11">
        <v>36.888170207604389</v>
      </c>
    </row>
    <row r="136" spans="1:25" x14ac:dyDescent="0.25">
      <c r="A136" s="7">
        <v>95.81108475699142</v>
      </c>
      <c r="B136" s="12">
        <v>65.781561912239212</v>
      </c>
      <c r="C136" s="12">
        <v>82.680364654865798</v>
      </c>
      <c r="D136" s="9" t="s">
        <v>163</v>
      </c>
      <c r="E136" s="8" t="s">
        <v>302</v>
      </c>
      <c r="F136" s="8" t="s">
        <v>20</v>
      </c>
      <c r="G136" s="10">
        <v>55.048477132504161</v>
      </c>
      <c r="H136" s="10">
        <v>76.964607078584294</v>
      </c>
      <c r="I136" s="10">
        <v>67.698035691359621</v>
      </c>
      <c r="J136" s="10">
        <v>66.818848850481018</v>
      </c>
      <c r="K136" s="10">
        <v>46.341463414634148</v>
      </c>
      <c r="L136" s="10">
        <v>100</v>
      </c>
      <c r="M136" s="10">
        <v>45.454545454545453</v>
      </c>
      <c r="N136" s="10">
        <v>64.406779661016941</v>
      </c>
      <c r="O136" s="10">
        <v>69.462956932527831</v>
      </c>
      <c r="P136" s="10">
        <v>54.761904761904766</v>
      </c>
      <c r="Q136" s="10">
        <v>73.076923076923066</v>
      </c>
      <c r="R136" s="10">
        <v>59.61070559610706</v>
      </c>
      <c r="S136" s="10">
        <v>61.241970021413309</v>
      </c>
      <c r="T136" s="10">
        <v>52.032032032032028</v>
      </c>
      <c r="U136" s="10">
        <v>74.750000000000028</v>
      </c>
      <c r="V136" s="10">
        <v>44.813278008298745</v>
      </c>
      <c r="W136" s="10">
        <v>92.090395480225993</v>
      </c>
      <c r="X136" s="10">
        <v>47.368421052631547</v>
      </c>
      <c r="Y136" s="11">
        <v>30.460341116079054</v>
      </c>
    </row>
    <row r="137" spans="1:25" x14ac:dyDescent="0.25">
      <c r="A137" s="7">
        <v>83.217708905521107</v>
      </c>
      <c r="B137" s="13">
        <v>65.609391445276799</v>
      </c>
      <c r="C137" s="13">
        <v>68.82023587636651</v>
      </c>
      <c r="D137" s="6" t="s">
        <v>283</v>
      </c>
      <c r="E137" s="5" t="s">
        <v>300</v>
      </c>
      <c r="F137" s="5" t="s">
        <v>4</v>
      </c>
      <c r="G137" s="7">
        <v>60.591518950151787</v>
      </c>
      <c r="H137" s="7">
        <v>30.233953209358134</v>
      </c>
      <c r="I137" s="7">
        <v>45.500064193092818</v>
      </c>
      <c r="J137" s="7">
        <v>25.550301646828625</v>
      </c>
      <c r="K137" s="7">
        <v>56.09756097560976</v>
      </c>
      <c r="L137" s="7">
        <v>81.481481481481481</v>
      </c>
      <c r="M137" s="7">
        <v>22.727272727272727</v>
      </c>
      <c r="N137" s="7">
        <v>72.881355932203391</v>
      </c>
      <c r="O137" s="7">
        <v>40.102856002236635</v>
      </c>
      <c r="P137" s="7">
        <v>78.571428571428569</v>
      </c>
      <c r="Q137" s="7">
        <v>76.923076923076934</v>
      </c>
      <c r="R137" s="7">
        <v>86.374695863746965</v>
      </c>
      <c r="S137" s="7">
        <v>70.192719486081344</v>
      </c>
      <c r="T137" s="7">
        <v>76.676676676676664</v>
      </c>
      <c r="U137" s="7">
        <v>92.8333333333334</v>
      </c>
      <c r="V137" s="7">
        <v>39.004149377593365</v>
      </c>
      <c r="W137" s="7">
        <v>61.016949152542374</v>
      </c>
      <c r="X137" s="7">
        <v>100</v>
      </c>
      <c r="Y137" s="11">
        <v>37.724162314326527</v>
      </c>
    </row>
    <row r="138" spans="1:25" x14ac:dyDescent="0.25">
      <c r="A138" s="7">
        <v>43.167525676954313</v>
      </c>
      <c r="B138" s="13">
        <v>65.342739912808696</v>
      </c>
      <c r="C138" s="13">
        <v>24.460556667406991</v>
      </c>
      <c r="D138" s="6" t="s">
        <v>202</v>
      </c>
      <c r="E138" s="5" t="s">
        <v>300</v>
      </c>
      <c r="F138" s="5" t="s">
        <v>18</v>
      </c>
      <c r="G138" s="7">
        <v>66.40877485065127</v>
      </c>
      <c r="H138" s="7">
        <v>85.742851429714037</v>
      </c>
      <c r="I138" s="7">
        <v>70.086018744383111</v>
      </c>
      <c r="J138" s="7">
        <v>38.300994619272785</v>
      </c>
      <c r="K138" s="7">
        <v>21.951219512195124</v>
      </c>
      <c r="L138" s="7">
        <v>22.222222222222221</v>
      </c>
      <c r="M138" s="7">
        <v>27.27272727272727</v>
      </c>
      <c r="N138" s="7">
        <v>49.152542372881356</v>
      </c>
      <c r="O138" s="7">
        <v>46.419688003530972</v>
      </c>
      <c r="P138" s="7">
        <v>54.761904761904766</v>
      </c>
      <c r="Q138" s="7">
        <v>80.769230769230774</v>
      </c>
      <c r="R138" s="7">
        <v>89.294403892944047</v>
      </c>
      <c r="S138" s="7">
        <v>46.124197002141351</v>
      </c>
      <c r="T138" s="7">
        <v>60.340340340340347</v>
      </c>
      <c r="U138" s="7">
        <v>64.750000000000014</v>
      </c>
      <c r="V138" s="7">
        <v>75.103734439834028</v>
      </c>
      <c r="W138" s="7">
        <v>43.50282485875708</v>
      </c>
      <c r="X138" s="7">
        <v>63.157894736842081</v>
      </c>
      <c r="Y138" s="11">
        <v>63.025743331172009</v>
      </c>
    </row>
    <row r="139" spans="1:25" x14ac:dyDescent="0.25">
      <c r="A139" s="7">
        <v>44.286665790885145</v>
      </c>
      <c r="B139" s="13">
        <v>65.197436444756505</v>
      </c>
      <c r="C139" s="13">
        <v>25.852873578200519</v>
      </c>
      <c r="D139" s="6" t="s">
        <v>250</v>
      </c>
      <c r="E139" s="5" t="s">
        <v>300</v>
      </c>
      <c r="F139" s="5" t="s">
        <v>10</v>
      </c>
      <c r="G139" s="7">
        <v>58.417393007540873</v>
      </c>
      <c r="H139" s="7">
        <v>50.889822035592879</v>
      </c>
      <c r="I139" s="7">
        <v>45.808191038644239</v>
      </c>
      <c r="J139" s="7">
        <v>80.808739605413351</v>
      </c>
      <c r="K139" s="7">
        <v>31.707317073170731</v>
      </c>
      <c r="L139" s="7">
        <v>18.518518518518519</v>
      </c>
      <c r="M139" s="7">
        <v>31.818181818181817</v>
      </c>
      <c r="N139" s="7">
        <v>42.372881355932201</v>
      </c>
      <c r="O139" s="7">
        <v>67.451935950949746</v>
      </c>
      <c r="P139" s="7">
        <v>50</v>
      </c>
      <c r="Q139" s="7">
        <v>78.846153846153854</v>
      </c>
      <c r="R139" s="7">
        <v>89.537712895377126</v>
      </c>
      <c r="S139" s="7">
        <v>47.537473233404732</v>
      </c>
      <c r="T139" s="7">
        <v>53.693693693693675</v>
      </c>
      <c r="U139" s="7">
        <v>59.750000000000014</v>
      </c>
      <c r="V139" s="7">
        <v>84.232365145228201</v>
      </c>
      <c r="W139" s="7">
        <v>47.740112994350298</v>
      </c>
      <c r="X139" s="7">
        <v>63.157894736842081</v>
      </c>
      <c r="Y139" s="11">
        <v>67.041562711456834</v>
      </c>
    </row>
    <row r="140" spans="1:25" x14ac:dyDescent="0.25">
      <c r="A140" s="7">
        <v>47.050932166091833</v>
      </c>
      <c r="B140" s="13">
        <v>65.184974433294869</v>
      </c>
      <c r="C140" s="13">
        <v>28.945447977996796</v>
      </c>
      <c r="D140" s="6" t="s">
        <v>65</v>
      </c>
      <c r="E140" s="5"/>
      <c r="F140" s="5" t="s">
        <v>0</v>
      </c>
      <c r="G140" s="7">
        <v>51.913133402275079</v>
      </c>
      <c r="H140" s="7">
        <v>56.108778244351129</v>
      </c>
      <c r="I140" s="7">
        <v>69.559635383232759</v>
      </c>
      <c r="J140" s="7">
        <v>52.8941790314691</v>
      </c>
      <c r="K140" s="7">
        <v>26.829268292682929</v>
      </c>
      <c r="L140" s="7">
        <v>62.962962962962962</v>
      </c>
      <c r="M140" s="7">
        <v>4.5454545454545459</v>
      </c>
      <c r="N140" s="7">
        <v>74.576271186440678</v>
      </c>
      <c r="O140" s="7">
        <v>0</v>
      </c>
      <c r="P140" s="7">
        <v>78.571428571428569</v>
      </c>
      <c r="Q140" s="7">
        <v>86.538461538461547</v>
      </c>
      <c r="R140" s="7">
        <v>85.40145985401459</v>
      </c>
      <c r="S140" s="7">
        <v>68.993576017130593</v>
      </c>
      <c r="T140" s="7">
        <v>66.08608608608607</v>
      </c>
      <c r="U140" s="7">
        <v>78.083333333333357</v>
      </c>
      <c r="V140" s="7">
        <v>40.248962655601659</v>
      </c>
      <c r="W140" s="7">
        <v>50.564971751412443</v>
      </c>
      <c r="X140" s="7">
        <v>84.210526315789465</v>
      </c>
      <c r="Y140" s="11">
        <v>36.888170207604389</v>
      </c>
    </row>
    <row r="141" spans="1:25" x14ac:dyDescent="0.25">
      <c r="A141" s="7">
        <v>46.016530395546816</v>
      </c>
      <c r="B141" s="13">
        <v>64.97147409999522</v>
      </c>
      <c r="C141" s="13">
        <v>28.006355443782805</v>
      </c>
      <c r="D141" s="6" t="s">
        <v>58</v>
      </c>
      <c r="E141" s="5"/>
      <c r="F141" s="5" t="s">
        <v>0</v>
      </c>
      <c r="G141" s="7">
        <v>50.155118924508791</v>
      </c>
      <c r="H141" s="7">
        <v>51.509698060387933</v>
      </c>
      <c r="I141" s="7">
        <v>69.43124919758634</v>
      </c>
      <c r="J141" s="7">
        <v>55.17691178868418</v>
      </c>
      <c r="K141" s="7">
        <v>26.829268292682929</v>
      </c>
      <c r="L141" s="7">
        <v>62.962962962962962</v>
      </c>
      <c r="M141" s="7">
        <v>4.5454545454545459</v>
      </c>
      <c r="N141" s="7">
        <v>74.576271186440678</v>
      </c>
      <c r="O141" s="7">
        <v>0</v>
      </c>
      <c r="P141" s="7">
        <v>78.571428571428569</v>
      </c>
      <c r="Q141" s="7">
        <v>86.538461538461547</v>
      </c>
      <c r="R141" s="7">
        <v>85.40145985401459</v>
      </c>
      <c r="S141" s="7">
        <v>68.993576017130593</v>
      </c>
      <c r="T141" s="7">
        <v>66.08608608608607</v>
      </c>
      <c r="U141" s="7">
        <v>78.083333333333357</v>
      </c>
      <c r="V141" s="7">
        <v>40.248962655601659</v>
      </c>
      <c r="W141" s="7">
        <v>50.564971751412443</v>
      </c>
      <c r="X141" s="7">
        <v>84.210526315789465</v>
      </c>
      <c r="Y141" s="11">
        <v>36.888170207604389</v>
      </c>
    </row>
    <row r="142" spans="1:25" x14ac:dyDescent="0.25">
      <c r="A142" s="7">
        <v>45.966449500176445</v>
      </c>
      <c r="B142" s="12">
        <v>64.856271953335536</v>
      </c>
      <c r="C142" s="12">
        <v>28.065754434989483</v>
      </c>
      <c r="D142" s="9" t="s">
        <v>247</v>
      </c>
      <c r="E142" s="8" t="s">
        <v>300</v>
      </c>
      <c r="F142" s="8" t="s">
        <v>10</v>
      </c>
      <c r="G142" s="10">
        <v>62.559984330623827</v>
      </c>
      <c r="H142" s="10">
        <v>42.531493701259734</v>
      </c>
      <c r="I142" s="10">
        <v>65.130311978431124</v>
      </c>
      <c r="J142" s="10">
        <v>65.938366215555192</v>
      </c>
      <c r="K142" s="10">
        <v>31.707317073170731</v>
      </c>
      <c r="L142" s="10">
        <v>18.518518518518519</v>
      </c>
      <c r="M142" s="10">
        <v>31.818181818181817</v>
      </c>
      <c r="N142" s="10">
        <v>42.372881355932201</v>
      </c>
      <c r="O142" s="10">
        <v>67.451935950949746</v>
      </c>
      <c r="P142" s="10">
        <v>50</v>
      </c>
      <c r="Q142" s="10">
        <v>78.846153846153854</v>
      </c>
      <c r="R142" s="10">
        <v>89.537712895377126</v>
      </c>
      <c r="S142" s="10">
        <v>47.537473233404732</v>
      </c>
      <c r="T142" s="10">
        <v>53.693693693693675</v>
      </c>
      <c r="U142" s="10">
        <v>59.750000000000014</v>
      </c>
      <c r="V142" s="10">
        <v>84.232365145228201</v>
      </c>
      <c r="W142" s="10">
        <v>47.740112994350298</v>
      </c>
      <c r="X142" s="10">
        <v>63.157894736842081</v>
      </c>
      <c r="Y142" s="11">
        <v>67.041562711456834</v>
      </c>
    </row>
    <row r="143" spans="1:25" x14ac:dyDescent="0.25">
      <c r="A143" s="7">
        <v>93.207047738647972</v>
      </c>
      <c r="B143" s="13">
        <v>64.79990937601498</v>
      </c>
      <c r="C143" s="13">
        <v>80.760442020252199</v>
      </c>
      <c r="D143" s="6" t="s">
        <v>172</v>
      </c>
      <c r="E143" s="5" t="s">
        <v>308</v>
      </c>
      <c r="F143" s="5" t="s">
        <v>20</v>
      </c>
      <c r="G143" s="7">
        <v>51.454313975124855</v>
      </c>
      <c r="H143" s="7">
        <v>60.747850429913996</v>
      </c>
      <c r="I143" s="7">
        <v>72.39697008601874</v>
      </c>
      <c r="J143" s="7">
        <v>67.09603782814284</v>
      </c>
      <c r="K143" s="7">
        <v>46.341463414634148</v>
      </c>
      <c r="L143" s="7">
        <v>100</v>
      </c>
      <c r="M143" s="7">
        <v>45.454545454545453</v>
      </c>
      <c r="N143" s="7">
        <v>64.406779661016941</v>
      </c>
      <c r="O143" s="7">
        <v>69.462956932527831</v>
      </c>
      <c r="P143" s="7">
        <v>54.761904761904766</v>
      </c>
      <c r="Q143" s="7">
        <v>73.076923076923066</v>
      </c>
      <c r="R143" s="7">
        <v>59.61070559610706</v>
      </c>
      <c r="S143" s="7">
        <v>61.241970021413309</v>
      </c>
      <c r="T143" s="7">
        <v>52.032032032032028</v>
      </c>
      <c r="U143" s="7">
        <v>74.750000000000028</v>
      </c>
      <c r="V143" s="7">
        <v>44.813278008298745</v>
      </c>
      <c r="W143" s="7">
        <v>92.090395480225993</v>
      </c>
      <c r="X143" s="7">
        <v>47.368421052631547</v>
      </c>
      <c r="Y143" s="11">
        <v>30.460341116079054</v>
      </c>
    </row>
    <row r="144" spans="1:25" x14ac:dyDescent="0.25">
      <c r="A144" s="7">
        <v>45.352978192707944</v>
      </c>
      <c r="B144" s="13">
        <v>64.769849799766973</v>
      </c>
      <c r="C144" s="13">
        <v>27.468609841529091</v>
      </c>
      <c r="D144" s="6" t="s">
        <v>200</v>
      </c>
      <c r="E144" s="5" t="s">
        <v>300</v>
      </c>
      <c r="F144" s="5" t="s">
        <v>18</v>
      </c>
      <c r="G144" s="7">
        <v>72.039956909215547</v>
      </c>
      <c r="H144" s="7">
        <v>66.966606678664277</v>
      </c>
      <c r="I144" s="7">
        <v>57.029143664141735</v>
      </c>
      <c r="J144" s="7">
        <v>63.574107288439585</v>
      </c>
      <c r="K144" s="7">
        <v>21.951219512195124</v>
      </c>
      <c r="L144" s="7">
        <v>22.222222222222221</v>
      </c>
      <c r="M144" s="7">
        <v>27.27272727272727</v>
      </c>
      <c r="N144" s="7">
        <v>49.152542372881356</v>
      </c>
      <c r="O144" s="7">
        <v>46.419688003530972</v>
      </c>
      <c r="P144" s="7">
        <v>54.761904761904766</v>
      </c>
      <c r="Q144" s="7">
        <v>80.769230769230774</v>
      </c>
      <c r="R144" s="7">
        <v>89.294403892944047</v>
      </c>
      <c r="S144" s="7">
        <v>46.124197002141351</v>
      </c>
      <c r="T144" s="7">
        <v>60.340340340340347</v>
      </c>
      <c r="U144" s="7">
        <v>64.750000000000014</v>
      </c>
      <c r="V144" s="7">
        <v>75.103734439834028</v>
      </c>
      <c r="W144" s="7">
        <v>43.50282485875708</v>
      </c>
      <c r="X144" s="7">
        <v>63.157894736842081</v>
      </c>
      <c r="Y144" s="11">
        <v>63.025743331172009</v>
      </c>
    </row>
    <row r="145" spans="1:25" x14ac:dyDescent="0.25">
      <c r="A145" s="7">
        <v>93.526593125922204</v>
      </c>
      <c r="B145" s="12">
        <v>64.313711238812047</v>
      </c>
      <c r="C145" s="12">
        <v>81.602696909006397</v>
      </c>
      <c r="D145" s="9" t="s">
        <v>169</v>
      </c>
      <c r="E145" s="8" t="s">
        <v>60</v>
      </c>
      <c r="F145" s="8" t="s">
        <v>20</v>
      </c>
      <c r="G145" s="10">
        <v>53.031044951522851</v>
      </c>
      <c r="H145" s="10">
        <v>68.586282743451292</v>
      </c>
      <c r="I145" s="10">
        <v>85.81332648607011</v>
      </c>
      <c r="J145" s="10">
        <v>40.27392793086581</v>
      </c>
      <c r="K145" s="10">
        <v>46.341463414634148</v>
      </c>
      <c r="L145" s="10">
        <v>100</v>
      </c>
      <c r="M145" s="10">
        <v>45.454545454545453</v>
      </c>
      <c r="N145" s="10">
        <v>64.406779661016941</v>
      </c>
      <c r="O145" s="10">
        <v>69.462956932527831</v>
      </c>
      <c r="P145" s="10">
        <v>54.761904761904766</v>
      </c>
      <c r="Q145" s="10">
        <v>73.076923076923066</v>
      </c>
      <c r="R145" s="10">
        <v>59.61070559610706</v>
      </c>
      <c r="S145" s="10">
        <v>61.241970021413309</v>
      </c>
      <c r="T145" s="10">
        <v>52.032032032032028</v>
      </c>
      <c r="U145" s="10">
        <v>74.750000000000028</v>
      </c>
      <c r="V145" s="10">
        <v>44.813278008298745</v>
      </c>
      <c r="W145" s="10">
        <v>92.090395480225993</v>
      </c>
      <c r="X145" s="10">
        <v>47.368421052631547</v>
      </c>
      <c r="Y145" s="11">
        <v>30.460341116079054</v>
      </c>
    </row>
    <row r="146" spans="1:25" x14ac:dyDescent="0.25">
      <c r="A146" s="7">
        <v>47.578282814375804</v>
      </c>
      <c r="B146" s="12">
        <v>63.723457022139804</v>
      </c>
      <c r="C146" s="12">
        <v>30.99457130128264</v>
      </c>
      <c r="D146" s="9" t="s">
        <v>197</v>
      </c>
      <c r="E146" s="8" t="s">
        <v>300</v>
      </c>
      <c r="F146" s="8" t="s">
        <v>18</v>
      </c>
      <c r="G146" s="10">
        <v>78.640681617863081</v>
      </c>
      <c r="H146" s="10">
        <v>74.545090981803625</v>
      </c>
      <c r="I146" s="10">
        <v>51.572730774168697</v>
      </c>
      <c r="J146" s="10">
        <v>49.470079895646499</v>
      </c>
      <c r="K146" s="10">
        <v>21.951219512195124</v>
      </c>
      <c r="L146" s="10">
        <v>22.222222222222221</v>
      </c>
      <c r="M146" s="10">
        <v>27.27272727272727</v>
      </c>
      <c r="N146" s="10">
        <v>49.152542372881356</v>
      </c>
      <c r="O146" s="10">
        <v>46.419688003530972</v>
      </c>
      <c r="P146" s="10">
        <v>54.761904761904766</v>
      </c>
      <c r="Q146" s="10">
        <v>80.769230769230774</v>
      </c>
      <c r="R146" s="10">
        <v>89.294403892944047</v>
      </c>
      <c r="S146" s="10">
        <v>46.124197002141351</v>
      </c>
      <c r="T146" s="10">
        <v>60.340340340340347</v>
      </c>
      <c r="U146" s="10">
        <v>64.750000000000014</v>
      </c>
      <c r="V146" s="10">
        <v>75.103734439834028</v>
      </c>
      <c r="W146" s="10">
        <v>43.50282485875708</v>
      </c>
      <c r="X146" s="10">
        <v>63.157894736842081</v>
      </c>
      <c r="Y146" s="11">
        <v>63.025743331172009</v>
      </c>
    </row>
    <row r="147" spans="1:25" x14ac:dyDescent="0.25">
      <c r="A147" s="7">
        <v>89.403097187105729</v>
      </c>
      <c r="B147" s="12">
        <v>63.585065509495529</v>
      </c>
      <c r="C147" s="12">
        <v>77.736694655656436</v>
      </c>
      <c r="D147" s="9" t="s">
        <v>185</v>
      </c>
      <c r="E147" s="8" t="s">
        <v>313</v>
      </c>
      <c r="F147" s="8" t="s">
        <v>20</v>
      </c>
      <c r="G147" s="10">
        <v>45.793751836255012</v>
      </c>
      <c r="H147" s="10">
        <v>68.546290741851621</v>
      </c>
      <c r="I147" s="10">
        <v>68.558223135190673</v>
      </c>
      <c r="J147" s="10">
        <v>49.225501385944895</v>
      </c>
      <c r="K147" s="10">
        <v>46.341463414634148</v>
      </c>
      <c r="L147" s="10">
        <v>100</v>
      </c>
      <c r="M147" s="10">
        <v>45.454545454545453</v>
      </c>
      <c r="N147" s="10">
        <v>64.406779661016941</v>
      </c>
      <c r="O147" s="10">
        <v>69.462956932527831</v>
      </c>
      <c r="P147" s="10">
        <v>54.761904761904766</v>
      </c>
      <c r="Q147" s="10">
        <v>73.076923076923066</v>
      </c>
      <c r="R147" s="10">
        <v>59.61070559610706</v>
      </c>
      <c r="S147" s="10">
        <v>61.241970021413309</v>
      </c>
      <c r="T147" s="10">
        <v>52.032032032032028</v>
      </c>
      <c r="U147" s="10">
        <v>74.750000000000028</v>
      </c>
      <c r="V147" s="10">
        <v>44.813278008298745</v>
      </c>
      <c r="W147" s="10">
        <v>92.090395480225993</v>
      </c>
      <c r="X147" s="10">
        <v>47.368421052631547</v>
      </c>
      <c r="Y147" s="11">
        <v>30.460341116079054</v>
      </c>
    </row>
    <row r="148" spans="1:25" x14ac:dyDescent="0.25">
      <c r="A148" s="7">
        <v>43.384908588316264</v>
      </c>
      <c r="B148" s="12">
        <v>63.481174190382781</v>
      </c>
      <c r="C148" s="12">
        <v>26.564343546340709</v>
      </c>
      <c r="D148" s="9" t="s">
        <v>246</v>
      </c>
      <c r="E148" s="8" t="s">
        <v>300</v>
      </c>
      <c r="F148" s="8" t="s">
        <v>10</v>
      </c>
      <c r="G148" s="10">
        <v>59.749289981392614</v>
      </c>
      <c r="H148" s="10">
        <v>70.465906818636284</v>
      </c>
      <c r="I148" s="10">
        <v>29.195018615996922</v>
      </c>
      <c r="J148" s="10">
        <v>58.193380075004072</v>
      </c>
      <c r="K148" s="10">
        <v>31.707317073170731</v>
      </c>
      <c r="L148" s="10">
        <v>18.518518518518519</v>
      </c>
      <c r="M148" s="10">
        <v>31.818181818181817</v>
      </c>
      <c r="N148" s="10">
        <v>42.372881355932201</v>
      </c>
      <c r="O148" s="10">
        <v>67.451935950949746</v>
      </c>
      <c r="P148" s="10">
        <v>50</v>
      </c>
      <c r="Q148" s="10">
        <v>78.846153846153854</v>
      </c>
      <c r="R148" s="10">
        <v>89.537712895377126</v>
      </c>
      <c r="S148" s="10">
        <v>47.537473233404732</v>
      </c>
      <c r="T148" s="10">
        <v>53.693693693693675</v>
      </c>
      <c r="U148" s="10">
        <v>59.750000000000014</v>
      </c>
      <c r="V148" s="10">
        <v>84.232365145228201</v>
      </c>
      <c r="W148" s="10">
        <v>47.740112994350298</v>
      </c>
      <c r="X148" s="10">
        <v>63.157894736842081</v>
      </c>
      <c r="Y148" s="11">
        <v>67.041562711456834</v>
      </c>
    </row>
    <row r="149" spans="1:25" x14ac:dyDescent="0.25">
      <c r="A149" s="7">
        <v>84.050730875364607</v>
      </c>
      <c r="B149" s="13">
        <v>63.391366705992169</v>
      </c>
      <c r="C149" s="13">
        <v>71.966463958166571</v>
      </c>
      <c r="D149" s="6" t="s">
        <v>32</v>
      </c>
      <c r="E149" s="5" t="s">
        <v>33</v>
      </c>
      <c r="F149" s="5" t="s">
        <v>20</v>
      </c>
      <c r="G149" s="7">
        <v>34.991675643913418</v>
      </c>
      <c r="H149" s="7">
        <v>60.167966406718655</v>
      </c>
      <c r="I149" s="7">
        <v>65.489793298241111</v>
      </c>
      <c r="J149" s="7">
        <v>58.454263818685789</v>
      </c>
      <c r="K149" s="7">
        <v>46.341463414634148</v>
      </c>
      <c r="L149" s="7">
        <v>100</v>
      </c>
      <c r="M149" s="7">
        <v>45.454545454545453</v>
      </c>
      <c r="N149" s="7">
        <v>64.406779661016941</v>
      </c>
      <c r="O149" s="7">
        <v>69.462956932527831</v>
      </c>
      <c r="P149" s="7">
        <v>54.761904761904766</v>
      </c>
      <c r="Q149" s="7">
        <v>73.076923076923066</v>
      </c>
      <c r="R149" s="7">
        <v>59.61070559610706</v>
      </c>
      <c r="S149" s="7">
        <v>61.241970021413309</v>
      </c>
      <c r="T149" s="7">
        <v>52.032032032032028</v>
      </c>
      <c r="U149" s="7">
        <v>74.750000000000028</v>
      </c>
      <c r="V149" s="7">
        <v>44.813278008298745</v>
      </c>
      <c r="W149" s="7">
        <v>92.090395480225993</v>
      </c>
      <c r="X149" s="7">
        <v>47.368421052631547</v>
      </c>
      <c r="Y149" s="11">
        <v>30.460341116079054</v>
      </c>
    </row>
    <row r="150" spans="1:25" x14ac:dyDescent="0.25">
      <c r="A150" s="7">
        <v>42.006313147919663</v>
      </c>
      <c r="B150" s="13">
        <v>63.263371967406513</v>
      </c>
      <c r="C150" s="13">
        <v>25.246031546551549</v>
      </c>
      <c r="D150" s="6" t="s">
        <v>248</v>
      </c>
      <c r="E150" s="5" t="s">
        <v>300</v>
      </c>
      <c r="F150" s="5" t="s">
        <v>10</v>
      </c>
      <c r="G150" s="7">
        <v>57.281363235726168</v>
      </c>
      <c r="H150" s="7">
        <v>50.709858028394315</v>
      </c>
      <c r="I150" s="7">
        <v>44.793940172037487</v>
      </c>
      <c r="J150" s="7">
        <v>59.856513940975042</v>
      </c>
      <c r="K150" s="7">
        <v>31.707317073170731</v>
      </c>
      <c r="L150" s="7">
        <v>18.518518518518519</v>
      </c>
      <c r="M150" s="7">
        <v>31.818181818181817</v>
      </c>
      <c r="N150" s="7">
        <v>42.372881355932201</v>
      </c>
      <c r="O150" s="7">
        <v>67.451935950949746</v>
      </c>
      <c r="P150" s="7">
        <v>50</v>
      </c>
      <c r="Q150" s="7">
        <v>78.846153846153854</v>
      </c>
      <c r="R150" s="7">
        <v>89.537712895377126</v>
      </c>
      <c r="S150" s="7">
        <v>47.537473233404732</v>
      </c>
      <c r="T150" s="7">
        <v>53.693693693693675</v>
      </c>
      <c r="U150" s="7">
        <v>59.750000000000014</v>
      </c>
      <c r="V150" s="7">
        <v>84.232365145228201</v>
      </c>
      <c r="W150" s="7">
        <v>47.740112994350298</v>
      </c>
      <c r="X150" s="7">
        <v>63.157894736842081</v>
      </c>
      <c r="Y150" s="11">
        <v>67.041562711456834</v>
      </c>
    </row>
    <row r="151" spans="1:25" x14ac:dyDescent="0.25">
      <c r="A151" s="7">
        <v>45.330618087463357</v>
      </c>
      <c r="B151" s="13">
        <v>63.111973656593676</v>
      </c>
      <c r="C151" s="13">
        <v>29.101571006252392</v>
      </c>
      <c r="D151" s="6" t="s">
        <v>237</v>
      </c>
      <c r="E151" s="5" t="s">
        <v>300</v>
      </c>
      <c r="F151" s="5" t="s">
        <v>10</v>
      </c>
      <c r="G151" s="7">
        <v>64.499069630790331</v>
      </c>
      <c r="H151" s="7">
        <v>50.089982003599268</v>
      </c>
      <c r="I151" s="7">
        <v>32.070869174476826</v>
      </c>
      <c r="J151" s="7">
        <v>71.465840534811676</v>
      </c>
      <c r="K151" s="7">
        <v>31.707317073170731</v>
      </c>
      <c r="L151" s="7">
        <v>18.518518518518519</v>
      </c>
      <c r="M151" s="7">
        <v>31.818181818181817</v>
      </c>
      <c r="N151" s="7">
        <v>42.372881355932201</v>
      </c>
      <c r="O151" s="7">
        <v>67.451935950949746</v>
      </c>
      <c r="P151" s="7">
        <v>50</v>
      </c>
      <c r="Q151" s="7">
        <v>78.846153846153854</v>
      </c>
      <c r="R151" s="7">
        <v>89.537712895377126</v>
      </c>
      <c r="S151" s="7">
        <v>47.537473233404732</v>
      </c>
      <c r="T151" s="7">
        <v>53.693693693693675</v>
      </c>
      <c r="U151" s="7">
        <v>59.750000000000014</v>
      </c>
      <c r="V151" s="7">
        <v>84.232365145228201</v>
      </c>
      <c r="W151" s="7">
        <v>47.740112994350298</v>
      </c>
      <c r="X151" s="7">
        <v>63.157894736842081</v>
      </c>
      <c r="Y151" s="11">
        <v>67.041562711456834</v>
      </c>
    </row>
    <row r="152" spans="1:25" x14ac:dyDescent="0.25">
      <c r="A152" s="7">
        <v>43.454038292199428</v>
      </c>
      <c r="B152" s="12">
        <v>63.092608360281019</v>
      </c>
      <c r="C152" s="12">
        <v>27.029937863726566</v>
      </c>
      <c r="D152" s="9" t="s">
        <v>244</v>
      </c>
      <c r="E152" s="8" t="s">
        <v>300</v>
      </c>
      <c r="F152" s="8" t="s">
        <v>10</v>
      </c>
      <c r="G152" s="10">
        <v>60.620899030457352</v>
      </c>
      <c r="H152" s="10">
        <v>43.531293741251737</v>
      </c>
      <c r="I152" s="10">
        <v>44.652715367826424</v>
      </c>
      <c r="J152" s="10">
        <v>65.220935920430463</v>
      </c>
      <c r="K152" s="10">
        <v>31.707317073170731</v>
      </c>
      <c r="L152" s="10">
        <v>18.518518518518519</v>
      </c>
      <c r="M152" s="10">
        <v>31.818181818181817</v>
      </c>
      <c r="N152" s="10">
        <v>42.372881355932201</v>
      </c>
      <c r="O152" s="10">
        <v>67.451935950949746</v>
      </c>
      <c r="P152" s="10">
        <v>50</v>
      </c>
      <c r="Q152" s="10">
        <v>78.846153846153854</v>
      </c>
      <c r="R152" s="10">
        <v>89.537712895377126</v>
      </c>
      <c r="S152" s="10">
        <v>47.537473233404732</v>
      </c>
      <c r="T152" s="10">
        <v>53.693693693693675</v>
      </c>
      <c r="U152" s="10">
        <v>59.750000000000014</v>
      </c>
      <c r="V152" s="10">
        <v>84.232365145228201</v>
      </c>
      <c r="W152" s="10">
        <v>47.740112994350298</v>
      </c>
      <c r="X152" s="10">
        <v>63.157894736842081</v>
      </c>
      <c r="Y152" s="11">
        <v>67.041562711456834</v>
      </c>
    </row>
    <row r="153" spans="1:25" x14ac:dyDescent="0.25">
      <c r="A153" s="7">
        <v>93.555589702760571</v>
      </c>
      <c r="B153" s="13">
        <v>62.739982149209951</v>
      </c>
      <c r="C153" s="13">
        <v>83.208735734146373</v>
      </c>
      <c r="D153" s="6" t="s">
        <v>164</v>
      </c>
      <c r="E153" s="5" t="s">
        <v>303</v>
      </c>
      <c r="F153" s="5" t="s">
        <v>20</v>
      </c>
      <c r="G153" s="7">
        <v>56.037606502791107</v>
      </c>
      <c r="H153" s="7">
        <v>63.487302539492099</v>
      </c>
      <c r="I153" s="7">
        <v>66.940557196045702</v>
      </c>
      <c r="J153" s="7">
        <v>46.225338333605087</v>
      </c>
      <c r="K153" s="7">
        <v>46.341463414634148</v>
      </c>
      <c r="L153" s="7">
        <v>100</v>
      </c>
      <c r="M153" s="7">
        <v>45.454545454545453</v>
      </c>
      <c r="N153" s="7">
        <v>64.406779661016941</v>
      </c>
      <c r="O153" s="7">
        <v>69.462956932527831</v>
      </c>
      <c r="P153" s="7">
        <v>54.761904761904766</v>
      </c>
      <c r="Q153" s="7">
        <v>73.076923076923066</v>
      </c>
      <c r="R153" s="7">
        <v>59.61070559610706</v>
      </c>
      <c r="S153" s="7">
        <v>61.241970021413309</v>
      </c>
      <c r="T153" s="7">
        <v>52.032032032032028</v>
      </c>
      <c r="U153" s="7">
        <v>74.750000000000028</v>
      </c>
      <c r="V153" s="7">
        <v>44.813278008298745</v>
      </c>
      <c r="W153" s="7">
        <v>92.090395480225993</v>
      </c>
      <c r="X153" s="7">
        <v>47.368421052631547</v>
      </c>
      <c r="Y153" s="11">
        <v>30.460341116079054</v>
      </c>
    </row>
    <row r="154" spans="1:25" x14ac:dyDescent="0.25">
      <c r="A154" s="7">
        <v>89.945298019818154</v>
      </c>
      <c r="B154" s="12">
        <v>62.541328393425403</v>
      </c>
      <c r="C154" s="12">
        <v>79.384584655392871</v>
      </c>
      <c r="D154" s="9" t="s">
        <v>176</v>
      </c>
      <c r="E154" s="8" t="s">
        <v>40</v>
      </c>
      <c r="F154" s="8" t="s">
        <v>20</v>
      </c>
      <c r="G154" s="10">
        <v>48.878660268338066</v>
      </c>
      <c r="H154" s="10">
        <v>57.028594281143761</v>
      </c>
      <c r="I154" s="10">
        <v>71.010399281037365</v>
      </c>
      <c r="J154" s="10">
        <v>46.33947497146584</v>
      </c>
      <c r="K154" s="10">
        <v>46.341463414634148</v>
      </c>
      <c r="L154" s="10">
        <v>100</v>
      </c>
      <c r="M154" s="10">
        <v>45.454545454545453</v>
      </c>
      <c r="N154" s="10">
        <v>64.406779661016941</v>
      </c>
      <c r="O154" s="10">
        <v>69.462956932527831</v>
      </c>
      <c r="P154" s="10">
        <v>54.761904761904766</v>
      </c>
      <c r="Q154" s="10">
        <v>73.076923076923066</v>
      </c>
      <c r="R154" s="10">
        <v>59.61070559610706</v>
      </c>
      <c r="S154" s="10">
        <v>61.241970021413309</v>
      </c>
      <c r="T154" s="10">
        <v>52.032032032032028</v>
      </c>
      <c r="U154" s="10">
        <v>74.750000000000028</v>
      </c>
      <c r="V154" s="10">
        <v>44.813278008298745</v>
      </c>
      <c r="W154" s="10">
        <v>92.090395480225993</v>
      </c>
      <c r="X154" s="10">
        <v>47.368421052631547</v>
      </c>
      <c r="Y154" s="11">
        <v>30.460341116079054</v>
      </c>
    </row>
    <row r="155" spans="1:25" x14ac:dyDescent="0.25">
      <c r="A155" s="7">
        <v>42.595075300176752</v>
      </c>
      <c r="B155" s="12">
        <v>62.433689584598028</v>
      </c>
      <c r="C155" s="12">
        <v>26.731748244726628</v>
      </c>
      <c r="D155" s="9" t="s">
        <v>242</v>
      </c>
      <c r="E155" s="8" t="s">
        <v>300</v>
      </c>
      <c r="F155" s="8" t="s">
        <v>10</v>
      </c>
      <c r="G155" s="10">
        <v>60.062677504651838</v>
      </c>
      <c r="H155" s="10">
        <v>54.069186162767458</v>
      </c>
      <c r="I155" s="10">
        <v>42.23905507767364</v>
      </c>
      <c r="J155" s="10">
        <v>49.551606065547041</v>
      </c>
      <c r="K155" s="10">
        <v>31.707317073170731</v>
      </c>
      <c r="L155" s="10">
        <v>18.518518518518519</v>
      </c>
      <c r="M155" s="10">
        <v>31.818181818181817</v>
      </c>
      <c r="N155" s="10">
        <v>42.372881355932201</v>
      </c>
      <c r="O155" s="10">
        <v>67.451935950949746</v>
      </c>
      <c r="P155" s="10">
        <v>50</v>
      </c>
      <c r="Q155" s="10">
        <v>78.846153846153854</v>
      </c>
      <c r="R155" s="10">
        <v>89.537712895377126</v>
      </c>
      <c r="S155" s="10">
        <v>47.537473233404732</v>
      </c>
      <c r="T155" s="10">
        <v>53.693693693693675</v>
      </c>
      <c r="U155" s="10">
        <v>59.750000000000014</v>
      </c>
      <c r="V155" s="10">
        <v>84.232365145228201</v>
      </c>
      <c r="W155" s="10">
        <v>47.740112994350298</v>
      </c>
      <c r="X155" s="10">
        <v>63.157894736842081</v>
      </c>
      <c r="Y155" s="11">
        <v>67.041562711456834</v>
      </c>
    </row>
    <row r="156" spans="1:25" x14ac:dyDescent="0.25">
      <c r="A156" s="7">
        <v>89.037646860174021</v>
      </c>
      <c r="B156" s="12">
        <v>62.393149180635547</v>
      </c>
      <c r="C156" s="12">
        <v>78.52140417934045</v>
      </c>
      <c r="D156" s="9" t="s">
        <v>182</v>
      </c>
      <c r="E156" s="8" t="s">
        <v>311</v>
      </c>
      <c r="F156" s="8" t="s">
        <v>20</v>
      </c>
      <c r="G156" s="10">
        <v>47.262755851532653</v>
      </c>
      <c r="H156" s="10">
        <v>62.247550489902004</v>
      </c>
      <c r="I156" s="10">
        <v>47.528565926306335</v>
      </c>
      <c r="J156" s="10">
        <v>62.905592695255173</v>
      </c>
      <c r="K156" s="10">
        <v>46.341463414634148</v>
      </c>
      <c r="L156" s="10">
        <v>100</v>
      </c>
      <c r="M156" s="10">
        <v>45.454545454545453</v>
      </c>
      <c r="N156" s="10">
        <v>64.406779661016941</v>
      </c>
      <c r="O156" s="10">
        <v>69.462956932527831</v>
      </c>
      <c r="P156" s="10">
        <v>54.761904761904766</v>
      </c>
      <c r="Q156" s="10">
        <v>73.076923076923066</v>
      </c>
      <c r="R156" s="10">
        <v>59.61070559610706</v>
      </c>
      <c r="S156" s="10">
        <v>61.241970021413309</v>
      </c>
      <c r="T156" s="10">
        <v>52.032032032032028</v>
      </c>
      <c r="U156" s="10">
        <v>74.750000000000028</v>
      </c>
      <c r="V156" s="10">
        <v>44.813278008298745</v>
      </c>
      <c r="W156" s="10">
        <v>92.090395480225993</v>
      </c>
      <c r="X156" s="10">
        <v>47.368421052631547</v>
      </c>
      <c r="Y156" s="11">
        <v>30.460341116079054</v>
      </c>
    </row>
    <row r="157" spans="1:25" x14ac:dyDescent="0.25">
      <c r="A157" s="7">
        <v>90.184894937343842</v>
      </c>
      <c r="B157" s="12">
        <v>62.015964218986205</v>
      </c>
      <c r="C157" s="12">
        <v>80.176922172378497</v>
      </c>
      <c r="D157" s="9" t="s">
        <v>59</v>
      </c>
      <c r="E157" s="8" t="s">
        <v>60</v>
      </c>
      <c r="F157" s="8" t="s">
        <v>20</v>
      </c>
      <c r="G157" s="10">
        <v>50.361944157187175</v>
      </c>
      <c r="H157" s="10">
        <v>64.507098580283952</v>
      </c>
      <c r="I157" s="10">
        <v>70.201566311464887</v>
      </c>
      <c r="J157" s="10">
        <v>33.654002934942113</v>
      </c>
      <c r="K157" s="10">
        <v>46.341463414634148</v>
      </c>
      <c r="L157" s="10">
        <v>100</v>
      </c>
      <c r="M157" s="10">
        <v>45.454545454545453</v>
      </c>
      <c r="N157" s="10">
        <v>64.406779661016941</v>
      </c>
      <c r="O157" s="10">
        <v>69.462956932527831</v>
      </c>
      <c r="P157" s="10">
        <v>54.761904761904766</v>
      </c>
      <c r="Q157" s="10">
        <v>73.076923076923066</v>
      </c>
      <c r="R157" s="10">
        <v>59.61070559610706</v>
      </c>
      <c r="S157" s="10">
        <v>61.241970021413309</v>
      </c>
      <c r="T157" s="10">
        <v>52.032032032032028</v>
      </c>
      <c r="U157" s="10">
        <v>74.750000000000028</v>
      </c>
      <c r="V157" s="10">
        <v>44.813278008298745</v>
      </c>
      <c r="W157" s="10">
        <v>92.090395480225993</v>
      </c>
      <c r="X157" s="10">
        <v>47.368421052631547</v>
      </c>
      <c r="Y157" s="11">
        <v>30.460341116079054</v>
      </c>
    </row>
    <row r="158" spans="1:25" x14ac:dyDescent="0.25">
      <c r="A158" s="7">
        <v>89.264250882662822</v>
      </c>
      <c r="B158" s="12">
        <v>61.986489055658957</v>
      </c>
      <c r="C158" s="12">
        <v>79.18056017923503</v>
      </c>
      <c r="D158" s="9" t="s">
        <v>180</v>
      </c>
      <c r="E158" s="8" t="s">
        <v>309</v>
      </c>
      <c r="F158" s="8" t="s">
        <v>20</v>
      </c>
      <c r="G158" s="10">
        <v>48.496719224365876</v>
      </c>
      <c r="H158" s="10">
        <v>53.26934613077384</v>
      </c>
      <c r="I158" s="10">
        <v>70.291436641417377</v>
      </c>
      <c r="J158" s="10">
        <v>44.464373063753463</v>
      </c>
      <c r="K158" s="10">
        <v>46.341463414634148</v>
      </c>
      <c r="L158" s="10">
        <v>100</v>
      </c>
      <c r="M158" s="10">
        <v>45.454545454545453</v>
      </c>
      <c r="N158" s="10">
        <v>64.406779661016941</v>
      </c>
      <c r="O158" s="10">
        <v>69.462956932527831</v>
      </c>
      <c r="P158" s="10">
        <v>54.761904761904766</v>
      </c>
      <c r="Q158" s="10">
        <v>73.076923076923066</v>
      </c>
      <c r="R158" s="10">
        <v>59.61070559610706</v>
      </c>
      <c r="S158" s="10">
        <v>61.241970021413309</v>
      </c>
      <c r="T158" s="10">
        <v>52.032032032032028</v>
      </c>
      <c r="U158" s="10">
        <v>74.750000000000028</v>
      </c>
      <c r="V158" s="10">
        <v>44.813278008298745</v>
      </c>
      <c r="W158" s="10">
        <v>92.090395480225993</v>
      </c>
      <c r="X158" s="10">
        <v>47.368421052631547</v>
      </c>
      <c r="Y158" s="11">
        <v>30.460341116079054</v>
      </c>
    </row>
    <row r="159" spans="1:25" x14ac:dyDescent="0.25">
      <c r="A159" s="7">
        <v>85.854730620220224</v>
      </c>
      <c r="B159" s="12">
        <v>61.891224803977899</v>
      </c>
      <c r="C159" s="12">
        <v>75.47673122744645</v>
      </c>
      <c r="D159" s="9" t="s">
        <v>191</v>
      </c>
      <c r="E159" s="8" t="s">
        <v>25</v>
      </c>
      <c r="F159" s="8" t="s">
        <v>20</v>
      </c>
      <c r="G159" s="10">
        <v>41.563020272255407</v>
      </c>
      <c r="H159" s="10">
        <v>51.749650069985989</v>
      </c>
      <c r="I159" s="10">
        <v>67.133136474515354</v>
      </c>
      <c r="J159" s="10">
        <v>48.051524539377141</v>
      </c>
      <c r="K159" s="10">
        <v>46.341463414634148</v>
      </c>
      <c r="L159" s="10">
        <v>100</v>
      </c>
      <c r="M159" s="10">
        <v>45.454545454545453</v>
      </c>
      <c r="N159" s="10">
        <v>64.406779661016941</v>
      </c>
      <c r="O159" s="10">
        <v>69.462956932527831</v>
      </c>
      <c r="P159" s="10">
        <v>54.761904761904766</v>
      </c>
      <c r="Q159" s="10">
        <v>73.076923076923066</v>
      </c>
      <c r="R159" s="10">
        <v>59.61070559610706</v>
      </c>
      <c r="S159" s="10">
        <v>61.241970021413309</v>
      </c>
      <c r="T159" s="10">
        <v>52.032032032032028</v>
      </c>
      <c r="U159" s="10">
        <v>74.750000000000028</v>
      </c>
      <c r="V159" s="10">
        <v>44.813278008298745</v>
      </c>
      <c r="W159" s="10">
        <v>92.090395480225993</v>
      </c>
      <c r="X159" s="10">
        <v>47.368421052631547</v>
      </c>
      <c r="Y159" s="11">
        <v>30.460341116079054</v>
      </c>
    </row>
    <row r="160" spans="1:25" x14ac:dyDescent="0.25">
      <c r="A160" s="7">
        <v>79.449087390553075</v>
      </c>
      <c r="B160" s="13">
        <v>61.709275234134275</v>
      </c>
      <c r="C160" s="13">
        <v>68.521126600663692</v>
      </c>
      <c r="D160" s="6" t="s">
        <v>26</v>
      </c>
      <c r="E160" s="5" t="s">
        <v>27</v>
      </c>
      <c r="F160" s="5" t="s">
        <v>20</v>
      </c>
      <c r="G160" s="7">
        <v>28.541882109617369</v>
      </c>
      <c r="H160" s="7">
        <v>59.308138372325523</v>
      </c>
      <c r="I160" s="7">
        <v>58.518423417640264</v>
      </c>
      <c r="J160" s="7">
        <v>47.024294798630365</v>
      </c>
      <c r="K160" s="7">
        <v>46.341463414634148</v>
      </c>
      <c r="L160" s="7">
        <v>100</v>
      </c>
      <c r="M160" s="7">
        <v>45.454545454545453</v>
      </c>
      <c r="N160" s="7">
        <v>64.406779661016941</v>
      </c>
      <c r="O160" s="7">
        <v>69.462956932527831</v>
      </c>
      <c r="P160" s="7">
        <v>54.761904761904766</v>
      </c>
      <c r="Q160" s="7">
        <v>73.076923076923066</v>
      </c>
      <c r="R160" s="7">
        <v>59.61070559610706</v>
      </c>
      <c r="S160" s="7">
        <v>61.241970021413309</v>
      </c>
      <c r="T160" s="7">
        <v>52.032032032032028</v>
      </c>
      <c r="U160" s="7">
        <v>74.750000000000028</v>
      </c>
      <c r="V160" s="7">
        <v>44.813278008298745</v>
      </c>
      <c r="W160" s="7">
        <v>92.090395480225993</v>
      </c>
      <c r="X160" s="7">
        <v>47.368421052631547</v>
      </c>
      <c r="Y160" s="11">
        <v>30.460341116079054</v>
      </c>
    </row>
    <row r="161" spans="1:25" x14ac:dyDescent="0.25">
      <c r="A161" s="7">
        <v>89.208390792380598</v>
      </c>
      <c r="B161" s="13">
        <v>61.610362563050714</v>
      </c>
      <c r="C161" s="13">
        <v>79.494443988708625</v>
      </c>
      <c r="D161" s="6" t="s">
        <v>184</v>
      </c>
      <c r="E161" s="5" t="s">
        <v>44</v>
      </c>
      <c r="F161" s="5" t="s">
        <v>20</v>
      </c>
      <c r="G161" s="7">
        <v>49.084320830476926</v>
      </c>
      <c r="H161" s="7">
        <v>50.289942011597688</v>
      </c>
      <c r="I161" s="7">
        <v>69.290024393375276</v>
      </c>
      <c r="J161" s="7">
        <v>44.13826838415131</v>
      </c>
      <c r="K161" s="7">
        <v>46.341463414634148</v>
      </c>
      <c r="L161" s="7">
        <v>100</v>
      </c>
      <c r="M161" s="7">
        <v>45.454545454545453</v>
      </c>
      <c r="N161" s="7">
        <v>64.406779661016941</v>
      </c>
      <c r="O161" s="7">
        <v>69.462956932527831</v>
      </c>
      <c r="P161" s="7">
        <v>54.761904761904766</v>
      </c>
      <c r="Q161" s="7">
        <v>73.076923076923066</v>
      </c>
      <c r="R161" s="7">
        <v>59.61070559610706</v>
      </c>
      <c r="S161" s="7">
        <v>61.241970021413309</v>
      </c>
      <c r="T161" s="7">
        <v>52.032032032032028</v>
      </c>
      <c r="U161" s="7">
        <v>74.750000000000028</v>
      </c>
      <c r="V161" s="7">
        <v>44.813278008298745</v>
      </c>
      <c r="W161" s="7">
        <v>92.090395480225993</v>
      </c>
      <c r="X161" s="7">
        <v>47.368421052631547</v>
      </c>
      <c r="Y161" s="11">
        <v>30.460341116079054</v>
      </c>
    </row>
    <row r="162" spans="1:25" x14ac:dyDescent="0.25">
      <c r="A162" s="7">
        <v>41.444127175066818</v>
      </c>
      <c r="B162" s="12">
        <v>61.491274530133644</v>
      </c>
      <c r="C162" s="12">
        <v>26.39170745113022</v>
      </c>
      <c r="D162" s="9" t="s">
        <v>249</v>
      </c>
      <c r="E162" s="8" t="s">
        <v>300</v>
      </c>
      <c r="F162" s="8" t="s">
        <v>10</v>
      </c>
      <c r="G162" s="10">
        <v>59.426109098031532</v>
      </c>
      <c r="H162" s="10">
        <v>48.810237952409508</v>
      </c>
      <c r="I162" s="10">
        <v>22.993965849274613</v>
      </c>
      <c r="J162" s="10">
        <v>63.264307842817544</v>
      </c>
      <c r="K162" s="10">
        <v>31.707317073170731</v>
      </c>
      <c r="L162" s="10">
        <v>18.518518518518519</v>
      </c>
      <c r="M162" s="10">
        <v>31.818181818181817</v>
      </c>
      <c r="N162" s="10">
        <v>42.372881355932201</v>
      </c>
      <c r="O162" s="10">
        <v>67.451935950949746</v>
      </c>
      <c r="P162" s="10">
        <v>50</v>
      </c>
      <c r="Q162" s="10">
        <v>78.846153846153854</v>
      </c>
      <c r="R162" s="10">
        <v>89.537712895377126</v>
      </c>
      <c r="S162" s="10">
        <v>47.537473233404732</v>
      </c>
      <c r="T162" s="10">
        <v>53.693693693693675</v>
      </c>
      <c r="U162" s="10">
        <v>59.750000000000014</v>
      </c>
      <c r="V162" s="10">
        <v>84.232365145228201</v>
      </c>
      <c r="W162" s="10">
        <v>47.740112994350298</v>
      </c>
      <c r="X162" s="10">
        <v>63.157894736842081</v>
      </c>
      <c r="Y162" s="11">
        <v>67.041562711456834</v>
      </c>
    </row>
    <row r="163" spans="1:25" x14ac:dyDescent="0.25">
      <c r="A163" s="7">
        <v>86.681826806140933</v>
      </c>
      <c r="B163" s="12">
        <v>61.447430709280468</v>
      </c>
      <c r="C163" s="12">
        <v>76.842125798656639</v>
      </c>
      <c r="D163" s="9" t="s">
        <v>189</v>
      </c>
      <c r="E163" s="8" t="s">
        <v>315</v>
      </c>
      <c r="F163" s="8" t="s">
        <v>20</v>
      </c>
      <c r="G163" s="10">
        <v>44.119087258838505</v>
      </c>
      <c r="H163" s="10">
        <v>53.169366126774641</v>
      </c>
      <c r="I163" s="10">
        <v>60.957760944922335</v>
      </c>
      <c r="J163" s="10">
        <v>47.725419859774988</v>
      </c>
      <c r="K163" s="10">
        <v>46.341463414634148</v>
      </c>
      <c r="L163" s="10">
        <v>100</v>
      </c>
      <c r="M163" s="10">
        <v>45.454545454545453</v>
      </c>
      <c r="N163" s="10">
        <v>64.406779661016941</v>
      </c>
      <c r="O163" s="10">
        <v>69.462956932527831</v>
      </c>
      <c r="P163" s="10">
        <v>54.761904761904766</v>
      </c>
      <c r="Q163" s="10">
        <v>73.076923076923066</v>
      </c>
      <c r="R163" s="10">
        <v>59.61070559610706</v>
      </c>
      <c r="S163" s="10">
        <v>61.241970021413309</v>
      </c>
      <c r="T163" s="10">
        <v>52.032032032032028</v>
      </c>
      <c r="U163" s="10">
        <v>74.750000000000028</v>
      </c>
      <c r="V163" s="10">
        <v>44.813278008298745</v>
      </c>
      <c r="W163" s="10">
        <v>92.090395480225993</v>
      </c>
      <c r="X163" s="10">
        <v>47.368421052631547</v>
      </c>
      <c r="Y163" s="11">
        <v>30.460341116079054</v>
      </c>
    </row>
    <row r="164" spans="1:25" x14ac:dyDescent="0.25">
      <c r="A164" s="7">
        <v>84.859106190526006</v>
      </c>
      <c r="B164" s="12">
        <v>61.320673862356045</v>
      </c>
      <c r="C164" s="12">
        <v>74.937897354516736</v>
      </c>
      <c r="D164" s="9" t="s">
        <v>43</v>
      </c>
      <c r="E164" s="8" t="s">
        <v>44</v>
      </c>
      <c r="F164" s="8" t="s">
        <v>20</v>
      </c>
      <c r="G164" s="10">
        <v>40.554304181764763</v>
      </c>
      <c r="H164" s="10">
        <v>48.110377924415118</v>
      </c>
      <c r="I164" s="10">
        <v>63.961997689048658</v>
      </c>
      <c r="J164" s="10">
        <v>48.32871351703897</v>
      </c>
      <c r="K164" s="10">
        <v>46.341463414634148</v>
      </c>
      <c r="L164" s="10">
        <v>100</v>
      </c>
      <c r="M164" s="10">
        <v>45.454545454545453</v>
      </c>
      <c r="N164" s="10">
        <v>64.406779661016941</v>
      </c>
      <c r="O164" s="10">
        <v>69.462956932527831</v>
      </c>
      <c r="P164" s="10">
        <v>54.761904761904766</v>
      </c>
      <c r="Q164" s="10">
        <v>73.076923076923066</v>
      </c>
      <c r="R164" s="10">
        <v>59.61070559610706</v>
      </c>
      <c r="S164" s="10">
        <v>61.241970021413309</v>
      </c>
      <c r="T164" s="10">
        <v>52.032032032032028</v>
      </c>
      <c r="U164" s="10">
        <v>74.750000000000028</v>
      </c>
      <c r="V164" s="10">
        <v>44.813278008298745</v>
      </c>
      <c r="W164" s="10">
        <v>92.090395480225993</v>
      </c>
      <c r="X164" s="10">
        <v>47.368421052631547</v>
      </c>
      <c r="Y164" s="11">
        <v>30.460341116079054</v>
      </c>
    </row>
    <row r="165" spans="1:25" x14ac:dyDescent="0.25">
      <c r="A165" s="7">
        <v>89.61410270277787</v>
      </c>
      <c r="B165" s="13">
        <v>61.269471595584577</v>
      </c>
      <c r="C165" s="13">
        <v>80.287403646991919</v>
      </c>
      <c r="D165" s="6" t="s">
        <v>61</v>
      </c>
      <c r="E165" s="5" t="s">
        <v>62</v>
      </c>
      <c r="F165" s="5" t="s">
        <v>20</v>
      </c>
      <c r="G165" s="7">
        <v>50.568769389865565</v>
      </c>
      <c r="H165" s="7">
        <v>49.51009798040392</v>
      </c>
      <c r="I165" s="7">
        <v>52.355886506611895</v>
      </c>
      <c r="J165" s="7">
        <v>57.948801565302475</v>
      </c>
      <c r="K165" s="7">
        <v>46.341463414634148</v>
      </c>
      <c r="L165" s="7">
        <v>100</v>
      </c>
      <c r="M165" s="7">
        <v>45.454545454545453</v>
      </c>
      <c r="N165" s="7">
        <v>64.406779661016941</v>
      </c>
      <c r="O165" s="7">
        <v>69.462956932527831</v>
      </c>
      <c r="P165" s="7">
        <v>54.761904761904766</v>
      </c>
      <c r="Q165" s="7">
        <v>73.076923076923066</v>
      </c>
      <c r="R165" s="7">
        <v>59.61070559610706</v>
      </c>
      <c r="S165" s="7">
        <v>61.241970021413309</v>
      </c>
      <c r="T165" s="7">
        <v>52.032032032032028</v>
      </c>
      <c r="U165" s="7">
        <v>74.750000000000028</v>
      </c>
      <c r="V165" s="7">
        <v>44.813278008298745</v>
      </c>
      <c r="W165" s="7">
        <v>92.090395480225993</v>
      </c>
      <c r="X165" s="7">
        <v>47.368421052631547</v>
      </c>
      <c r="Y165" s="11">
        <v>30.460341116079054</v>
      </c>
    </row>
    <row r="166" spans="1:25" x14ac:dyDescent="0.25">
      <c r="A166" s="7">
        <v>45.712645329834736</v>
      </c>
      <c r="B166" s="13">
        <v>61.199982436069234</v>
      </c>
      <c r="C166" s="13">
        <v>31.439240031370257</v>
      </c>
      <c r="D166" s="6" t="s">
        <v>194</v>
      </c>
      <c r="E166" s="5" t="s">
        <v>300</v>
      </c>
      <c r="F166" s="5" t="s">
        <v>18</v>
      </c>
      <c r="G166" s="7">
        <v>79.473117226520429</v>
      </c>
      <c r="H166" s="7">
        <v>11.057788442311539</v>
      </c>
      <c r="I166" s="7">
        <v>56.554114777249978</v>
      </c>
      <c r="J166" s="7">
        <v>79.080384803521923</v>
      </c>
      <c r="K166" s="7">
        <v>21.951219512195124</v>
      </c>
      <c r="L166" s="7">
        <v>22.222222222222221</v>
      </c>
      <c r="M166" s="7">
        <v>27.27272727272727</v>
      </c>
      <c r="N166" s="7">
        <v>49.152542372881356</v>
      </c>
      <c r="O166" s="7">
        <v>46.419688003530972</v>
      </c>
      <c r="P166" s="7">
        <v>54.761904761904766</v>
      </c>
      <c r="Q166" s="7">
        <v>80.769230769230774</v>
      </c>
      <c r="R166" s="7">
        <v>89.294403892944047</v>
      </c>
      <c r="S166" s="7">
        <v>46.124197002141351</v>
      </c>
      <c r="T166" s="7">
        <v>60.340340340340347</v>
      </c>
      <c r="U166" s="7">
        <v>64.750000000000014</v>
      </c>
      <c r="V166" s="7">
        <v>75.103734439834028</v>
      </c>
      <c r="W166" s="7">
        <v>43.50282485875708</v>
      </c>
      <c r="X166" s="7">
        <v>63.157894736842081</v>
      </c>
      <c r="Y166" s="11">
        <v>63.025743331172009</v>
      </c>
    </row>
    <row r="167" spans="1:25" x14ac:dyDescent="0.25">
      <c r="A167" s="7">
        <v>82.026221289854632</v>
      </c>
      <c r="B167" s="12">
        <v>61.104147587978005</v>
      </c>
      <c r="C167" s="12">
        <v>71.997852339113919</v>
      </c>
      <c r="D167" s="9" t="s">
        <v>34</v>
      </c>
      <c r="E167" s="8" t="s">
        <v>29</v>
      </c>
      <c r="F167" s="8" t="s">
        <v>20</v>
      </c>
      <c r="G167" s="10">
        <v>35.050435804524525</v>
      </c>
      <c r="H167" s="10">
        <v>47.690461907618484</v>
      </c>
      <c r="I167" s="10">
        <v>52.869431249197582</v>
      </c>
      <c r="J167" s="10">
        <v>57.361813142018605</v>
      </c>
      <c r="K167" s="10">
        <v>46.341463414634148</v>
      </c>
      <c r="L167" s="10">
        <v>100</v>
      </c>
      <c r="M167" s="10">
        <v>45.454545454545453</v>
      </c>
      <c r="N167" s="10">
        <v>64.406779661016941</v>
      </c>
      <c r="O167" s="10">
        <v>69.462956932527831</v>
      </c>
      <c r="P167" s="10">
        <v>54.761904761904766</v>
      </c>
      <c r="Q167" s="10">
        <v>73.076923076923066</v>
      </c>
      <c r="R167" s="10">
        <v>59.61070559610706</v>
      </c>
      <c r="S167" s="10">
        <v>61.241970021413309</v>
      </c>
      <c r="T167" s="10">
        <v>52.032032032032028</v>
      </c>
      <c r="U167" s="10">
        <v>74.750000000000028</v>
      </c>
      <c r="V167" s="10">
        <v>44.813278008298745</v>
      </c>
      <c r="W167" s="10">
        <v>92.090395480225993</v>
      </c>
      <c r="X167" s="10">
        <v>47.368421052631547</v>
      </c>
      <c r="Y167" s="11">
        <v>30.460341116079054</v>
      </c>
    </row>
    <row r="168" spans="1:25" x14ac:dyDescent="0.25">
      <c r="A168" s="7">
        <v>92.135460351692799</v>
      </c>
      <c r="B168" s="12">
        <v>61.09592060965231</v>
      </c>
      <c r="C168" s="12">
        <v>83.270403461553968</v>
      </c>
      <c r="D168" s="9" t="s">
        <v>77</v>
      </c>
      <c r="E168" s="8" t="s">
        <v>78</v>
      </c>
      <c r="F168" s="8" t="s">
        <v>20</v>
      </c>
      <c r="G168" s="10">
        <v>56.153050672182005</v>
      </c>
      <c r="H168" s="10">
        <v>50.909818036392728</v>
      </c>
      <c r="I168" s="10">
        <v>64.295801771729359</v>
      </c>
      <c r="J168" s="10">
        <v>42.621881624001304</v>
      </c>
      <c r="K168" s="10">
        <v>46.341463414634148</v>
      </c>
      <c r="L168" s="10">
        <v>100</v>
      </c>
      <c r="M168" s="10">
        <v>45.454545454545453</v>
      </c>
      <c r="N168" s="10">
        <v>64.406779661016941</v>
      </c>
      <c r="O168" s="10">
        <v>69.462956932527831</v>
      </c>
      <c r="P168" s="10">
        <v>54.761904761904766</v>
      </c>
      <c r="Q168" s="10">
        <v>73.076923076923066</v>
      </c>
      <c r="R168" s="10">
        <v>59.61070559610706</v>
      </c>
      <c r="S168" s="10">
        <v>61.241970021413309</v>
      </c>
      <c r="T168" s="10">
        <v>52.032032032032028</v>
      </c>
      <c r="U168" s="10">
        <v>74.750000000000028</v>
      </c>
      <c r="V168" s="10">
        <v>44.813278008298745</v>
      </c>
      <c r="W168" s="10">
        <v>92.090395480225993</v>
      </c>
      <c r="X168" s="10">
        <v>47.368421052631547</v>
      </c>
      <c r="Y168" s="11">
        <v>30.460341116079054</v>
      </c>
    </row>
    <row r="169" spans="1:25" x14ac:dyDescent="0.25">
      <c r="A169" s="7">
        <v>42.491282156757912</v>
      </c>
      <c r="B169" s="13">
        <v>61.067733160355985</v>
      </c>
      <c r="C169" s="13">
        <v>27.982052085796521</v>
      </c>
      <c r="D169" s="6" t="s">
        <v>241</v>
      </c>
      <c r="E169" s="5" t="s">
        <v>300</v>
      </c>
      <c r="F169" s="5" t="s">
        <v>10</v>
      </c>
      <c r="G169" s="7">
        <v>62.403290568994215</v>
      </c>
      <c r="H169" s="7">
        <v>59.188162367526509</v>
      </c>
      <c r="I169" s="7">
        <v>20.87559378610862</v>
      </c>
      <c r="J169" s="7">
        <v>50.154899722811031</v>
      </c>
      <c r="K169" s="7">
        <v>31.707317073170731</v>
      </c>
      <c r="L169" s="7">
        <v>18.518518518518519</v>
      </c>
      <c r="M169" s="7">
        <v>31.818181818181817</v>
      </c>
      <c r="N169" s="7">
        <v>42.372881355932201</v>
      </c>
      <c r="O169" s="7">
        <v>67.451935950949746</v>
      </c>
      <c r="P169" s="7">
        <v>50</v>
      </c>
      <c r="Q169" s="7">
        <v>78.846153846153854</v>
      </c>
      <c r="R169" s="7">
        <v>89.537712895377126</v>
      </c>
      <c r="S169" s="7">
        <v>47.537473233404732</v>
      </c>
      <c r="T169" s="7">
        <v>53.693693693693675</v>
      </c>
      <c r="U169" s="7">
        <v>59.750000000000014</v>
      </c>
      <c r="V169" s="7">
        <v>84.232365145228201</v>
      </c>
      <c r="W169" s="7">
        <v>47.740112994350298</v>
      </c>
      <c r="X169" s="7">
        <v>63.157894736842081</v>
      </c>
      <c r="Y169" s="11">
        <v>67.041562711456834</v>
      </c>
    </row>
    <row r="170" spans="1:25" x14ac:dyDescent="0.25">
      <c r="A170" s="7">
        <v>93.819882033335361</v>
      </c>
      <c r="B170" s="12">
        <v>60.94714527807281</v>
      </c>
      <c r="C170" s="12">
        <v>85.29606306714588</v>
      </c>
      <c r="D170" s="9" t="s">
        <v>161</v>
      </c>
      <c r="E170" s="8" t="s">
        <v>301</v>
      </c>
      <c r="F170" s="8" t="s">
        <v>20</v>
      </c>
      <c r="G170" s="10">
        <v>59.945157183429629</v>
      </c>
      <c r="H170" s="10">
        <v>55.148970205958804</v>
      </c>
      <c r="I170" s="10">
        <v>47.053537039414557</v>
      </c>
      <c r="J170" s="10">
        <v>53.921408772215869</v>
      </c>
      <c r="K170" s="10">
        <v>46.341463414634148</v>
      </c>
      <c r="L170" s="10">
        <v>100</v>
      </c>
      <c r="M170" s="10">
        <v>45.454545454545453</v>
      </c>
      <c r="N170" s="10">
        <v>64.406779661016941</v>
      </c>
      <c r="O170" s="10">
        <v>69.462956932527831</v>
      </c>
      <c r="P170" s="10">
        <v>54.761904761904766</v>
      </c>
      <c r="Q170" s="10">
        <v>73.076923076923066</v>
      </c>
      <c r="R170" s="10">
        <v>59.61070559610706</v>
      </c>
      <c r="S170" s="10">
        <v>61.241970021413309</v>
      </c>
      <c r="T170" s="10">
        <v>52.032032032032028</v>
      </c>
      <c r="U170" s="10">
        <v>74.750000000000028</v>
      </c>
      <c r="V170" s="10">
        <v>44.813278008298745</v>
      </c>
      <c r="W170" s="10">
        <v>92.090395480225993</v>
      </c>
      <c r="X170" s="10">
        <v>47.368421052631547</v>
      </c>
      <c r="Y170" s="11">
        <v>30.460341116079054</v>
      </c>
    </row>
    <row r="171" spans="1:25" x14ac:dyDescent="0.25">
      <c r="A171" s="7">
        <v>87.780927222518272</v>
      </c>
      <c r="B171" s="13">
        <v>60.872514204183602</v>
      </c>
      <c r="C171" s="13">
        <v>78.641726306305344</v>
      </c>
      <c r="D171" s="6" t="s">
        <v>179</v>
      </c>
      <c r="E171" s="5" t="s">
        <v>76</v>
      </c>
      <c r="F171" s="5" t="s">
        <v>20</v>
      </c>
      <c r="G171" s="7">
        <v>47.488003133875232</v>
      </c>
      <c r="H171" s="7">
        <v>38.192361527694466</v>
      </c>
      <c r="I171" s="7">
        <v>66.465528309153939</v>
      </c>
      <c r="J171" s="7">
        <v>50.61144627425405</v>
      </c>
      <c r="K171" s="7">
        <v>46.341463414634148</v>
      </c>
      <c r="L171" s="7">
        <v>100</v>
      </c>
      <c r="M171" s="7">
        <v>45.454545454545453</v>
      </c>
      <c r="N171" s="7">
        <v>64.406779661016941</v>
      </c>
      <c r="O171" s="7">
        <v>69.462956932527831</v>
      </c>
      <c r="P171" s="7">
        <v>54.761904761904766</v>
      </c>
      <c r="Q171" s="7">
        <v>73.076923076923066</v>
      </c>
      <c r="R171" s="7">
        <v>59.61070559610706</v>
      </c>
      <c r="S171" s="7">
        <v>61.241970021413309</v>
      </c>
      <c r="T171" s="7">
        <v>52.032032032032028</v>
      </c>
      <c r="U171" s="7">
        <v>74.750000000000028</v>
      </c>
      <c r="V171" s="7">
        <v>44.813278008298745</v>
      </c>
      <c r="W171" s="7">
        <v>92.090395480225993</v>
      </c>
      <c r="X171" s="7">
        <v>47.368421052631547</v>
      </c>
      <c r="Y171" s="11">
        <v>30.460341116079054</v>
      </c>
    </row>
    <row r="172" spans="1:25" x14ac:dyDescent="0.25">
      <c r="A172" s="7">
        <v>85.774897433306464</v>
      </c>
      <c r="B172" s="13">
        <v>60.724602104204216</v>
      </c>
      <c r="C172" s="13">
        <v>76.554398973305851</v>
      </c>
      <c r="D172" s="6" t="s">
        <v>52</v>
      </c>
      <c r="E172" s="5" t="s">
        <v>53</v>
      </c>
      <c r="F172" s="5" t="s">
        <v>20</v>
      </c>
      <c r="G172" s="7">
        <v>43.58045245323671</v>
      </c>
      <c r="H172" s="7">
        <v>53.569286142771453</v>
      </c>
      <c r="I172" s="7">
        <v>50.519964051868016</v>
      </c>
      <c r="J172" s="7">
        <v>49.486385129626612</v>
      </c>
      <c r="K172" s="7">
        <v>46.341463414634148</v>
      </c>
      <c r="L172" s="7">
        <v>100</v>
      </c>
      <c r="M172" s="7">
        <v>45.454545454545453</v>
      </c>
      <c r="N172" s="7">
        <v>64.406779661016941</v>
      </c>
      <c r="O172" s="7">
        <v>69.462956932527831</v>
      </c>
      <c r="P172" s="7">
        <v>54.761904761904766</v>
      </c>
      <c r="Q172" s="7">
        <v>73.076923076923066</v>
      </c>
      <c r="R172" s="7">
        <v>59.61070559610706</v>
      </c>
      <c r="S172" s="7">
        <v>61.241970021413309</v>
      </c>
      <c r="T172" s="7">
        <v>52.032032032032028</v>
      </c>
      <c r="U172" s="7">
        <v>74.750000000000028</v>
      </c>
      <c r="V172" s="7">
        <v>44.813278008298745</v>
      </c>
      <c r="W172" s="7">
        <v>92.090395480225993</v>
      </c>
      <c r="X172" s="7">
        <v>47.368421052631547</v>
      </c>
      <c r="Y172" s="11">
        <v>30.460341116079054</v>
      </c>
    </row>
    <row r="173" spans="1:25" x14ac:dyDescent="0.25">
      <c r="A173" s="7">
        <v>88.346049079222922</v>
      </c>
      <c r="B173" s="13">
        <v>60.722728948954355</v>
      </c>
      <c r="C173" s="13">
        <v>79.421204433164789</v>
      </c>
      <c r="D173" s="6" t="s">
        <v>175</v>
      </c>
      <c r="E173" s="5" t="s">
        <v>78</v>
      </c>
      <c r="F173" s="5" t="s">
        <v>20</v>
      </c>
      <c r="G173" s="7">
        <v>48.947213789051013</v>
      </c>
      <c r="H173" s="7">
        <v>74.30513897220554</v>
      </c>
      <c r="I173" s="7">
        <v>58.916420593144181</v>
      </c>
      <c r="J173" s="7">
        <v>20.3326267731942</v>
      </c>
      <c r="K173" s="7">
        <v>46.341463414634148</v>
      </c>
      <c r="L173" s="7">
        <v>100</v>
      </c>
      <c r="M173" s="7">
        <v>45.454545454545453</v>
      </c>
      <c r="N173" s="7">
        <v>64.406779661016941</v>
      </c>
      <c r="O173" s="7">
        <v>69.462956932527831</v>
      </c>
      <c r="P173" s="7">
        <v>54.761904761904766</v>
      </c>
      <c r="Q173" s="7">
        <v>73.076923076923066</v>
      </c>
      <c r="R173" s="7">
        <v>59.61070559610706</v>
      </c>
      <c r="S173" s="7">
        <v>61.241970021413309</v>
      </c>
      <c r="T173" s="7">
        <v>52.032032032032028</v>
      </c>
      <c r="U173" s="7">
        <v>74.750000000000028</v>
      </c>
      <c r="V173" s="7">
        <v>44.813278008298745</v>
      </c>
      <c r="W173" s="7">
        <v>92.090395480225993</v>
      </c>
      <c r="X173" s="7">
        <v>47.368421052631547</v>
      </c>
      <c r="Y173" s="11">
        <v>30.460341116079054</v>
      </c>
    </row>
    <row r="174" spans="1:25" x14ac:dyDescent="0.25">
      <c r="A174" s="7">
        <v>89.257686404315379</v>
      </c>
      <c r="B174" s="12">
        <v>60.660862518000989</v>
      </c>
      <c r="C174" s="12">
        <v>80.49887217902419</v>
      </c>
      <c r="D174" s="9" t="s">
        <v>174</v>
      </c>
      <c r="E174" s="8" t="s">
        <v>31</v>
      </c>
      <c r="F174" s="8" t="s">
        <v>20</v>
      </c>
      <c r="G174" s="10">
        <v>50.964645970032308</v>
      </c>
      <c r="H174" s="10">
        <v>43.491301739652066</v>
      </c>
      <c r="I174" s="10">
        <v>76.466812171010403</v>
      </c>
      <c r="J174" s="10">
        <v>32.887656937877061</v>
      </c>
      <c r="K174" s="10">
        <v>46.341463414634148</v>
      </c>
      <c r="L174" s="10">
        <v>100</v>
      </c>
      <c r="M174" s="10">
        <v>45.454545454545453</v>
      </c>
      <c r="N174" s="10">
        <v>64.406779661016941</v>
      </c>
      <c r="O174" s="10">
        <v>69.462956932527831</v>
      </c>
      <c r="P174" s="10">
        <v>54.761904761904766</v>
      </c>
      <c r="Q174" s="10">
        <v>73.076923076923066</v>
      </c>
      <c r="R174" s="10">
        <v>59.61070559610706</v>
      </c>
      <c r="S174" s="10">
        <v>61.241970021413309</v>
      </c>
      <c r="T174" s="10">
        <v>52.032032032032028</v>
      </c>
      <c r="U174" s="10">
        <v>74.750000000000028</v>
      </c>
      <c r="V174" s="10">
        <v>44.813278008298745</v>
      </c>
      <c r="W174" s="10">
        <v>92.090395480225993</v>
      </c>
      <c r="X174" s="10">
        <v>47.368421052631547</v>
      </c>
      <c r="Y174" s="11">
        <v>30.460341116079054</v>
      </c>
    </row>
    <row r="175" spans="1:25" x14ac:dyDescent="0.25">
      <c r="A175" s="7">
        <v>86.038958075557659</v>
      </c>
      <c r="B175" s="13">
        <v>60.621248246290051</v>
      </c>
      <c r="C175" s="13">
        <v>76.951985131972393</v>
      </c>
      <c r="D175" s="6" t="s">
        <v>186</v>
      </c>
      <c r="E175" s="5" t="s">
        <v>301</v>
      </c>
      <c r="F175" s="5" t="s">
        <v>20</v>
      </c>
      <c r="G175" s="7">
        <v>44.324747820977365</v>
      </c>
      <c r="H175" s="7">
        <v>43.691261747650486</v>
      </c>
      <c r="I175" s="7">
        <v>61.073308512004111</v>
      </c>
      <c r="J175" s="7">
        <v>47.62758845589434</v>
      </c>
      <c r="K175" s="7">
        <v>46.341463414634148</v>
      </c>
      <c r="L175" s="7">
        <v>100</v>
      </c>
      <c r="M175" s="7">
        <v>45.454545454545453</v>
      </c>
      <c r="N175" s="7">
        <v>64.406779661016941</v>
      </c>
      <c r="O175" s="7">
        <v>69.462956932527831</v>
      </c>
      <c r="P175" s="7">
        <v>54.761904761904766</v>
      </c>
      <c r="Q175" s="7">
        <v>73.076923076923066</v>
      </c>
      <c r="R175" s="7">
        <v>59.61070559610706</v>
      </c>
      <c r="S175" s="7">
        <v>61.241970021413309</v>
      </c>
      <c r="T175" s="7">
        <v>52.032032032032028</v>
      </c>
      <c r="U175" s="7">
        <v>74.750000000000028</v>
      </c>
      <c r="V175" s="7">
        <v>44.813278008298745</v>
      </c>
      <c r="W175" s="7">
        <v>92.090395480225993</v>
      </c>
      <c r="X175" s="7">
        <v>47.368421052631547</v>
      </c>
      <c r="Y175" s="11">
        <v>30.460341116079054</v>
      </c>
    </row>
    <row r="176" spans="1:25" x14ac:dyDescent="0.25">
      <c r="A176" s="7">
        <v>79.286820089574036</v>
      </c>
      <c r="B176" s="13">
        <v>60.534133944815402</v>
      </c>
      <c r="C176" s="13">
        <v>69.515459872184408</v>
      </c>
      <c r="D176" s="6" t="s">
        <v>30</v>
      </c>
      <c r="E176" s="5" t="s">
        <v>31</v>
      </c>
      <c r="F176" s="5" t="s">
        <v>20</v>
      </c>
      <c r="G176" s="7">
        <v>30.403309203722863</v>
      </c>
      <c r="H176" s="7">
        <v>52.109578084383124</v>
      </c>
      <c r="I176" s="7">
        <v>62.370008987032989</v>
      </c>
      <c r="J176" s="7">
        <v>36.915049730963631</v>
      </c>
      <c r="K176" s="7">
        <v>46.341463414634148</v>
      </c>
      <c r="L176" s="7">
        <v>100</v>
      </c>
      <c r="M176" s="7">
        <v>45.454545454545453</v>
      </c>
      <c r="N176" s="7">
        <v>64.406779661016941</v>
      </c>
      <c r="O176" s="7">
        <v>69.462956932527831</v>
      </c>
      <c r="P176" s="7">
        <v>54.761904761904766</v>
      </c>
      <c r="Q176" s="7">
        <v>73.076923076923066</v>
      </c>
      <c r="R176" s="7">
        <v>59.61070559610706</v>
      </c>
      <c r="S176" s="7">
        <v>61.241970021413309</v>
      </c>
      <c r="T176" s="7">
        <v>52.032032032032028</v>
      </c>
      <c r="U176" s="7">
        <v>74.750000000000028</v>
      </c>
      <c r="V176" s="7">
        <v>44.813278008298745</v>
      </c>
      <c r="W176" s="7">
        <v>92.090395480225993</v>
      </c>
      <c r="X176" s="7">
        <v>47.368421052631547</v>
      </c>
      <c r="Y176" s="11">
        <v>30.460341116079054</v>
      </c>
    </row>
    <row r="177" spans="1:25" x14ac:dyDescent="0.25">
      <c r="A177" s="7">
        <v>93.028014801394292</v>
      </c>
      <c r="B177" s="13">
        <v>60.488477251461582</v>
      </c>
      <c r="C177" s="13">
        <v>84.872384843448444</v>
      </c>
      <c r="D177" s="6" t="s">
        <v>91</v>
      </c>
      <c r="E177" s="5" t="s">
        <v>92</v>
      </c>
      <c r="F177" s="5" t="s">
        <v>20</v>
      </c>
      <c r="G177" s="7">
        <v>59.152016546018615</v>
      </c>
      <c r="H177" s="7">
        <v>54.109178164367123</v>
      </c>
      <c r="I177" s="7">
        <v>26.421877006034151</v>
      </c>
      <c r="J177" s="7">
        <v>70.340779390184252</v>
      </c>
      <c r="K177" s="7">
        <v>46.341463414634148</v>
      </c>
      <c r="L177" s="7">
        <v>100</v>
      </c>
      <c r="M177" s="7">
        <v>45.454545454545453</v>
      </c>
      <c r="N177" s="7">
        <v>64.406779661016941</v>
      </c>
      <c r="O177" s="7">
        <v>69.462956932527831</v>
      </c>
      <c r="P177" s="7">
        <v>54.761904761904766</v>
      </c>
      <c r="Q177" s="7">
        <v>73.076923076923066</v>
      </c>
      <c r="R177" s="7">
        <v>59.61070559610706</v>
      </c>
      <c r="S177" s="7">
        <v>61.241970021413309</v>
      </c>
      <c r="T177" s="7">
        <v>52.032032032032028</v>
      </c>
      <c r="U177" s="7">
        <v>74.750000000000028</v>
      </c>
      <c r="V177" s="7">
        <v>44.813278008298745</v>
      </c>
      <c r="W177" s="7">
        <v>92.090395480225993</v>
      </c>
      <c r="X177" s="7">
        <v>47.368421052631547</v>
      </c>
      <c r="Y177" s="11">
        <v>30.460341116079054</v>
      </c>
    </row>
    <row r="178" spans="1:25" x14ac:dyDescent="0.25">
      <c r="A178" s="7">
        <v>94.097487360864548</v>
      </c>
      <c r="B178" s="13">
        <v>60.361901027434982</v>
      </c>
      <c r="C178" s="13">
        <v>86.190631924145649</v>
      </c>
      <c r="D178" s="6" t="s">
        <v>162</v>
      </c>
      <c r="E178" s="5" t="s">
        <v>78</v>
      </c>
      <c r="F178" s="5" t="s">
        <v>20</v>
      </c>
      <c r="G178" s="7">
        <v>61.619821760846136</v>
      </c>
      <c r="H178" s="7">
        <v>51.649670065986797</v>
      </c>
      <c r="I178" s="7">
        <v>51.726794196944404</v>
      </c>
      <c r="J178" s="7">
        <v>46.045980759823898</v>
      </c>
      <c r="K178" s="7">
        <v>46.341463414634148</v>
      </c>
      <c r="L178" s="7">
        <v>100</v>
      </c>
      <c r="M178" s="7">
        <v>45.454545454545453</v>
      </c>
      <c r="N178" s="7">
        <v>64.406779661016941</v>
      </c>
      <c r="O178" s="7">
        <v>69.462956932527831</v>
      </c>
      <c r="P178" s="7">
        <v>54.761904761904766</v>
      </c>
      <c r="Q178" s="7">
        <v>73.076923076923066</v>
      </c>
      <c r="R178" s="7">
        <v>59.61070559610706</v>
      </c>
      <c r="S178" s="7">
        <v>61.241970021413309</v>
      </c>
      <c r="T178" s="7">
        <v>52.032032032032028</v>
      </c>
      <c r="U178" s="7">
        <v>74.750000000000028</v>
      </c>
      <c r="V178" s="7">
        <v>44.813278008298745</v>
      </c>
      <c r="W178" s="7">
        <v>92.090395480225993</v>
      </c>
      <c r="X178" s="7">
        <v>47.368421052631547</v>
      </c>
      <c r="Y178" s="11">
        <v>30.460341116079054</v>
      </c>
    </row>
    <row r="179" spans="1:25" x14ac:dyDescent="0.25">
      <c r="A179" s="7">
        <v>85.013645519402559</v>
      </c>
      <c r="B179" s="13">
        <v>60.23117917556047</v>
      </c>
      <c r="C179" s="13">
        <v>76.199589086295731</v>
      </c>
      <c r="D179" s="6" t="s">
        <v>39</v>
      </c>
      <c r="E179" s="5" t="s">
        <v>40</v>
      </c>
      <c r="F179" s="5" t="s">
        <v>20</v>
      </c>
      <c r="G179" s="7">
        <v>42.916235780765248</v>
      </c>
      <c r="H179" s="7">
        <v>53.709258148370317</v>
      </c>
      <c r="I179" s="7">
        <v>61.214533316215167</v>
      </c>
      <c r="J179" s="7">
        <v>33.001793575737807</v>
      </c>
      <c r="K179" s="7">
        <v>46.341463414634148</v>
      </c>
      <c r="L179" s="7">
        <v>100</v>
      </c>
      <c r="M179" s="7">
        <v>45.454545454545453</v>
      </c>
      <c r="N179" s="7">
        <v>64.406779661016941</v>
      </c>
      <c r="O179" s="7">
        <v>69.462956932527831</v>
      </c>
      <c r="P179" s="7">
        <v>54.761904761904766</v>
      </c>
      <c r="Q179" s="7">
        <v>73.076923076923066</v>
      </c>
      <c r="R179" s="7">
        <v>59.61070559610706</v>
      </c>
      <c r="S179" s="7">
        <v>61.241970021413309</v>
      </c>
      <c r="T179" s="7">
        <v>52.032032032032028</v>
      </c>
      <c r="U179" s="7">
        <v>74.750000000000028</v>
      </c>
      <c r="V179" s="7">
        <v>44.813278008298745</v>
      </c>
      <c r="W179" s="7">
        <v>92.090395480225993</v>
      </c>
      <c r="X179" s="7">
        <v>47.368421052631547</v>
      </c>
      <c r="Y179" s="11">
        <v>30.460341116079054</v>
      </c>
    </row>
    <row r="180" spans="1:25" x14ac:dyDescent="0.25">
      <c r="A180" s="7">
        <v>89.929290552840911</v>
      </c>
      <c r="B180" s="13">
        <v>60.127512162196197</v>
      </c>
      <c r="C180" s="13">
        <v>81.780564401041431</v>
      </c>
      <c r="D180" s="6" t="s">
        <v>170</v>
      </c>
      <c r="E180" s="5" t="s">
        <v>307</v>
      </c>
      <c r="F180" s="5" t="s">
        <v>20</v>
      </c>
      <c r="G180" s="7">
        <v>53.364019194985786</v>
      </c>
      <c r="H180" s="7">
        <v>56.308738252349521</v>
      </c>
      <c r="I180" s="7">
        <v>61.651046347413022</v>
      </c>
      <c r="J180" s="7">
        <v>28.778737974889946</v>
      </c>
      <c r="K180" s="7">
        <v>46.341463414634148</v>
      </c>
      <c r="L180" s="7">
        <v>100</v>
      </c>
      <c r="M180" s="7">
        <v>45.454545454545453</v>
      </c>
      <c r="N180" s="7">
        <v>64.406779661016941</v>
      </c>
      <c r="O180" s="7">
        <v>69.462956932527831</v>
      </c>
      <c r="P180" s="7">
        <v>54.761904761904766</v>
      </c>
      <c r="Q180" s="7">
        <v>73.076923076923066</v>
      </c>
      <c r="R180" s="7">
        <v>59.61070559610706</v>
      </c>
      <c r="S180" s="7">
        <v>61.241970021413309</v>
      </c>
      <c r="T180" s="7">
        <v>52.032032032032028</v>
      </c>
      <c r="U180" s="7">
        <v>74.750000000000028</v>
      </c>
      <c r="V180" s="7">
        <v>44.813278008298745</v>
      </c>
      <c r="W180" s="7">
        <v>92.090395480225993</v>
      </c>
      <c r="X180" s="7">
        <v>47.368421052631547</v>
      </c>
      <c r="Y180" s="11">
        <v>30.460341116079054</v>
      </c>
    </row>
    <row r="181" spans="1:25" x14ac:dyDescent="0.25">
      <c r="A181" s="7">
        <v>38.83698454702926</v>
      </c>
      <c r="B181" s="12">
        <v>60.113671526248616</v>
      </c>
      <c r="C181" s="12">
        <v>24.864274826466836</v>
      </c>
      <c r="D181" s="9" t="s">
        <v>81</v>
      </c>
      <c r="E181" s="8"/>
      <c r="F181" s="8" t="s">
        <v>10</v>
      </c>
      <c r="G181" s="10">
        <v>56.566701137538779</v>
      </c>
      <c r="H181" s="10">
        <v>56.308738252349521</v>
      </c>
      <c r="I181" s="10">
        <v>19.874181538066509</v>
      </c>
      <c r="J181" s="10">
        <v>43.111038643404534</v>
      </c>
      <c r="K181" s="10">
        <v>31.707317073170731</v>
      </c>
      <c r="L181" s="10">
        <v>18.518518518518519</v>
      </c>
      <c r="M181" s="10">
        <v>31.818181818181817</v>
      </c>
      <c r="N181" s="10">
        <v>42.372881355932201</v>
      </c>
      <c r="O181" s="10">
        <v>67.451935950949746</v>
      </c>
      <c r="P181" s="10">
        <v>50</v>
      </c>
      <c r="Q181" s="10">
        <v>78.846153846153854</v>
      </c>
      <c r="R181" s="10">
        <v>89.537712895377126</v>
      </c>
      <c r="S181" s="10">
        <v>47.537473233404732</v>
      </c>
      <c r="T181" s="10">
        <v>53.693693693693675</v>
      </c>
      <c r="U181" s="10">
        <v>59.750000000000014</v>
      </c>
      <c r="V181" s="10">
        <v>84.232365145228201</v>
      </c>
      <c r="W181" s="10">
        <v>47.740112994350298</v>
      </c>
      <c r="X181" s="10">
        <v>63.157894736842081</v>
      </c>
      <c r="Y181" s="11">
        <v>67.041562711456834</v>
      </c>
    </row>
    <row r="182" spans="1:25" x14ac:dyDescent="0.25">
      <c r="A182" s="7">
        <v>40.940306878662511</v>
      </c>
      <c r="B182" s="13">
        <v>60.053309253384249</v>
      </c>
      <c r="C182" s="13">
        <v>27.26828575361116</v>
      </c>
      <c r="D182" s="6" t="s">
        <v>113</v>
      </c>
      <c r="E182" s="5"/>
      <c r="F182" s="5" t="s">
        <v>18</v>
      </c>
      <c r="G182" s="7">
        <v>71.664943123061008</v>
      </c>
      <c r="H182" s="7">
        <v>68.706258748250335</v>
      </c>
      <c r="I182" s="7">
        <v>23.212222364873536</v>
      </c>
      <c r="J182" s="7">
        <v>41.643567585194852</v>
      </c>
      <c r="K182" s="7">
        <v>21.951219512195124</v>
      </c>
      <c r="L182" s="7">
        <v>22.222222222222221</v>
      </c>
      <c r="M182" s="7">
        <v>27.27272727272727</v>
      </c>
      <c r="N182" s="7">
        <v>49.152542372881356</v>
      </c>
      <c r="O182" s="7">
        <v>46.419688003530972</v>
      </c>
      <c r="P182" s="7">
        <v>54.761904761904766</v>
      </c>
      <c r="Q182" s="7">
        <v>80.769230769230774</v>
      </c>
      <c r="R182" s="7">
        <v>89.294403892944047</v>
      </c>
      <c r="S182" s="7">
        <v>46.124197002141351</v>
      </c>
      <c r="T182" s="7">
        <v>60.340340340340347</v>
      </c>
      <c r="U182" s="7">
        <v>64.750000000000014</v>
      </c>
      <c r="V182" s="7">
        <v>75.103734439834028</v>
      </c>
      <c r="W182" s="7">
        <v>43.50282485875708</v>
      </c>
      <c r="X182" s="7">
        <v>63.157894736842081</v>
      </c>
      <c r="Y182" s="11">
        <v>63.025743331172009</v>
      </c>
    </row>
    <row r="183" spans="1:25" x14ac:dyDescent="0.25">
      <c r="A183" s="7">
        <v>89.646502011242987</v>
      </c>
      <c r="B183" s="13">
        <v>59.979795164657503</v>
      </c>
      <c r="C183" s="13">
        <v>81.613181342352817</v>
      </c>
      <c r="D183" s="6" t="s">
        <v>70</v>
      </c>
      <c r="E183" s="5" t="s">
        <v>44</v>
      </c>
      <c r="F183" s="5" t="s">
        <v>20</v>
      </c>
      <c r="G183" s="7">
        <v>53.050672182006195</v>
      </c>
      <c r="H183" s="7">
        <v>40.311937612477507</v>
      </c>
      <c r="I183" s="7">
        <v>62.113236615740149</v>
      </c>
      <c r="J183" s="7">
        <v>42.621881624001304</v>
      </c>
      <c r="K183" s="7">
        <v>46.341463414634148</v>
      </c>
      <c r="L183" s="7">
        <v>100</v>
      </c>
      <c r="M183" s="7">
        <v>45.454545454545453</v>
      </c>
      <c r="N183" s="7">
        <v>64.406779661016941</v>
      </c>
      <c r="O183" s="7">
        <v>69.462956932527831</v>
      </c>
      <c r="P183" s="7">
        <v>54.761904761904766</v>
      </c>
      <c r="Q183" s="7">
        <v>73.076923076923066</v>
      </c>
      <c r="R183" s="7">
        <v>59.61070559610706</v>
      </c>
      <c r="S183" s="7">
        <v>61.241970021413309</v>
      </c>
      <c r="T183" s="7">
        <v>52.032032032032028</v>
      </c>
      <c r="U183" s="7">
        <v>74.750000000000028</v>
      </c>
      <c r="V183" s="7">
        <v>44.813278008298745</v>
      </c>
      <c r="W183" s="7">
        <v>92.090395480225993</v>
      </c>
      <c r="X183" s="7">
        <v>47.368421052631547</v>
      </c>
      <c r="Y183" s="11">
        <v>30.460341116079054</v>
      </c>
    </row>
    <row r="184" spans="1:25" x14ac:dyDescent="0.25">
      <c r="A184" s="7">
        <v>92.968259344304116</v>
      </c>
      <c r="B184" s="13">
        <v>59.814246005213235</v>
      </c>
      <c r="C184" s="13">
        <v>85.480032953822175</v>
      </c>
      <c r="D184" s="6" t="s">
        <v>94</v>
      </c>
      <c r="E184" s="5" t="s">
        <v>62</v>
      </c>
      <c r="F184" s="5" t="s">
        <v>20</v>
      </c>
      <c r="G184" s="7">
        <v>60.289555325749731</v>
      </c>
      <c r="H184" s="7">
        <v>49.51009798040392</v>
      </c>
      <c r="I184" s="7">
        <v>48.247528565926309</v>
      </c>
      <c r="J184" s="7">
        <v>45.393771400619599</v>
      </c>
      <c r="K184" s="7">
        <v>46.341463414634148</v>
      </c>
      <c r="L184" s="7">
        <v>100</v>
      </c>
      <c r="M184" s="7">
        <v>45.454545454545453</v>
      </c>
      <c r="N184" s="7">
        <v>64.406779661016941</v>
      </c>
      <c r="O184" s="7">
        <v>69.462956932527831</v>
      </c>
      <c r="P184" s="7">
        <v>54.761904761904766</v>
      </c>
      <c r="Q184" s="7">
        <v>73.076923076923066</v>
      </c>
      <c r="R184" s="7">
        <v>59.61070559610706</v>
      </c>
      <c r="S184" s="7">
        <v>61.241970021413309</v>
      </c>
      <c r="T184" s="7">
        <v>52.032032032032028</v>
      </c>
      <c r="U184" s="7">
        <v>74.750000000000028</v>
      </c>
      <c r="V184" s="7">
        <v>44.813278008298745</v>
      </c>
      <c r="W184" s="7">
        <v>92.090395480225993</v>
      </c>
      <c r="X184" s="7">
        <v>47.368421052631547</v>
      </c>
      <c r="Y184" s="11">
        <v>30.460341116079054</v>
      </c>
    </row>
    <row r="185" spans="1:25" x14ac:dyDescent="0.25">
      <c r="A185" s="7">
        <v>89.527157282858838</v>
      </c>
      <c r="B185" s="12">
        <v>59.742207770355947</v>
      </c>
      <c r="C185" s="12">
        <v>81.717787639146735</v>
      </c>
      <c r="D185" s="9" t="s">
        <v>171</v>
      </c>
      <c r="E185" s="8" t="s">
        <v>44</v>
      </c>
      <c r="F185" s="8" t="s">
        <v>20</v>
      </c>
      <c r="G185" s="10">
        <v>53.246498873763585</v>
      </c>
      <c r="H185" s="10">
        <v>55.628874225154981</v>
      </c>
      <c r="I185" s="10">
        <v>54.820901271023239</v>
      </c>
      <c r="J185" s="10">
        <v>31.876732431110387</v>
      </c>
      <c r="K185" s="10">
        <v>46.341463414634148</v>
      </c>
      <c r="L185" s="10">
        <v>100</v>
      </c>
      <c r="M185" s="10">
        <v>45.454545454545453</v>
      </c>
      <c r="N185" s="10">
        <v>64.406779661016941</v>
      </c>
      <c r="O185" s="10">
        <v>69.462956932527831</v>
      </c>
      <c r="P185" s="10">
        <v>54.761904761904766</v>
      </c>
      <c r="Q185" s="10">
        <v>73.076923076923066</v>
      </c>
      <c r="R185" s="10">
        <v>59.61070559610706</v>
      </c>
      <c r="S185" s="10">
        <v>61.241970021413309</v>
      </c>
      <c r="T185" s="10">
        <v>52.032032032032028</v>
      </c>
      <c r="U185" s="10">
        <v>74.750000000000028</v>
      </c>
      <c r="V185" s="10">
        <v>44.813278008298745</v>
      </c>
      <c r="W185" s="10">
        <v>92.090395480225993</v>
      </c>
      <c r="X185" s="10">
        <v>47.368421052631547</v>
      </c>
      <c r="Y185" s="11">
        <v>30.460341116079054</v>
      </c>
    </row>
    <row r="186" spans="1:25" x14ac:dyDescent="0.25">
      <c r="A186" s="7">
        <v>40.424758267136859</v>
      </c>
      <c r="B186" s="13">
        <v>59.738127359915573</v>
      </c>
      <c r="C186" s="13">
        <v>27.009012276428322</v>
      </c>
      <c r="D186" s="6" t="s">
        <v>243</v>
      </c>
      <c r="E186" s="5" t="s">
        <v>300</v>
      </c>
      <c r="F186" s="5" t="s">
        <v>10</v>
      </c>
      <c r="G186" s="7">
        <v>60.581725590049949</v>
      </c>
      <c r="H186" s="7">
        <v>59.6480703859228</v>
      </c>
      <c r="I186" s="7">
        <v>9.2181281294132837</v>
      </c>
      <c r="J186" s="7">
        <v>46.127506929724447</v>
      </c>
      <c r="K186" s="7">
        <v>31.707317073170731</v>
      </c>
      <c r="L186" s="7">
        <v>18.518518518518519</v>
      </c>
      <c r="M186" s="7">
        <v>31.818181818181817</v>
      </c>
      <c r="N186" s="7">
        <v>42.372881355932201</v>
      </c>
      <c r="O186" s="7">
        <v>67.451935950949746</v>
      </c>
      <c r="P186" s="7">
        <v>50</v>
      </c>
      <c r="Q186" s="7">
        <v>78.846153846153854</v>
      </c>
      <c r="R186" s="7">
        <v>89.537712895377126</v>
      </c>
      <c r="S186" s="7">
        <v>47.537473233404732</v>
      </c>
      <c r="T186" s="7">
        <v>53.693693693693675</v>
      </c>
      <c r="U186" s="7">
        <v>59.750000000000014</v>
      </c>
      <c r="V186" s="7">
        <v>84.232365145228201</v>
      </c>
      <c r="W186" s="7">
        <v>47.740112994350298</v>
      </c>
      <c r="X186" s="7">
        <v>63.157894736842081</v>
      </c>
      <c r="Y186" s="11">
        <v>67.041562711456834</v>
      </c>
    </row>
    <row r="187" spans="1:25" x14ac:dyDescent="0.25">
      <c r="A187" s="7">
        <v>89.327657974840832</v>
      </c>
      <c r="B187" s="13">
        <v>59.619310143439442</v>
      </c>
      <c r="C187" s="13">
        <v>81.618391099480078</v>
      </c>
      <c r="D187" s="6" t="s">
        <v>168</v>
      </c>
      <c r="E187" s="5" t="s">
        <v>306</v>
      </c>
      <c r="F187" s="5" t="s">
        <v>20</v>
      </c>
      <c r="G187" s="7">
        <v>53.060425031828416</v>
      </c>
      <c r="H187" s="7">
        <v>59.128174365126981</v>
      </c>
      <c r="I187" s="7">
        <v>52.702529207857239</v>
      </c>
      <c r="J187" s="7">
        <v>29.088537420511983</v>
      </c>
      <c r="K187" s="7">
        <v>46.341463414634148</v>
      </c>
      <c r="L187" s="7">
        <v>100</v>
      </c>
      <c r="M187" s="7">
        <v>45.454545454545453</v>
      </c>
      <c r="N187" s="7">
        <v>64.406779661016941</v>
      </c>
      <c r="O187" s="7">
        <v>69.462956932527831</v>
      </c>
      <c r="P187" s="7">
        <v>54.761904761904766</v>
      </c>
      <c r="Q187" s="7">
        <v>73.076923076923066</v>
      </c>
      <c r="R187" s="7">
        <v>59.61070559610706</v>
      </c>
      <c r="S187" s="7">
        <v>61.241970021413309</v>
      </c>
      <c r="T187" s="7">
        <v>52.032032032032028</v>
      </c>
      <c r="U187" s="7">
        <v>74.750000000000028</v>
      </c>
      <c r="V187" s="7">
        <v>44.813278008298745</v>
      </c>
      <c r="W187" s="7">
        <v>92.090395480225993</v>
      </c>
      <c r="X187" s="7">
        <v>47.368421052631547</v>
      </c>
      <c r="Y187" s="11">
        <v>30.460341116079054</v>
      </c>
    </row>
    <row r="188" spans="1:25" x14ac:dyDescent="0.25">
      <c r="A188" s="7">
        <v>87.584056363443196</v>
      </c>
      <c r="B188" s="12">
        <v>59.615119583697826</v>
      </c>
      <c r="C188" s="12">
        <v>79.67975553661816</v>
      </c>
      <c r="D188" s="9" t="s">
        <v>56</v>
      </c>
      <c r="E188" s="8" t="s">
        <v>57</v>
      </c>
      <c r="F188" s="8" t="s">
        <v>20</v>
      </c>
      <c r="G188" s="10">
        <v>49.431230610134428</v>
      </c>
      <c r="H188" s="10">
        <v>35.912817436512697</v>
      </c>
      <c r="I188" s="10">
        <v>68.532545898061372</v>
      </c>
      <c r="J188" s="10">
        <v>36.425892711560408</v>
      </c>
      <c r="K188" s="10">
        <v>46.341463414634148</v>
      </c>
      <c r="L188" s="10">
        <v>100</v>
      </c>
      <c r="M188" s="10">
        <v>45.454545454545453</v>
      </c>
      <c r="N188" s="10">
        <v>64.406779661016941</v>
      </c>
      <c r="O188" s="10">
        <v>69.462956932527831</v>
      </c>
      <c r="P188" s="10">
        <v>54.761904761904766</v>
      </c>
      <c r="Q188" s="10">
        <v>73.076923076923066</v>
      </c>
      <c r="R188" s="10">
        <v>59.61070559610706</v>
      </c>
      <c r="S188" s="10">
        <v>61.241970021413309</v>
      </c>
      <c r="T188" s="10">
        <v>52.032032032032028</v>
      </c>
      <c r="U188" s="10">
        <v>74.750000000000028</v>
      </c>
      <c r="V188" s="10">
        <v>44.813278008298745</v>
      </c>
      <c r="W188" s="10">
        <v>92.090395480225993</v>
      </c>
      <c r="X188" s="10">
        <v>47.368421052631547</v>
      </c>
      <c r="Y188" s="11">
        <v>30.460341116079054</v>
      </c>
    </row>
    <row r="189" spans="1:25" x14ac:dyDescent="0.25">
      <c r="A189" s="7">
        <v>88.249455546774996</v>
      </c>
      <c r="B189" s="13">
        <v>59.47269570638273</v>
      </c>
      <c r="C189" s="13">
        <v>80.563607333525425</v>
      </c>
      <c r="D189" s="6" t="s">
        <v>64</v>
      </c>
      <c r="E189" s="5" t="s">
        <v>62</v>
      </c>
      <c r="F189" s="5" t="s">
        <v>20</v>
      </c>
      <c r="G189" s="7">
        <v>51.085832471561531</v>
      </c>
      <c r="H189" s="7">
        <v>46.510697860427918</v>
      </c>
      <c r="I189" s="7">
        <v>52.227500320965461</v>
      </c>
      <c r="J189" s="7">
        <v>40.502201206587316</v>
      </c>
      <c r="K189" s="7">
        <v>46.341463414634148</v>
      </c>
      <c r="L189" s="7">
        <v>100</v>
      </c>
      <c r="M189" s="7">
        <v>45.454545454545453</v>
      </c>
      <c r="N189" s="7">
        <v>64.406779661016941</v>
      </c>
      <c r="O189" s="7">
        <v>69.462956932527831</v>
      </c>
      <c r="P189" s="7">
        <v>54.761904761904766</v>
      </c>
      <c r="Q189" s="7">
        <v>73.076923076923066</v>
      </c>
      <c r="R189" s="7">
        <v>59.61070559610706</v>
      </c>
      <c r="S189" s="7">
        <v>61.241970021413309</v>
      </c>
      <c r="T189" s="7">
        <v>52.032032032032028</v>
      </c>
      <c r="U189" s="7">
        <v>74.750000000000028</v>
      </c>
      <c r="V189" s="7">
        <v>44.813278008298745</v>
      </c>
      <c r="W189" s="7">
        <v>92.090395480225993</v>
      </c>
      <c r="X189" s="7">
        <v>47.368421052631547</v>
      </c>
      <c r="Y189" s="11">
        <v>30.460341116079054</v>
      </c>
    </row>
    <row r="190" spans="1:25" x14ac:dyDescent="0.25">
      <c r="A190" s="7">
        <v>76.074819918004053</v>
      </c>
      <c r="B190" s="12">
        <v>59.453026854813317</v>
      </c>
      <c r="C190" s="12">
        <v>67.017562562132639</v>
      </c>
      <c r="D190" s="9" t="s">
        <v>192</v>
      </c>
      <c r="E190" s="8" t="s">
        <v>29</v>
      </c>
      <c r="F190" s="8" t="s">
        <v>20</v>
      </c>
      <c r="G190" s="10">
        <v>25.727156987562427</v>
      </c>
      <c r="H190" s="10">
        <v>69.186162767446518</v>
      </c>
      <c r="I190" s="10">
        <v>56.605469251508545</v>
      </c>
      <c r="J190" s="10">
        <v>13.223544757867275</v>
      </c>
      <c r="K190" s="10">
        <v>46.341463414634148</v>
      </c>
      <c r="L190" s="10">
        <v>100</v>
      </c>
      <c r="M190" s="10">
        <v>45.454545454545453</v>
      </c>
      <c r="N190" s="10">
        <v>64.406779661016941</v>
      </c>
      <c r="O190" s="10">
        <v>69.462956932527831</v>
      </c>
      <c r="P190" s="10">
        <v>54.761904761904766</v>
      </c>
      <c r="Q190" s="10">
        <v>73.076923076923066</v>
      </c>
      <c r="R190" s="10">
        <v>59.61070559610706</v>
      </c>
      <c r="S190" s="10">
        <v>61.241970021413309</v>
      </c>
      <c r="T190" s="10">
        <v>52.032032032032028</v>
      </c>
      <c r="U190" s="10">
        <v>74.750000000000028</v>
      </c>
      <c r="V190" s="10">
        <v>44.813278008298745</v>
      </c>
      <c r="W190" s="10">
        <v>92.090395480225993</v>
      </c>
      <c r="X190" s="10">
        <v>47.368421052631547</v>
      </c>
      <c r="Y190" s="11">
        <v>30.460341116079054</v>
      </c>
    </row>
    <row r="191" spans="1:25" x14ac:dyDescent="0.25">
      <c r="A191" s="7">
        <v>84.348380882791943</v>
      </c>
      <c r="B191" s="12">
        <v>59.434660438736778</v>
      </c>
      <c r="C191" s="12">
        <v>76.254829823602435</v>
      </c>
      <c r="D191" s="9" t="s">
        <v>41</v>
      </c>
      <c r="E191" s="8" t="s">
        <v>29</v>
      </c>
      <c r="F191" s="8" t="s">
        <v>20</v>
      </c>
      <c r="G191" s="10">
        <v>43.01964839710444</v>
      </c>
      <c r="H191" s="10">
        <v>48.310337932413503</v>
      </c>
      <c r="I191" s="10">
        <v>47.220439080754915</v>
      </c>
      <c r="J191" s="10">
        <v>43.274090983205618</v>
      </c>
      <c r="K191" s="10">
        <v>46.341463414634148</v>
      </c>
      <c r="L191" s="10">
        <v>100</v>
      </c>
      <c r="M191" s="10">
        <v>45.454545454545453</v>
      </c>
      <c r="N191" s="10">
        <v>64.406779661016941</v>
      </c>
      <c r="O191" s="10">
        <v>69.462956932527831</v>
      </c>
      <c r="P191" s="10">
        <v>54.761904761904766</v>
      </c>
      <c r="Q191" s="10">
        <v>73.076923076923066</v>
      </c>
      <c r="R191" s="10">
        <v>59.61070559610706</v>
      </c>
      <c r="S191" s="10">
        <v>61.241970021413309</v>
      </c>
      <c r="T191" s="10">
        <v>52.032032032032028</v>
      </c>
      <c r="U191" s="10">
        <v>74.750000000000028</v>
      </c>
      <c r="V191" s="10">
        <v>44.813278008298745</v>
      </c>
      <c r="W191" s="10">
        <v>92.090395480225993</v>
      </c>
      <c r="X191" s="10">
        <v>47.368421052631547</v>
      </c>
      <c r="Y191" s="11">
        <v>30.460341116079054</v>
      </c>
    </row>
    <row r="192" spans="1:25" x14ac:dyDescent="0.25">
      <c r="A192" s="7">
        <v>83.13432292109168</v>
      </c>
      <c r="B192" s="13">
        <v>59.147709224269164</v>
      </c>
      <c r="C192" s="13">
        <v>75.189004402095634</v>
      </c>
      <c r="D192" s="6" t="s">
        <v>47</v>
      </c>
      <c r="E192" s="5" t="s">
        <v>44</v>
      </c>
      <c r="F192" s="5" t="s">
        <v>20</v>
      </c>
      <c r="G192" s="7">
        <v>41.024385466653612</v>
      </c>
      <c r="H192" s="7">
        <v>40.95180963807239</v>
      </c>
      <c r="I192" s="7">
        <v>57.016305045577099</v>
      </c>
      <c r="J192" s="7">
        <v>37.550953856187839</v>
      </c>
      <c r="K192" s="7">
        <v>46.341463414634148</v>
      </c>
      <c r="L192" s="7">
        <v>100</v>
      </c>
      <c r="M192" s="7">
        <v>45.454545454545453</v>
      </c>
      <c r="N192" s="7">
        <v>64.406779661016941</v>
      </c>
      <c r="O192" s="7">
        <v>69.462956932527831</v>
      </c>
      <c r="P192" s="7">
        <v>54.761904761904766</v>
      </c>
      <c r="Q192" s="7">
        <v>73.076923076923066</v>
      </c>
      <c r="R192" s="7">
        <v>59.61070559610706</v>
      </c>
      <c r="S192" s="7">
        <v>61.241970021413309</v>
      </c>
      <c r="T192" s="7">
        <v>52.032032032032028</v>
      </c>
      <c r="U192" s="7">
        <v>74.750000000000028</v>
      </c>
      <c r="V192" s="7">
        <v>44.813278008298745</v>
      </c>
      <c r="W192" s="7">
        <v>92.090395480225993</v>
      </c>
      <c r="X192" s="7">
        <v>47.368421052631547</v>
      </c>
      <c r="Y192" s="11">
        <v>30.460341116079054</v>
      </c>
    </row>
    <row r="193" spans="1:25" x14ac:dyDescent="0.25">
      <c r="A193" s="7">
        <v>83.494513987983211</v>
      </c>
      <c r="B193" s="13">
        <v>59.090878533436822</v>
      </c>
      <c r="C193" s="13">
        <v>75.647181713228676</v>
      </c>
      <c r="D193" s="6" t="s">
        <v>36</v>
      </c>
      <c r="E193" s="5" t="s">
        <v>37</v>
      </c>
      <c r="F193" s="5" t="s">
        <v>20</v>
      </c>
      <c r="G193" s="7">
        <v>41.882109617373317</v>
      </c>
      <c r="H193" s="7">
        <v>53.90921815636873</v>
      </c>
      <c r="I193" s="7">
        <v>54.153293105661824</v>
      </c>
      <c r="J193" s="7">
        <v>26.805804663296922</v>
      </c>
      <c r="K193" s="7">
        <v>46.341463414634148</v>
      </c>
      <c r="L193" s="7">
        <v>100</v>
      </c>
      <c r="M193" s="7">
        <v>45.454545454545453</v>
      </c>
      <c r="N193" s="7">
        <v>64.406779661016941</v>
      </c>
      <c r="O193" s="7">
        <v>69.462956932527831</v>
      </c>
      <c r="P193" s="7">
        <v>54.761904761904766</v>
      </c>
      <c r="Q193" s="7">
        <v>73.076923076923066</v>
      </c>
      <c r="R193" s="7">
        <v>59.61070559610706</v>
      </c>
      <c r="S193" s="7">
        <v>61.241970021413309</v>
      </c>
      <c r="T193" s="7">
        <v>52.032032032032028</v>
      </c>
      <c r="U193" s="7">
        <v>74.750000000000028</v>
      </c>
      <c r="V193" s="7">
        <v>44.813278008298745</v>
      </c>
      <c r="W193" s="7">
        <v>92.090395480225993</v>
      </c>
      <c r="X193" s="7">
        <v>47.368421052631547</v>
      </c>
      <c r="Y193" s="11">
        <v>30.460341116079054</v>
      </c>
    </row>
    <row r="194" spans="1:25" x14ac:dyDescent="0.25">
      <c r="A194" s="7">
        <v>86.103974555641045</v>
      </c>
      <c r="B194" s="13">
        <v>59.030109341218441</v>
      </c>
      <c r="C194" s="13">
        <v>78.615569322182537</v>
      </c>
      <c r="D194" s="6" t="s">
        <v>177</v>
      </c>
      <c r="E194" s="5" t="s">
        <v>62</v>
      </c>
      <c r="F194" s="5" t="s">
        <v>20</v>
      </c>
      <c r="G194" s="7">
        <v>47.439036333365976</v>
      </c>
      <c r="H194" s="7">
        <v>40.731853629274148</v>
      </c>
      <c r="I194" s="7">
        <v>38.785466683784826</v>
      </c>
      <c r="J194" s="7">
        <v>54.655144301320725</v>
      </c>
      <c r="K194" s="7">
        <v>46.341463414634148</v>
      </c>
      <c r="L194" s="7">
        <v>100</v>
      </c>
      <c r="M194" s="7">
        <v>45.454545454545453</v>
      </c>
      <c r="N194" s="7">
        <v>64.406779661016941</v>
      </c>
      <c r="O194" s="7">
        <v>69.462956932527831</v>
      </c>
      <c r="P194" s="7">
        <v>54.761904761904766</v>
      </c>
      <c r="Q194" s="7">
        <v>73.076923076923066</v>
      </c>
      <c r="R194" s="7">
        <v>59.61070559610706</v>
      </c>
      <c r="S194" s="7">
        <v>61.241970021413309</v>
      </c>
      <c r="T194" s="7">
        <v>52.032032032032028</v>
      </c>
      <c r="U194" s="7">
        <v>74.750000000000028</v>
      </c>
      <c r="V194" s="7">
        <v>44.813278008298745</v>
      </c>
      <c r="W194" s="7">
        <v>92.090395480225993</v>
      </c>
      <c r="X194" s="7">
        <v>47.368421052631547</v>
      </c>
      <c r="Y194" s="11">
        <v>30.460341116079054</v>
      </c>
    </row>
    <row r="195" spans="1:25" x14ac:dyDescent="0.25">
      <c r="A195" s="7">
        <v>86.064482231252953</v>
      </c>
      <c r="B195" s="12">
        <v>59.012261594580508</v>
      </c>
      <c r="C195" s="12">
        <v>78.589412338059745</v>
      </c>
      <c r="D195" s="9" t="s">
        <v>178</v>
      </c>
      <c r="E195" s="8" t="s">
        <v>25</v>
      </c>
      <c r="F195" s="8" t="s">
        <v>20</v>
      </c>
      <c r="G195" s="10">
        <v>47.390069532856721</v>
      </c>
      <c r="H195" s="10">
        <v>60.147970405918805</v>
      </c>
      <c r="I195" s="10">
        <v>52.150468609577615</v>
      </c>
      <c r="J195" s="10">
        <v>21.669655959563023</v>
      </c>
      <c r="K195" s="10">
        <v>46.341463414634148</v>
      </c>
      <c r="L195" s="10">
        <v>100</v>
      </c>
      <c r="M195" s="10">
        <v>45.454545454545453</v>
      </c>
      <c r="N195" s="10">
        <v>64.406779661016941</v>
      </c>
      <c r="O195" s="10">
        <v>69.462956932527831</v>
      </c>
      <c r="P195" s="10">
        <v>54.761904761904766</v>
      </c>
      <c r="Q195" s="10">
        <v>73.076923076923066</v>
      </c>
      <c r="R195" s="10">
        <v>59.61070559610706</v>
      </c>
      <c r="S195" s="10">
        <v>61.241970021413309</v>
      </c>
      <c r="T195" s="10">
        <v>52.032032032032028</v>
      </c>
      <c r="U195" s="10">
        <v>74.750000000000028</v>
      </c>
      <c r="V195" s="10">
        <v>44.813278008298745</v>
      </c>
      <c r="W195" s="10">
        <v>92.090395480225993</v>
      </c>
      <c r="X195" s="10">
        <v>47.368421052631547</v>
      </c>
      <c r="Y195" s="11">
        <v>30.460341116079054</v>
      </c>
    </row>
    <row r="196" spans="1:25" x14ac:dyDescent="0.25">
      <c r="A196" s="7">
        <v>41.681869270995129</v>
      </c>
      <c r="B196" s="13">
        <v>58.919595495971869</v>
      </c>
      <c r="C196" s="13">
        <v>29.228293073696548</v>
      </c>
      <c r="D196" s="6" t="s">
        <v>104</v>
      </c>
      <c r="E196" s="5"/>
      <c r="F196" s="5" t="s">
        <v>10</v>
      </c>
      <c r="G196" s="7">
        <v>64.736297828335054</v>
      </c>
      <c r="H196" s="7">
        <v>37.912417516496703</v>
      </c>
      <c r="I196" s="7">
        <v>28.347669790730517</v>
      </c>
      <c r="J196" s="7">
        <v>39.36083482797978</v>
      </c>
      <c r="K196" s="7">
        <v>31.707317073170731</v>
      </c>
      <c r="L196" s="7">
        <v>18.518518518518519</v>
      </c>
      <c r="M196" s="7">
        <v>31.818181818181817</v>
      </c>
      <c r="N196" s="7">
        <v>42.372881355932201</v>
      </c>
      <c r="O196" s="7">
        <v>67.451935950949746</v>
      </c>
      <c r="P196" s="7">
        <v>50</v>
      </c>
      <c r="Q196" s="7">
        <v>78.846153846153854</v>
      </c>
      <c r="R196" s="7">
        <v>89.537712895377126</v>
      </c>
      <c r="S196" s="7">
        <v>47.537473233404732</v>
      </c>
      <c r="T196" s="7">
        <v>53.693693693693675</v>
      </c>
      <c r="U196" s="7">
        <v>59.750000000000014</v>
      </c>
      <c r="V196" s="7">
        <v>84.232365145228201</v>
      </c>
      <c r="W196" s="7">
        <v>47.740112994350298</v>
      </c>
      <c r="X196" s="7">
        <v>63.157894736842081</v>
      </c>
      <c r="Y196" s="11">
        <v>67.041562711456834</v>
      </c>
    </row>
    <row r="197" spans="1:25" x14ac:dyDescent="0.25">
      <c r="A197" s="7">
        <v>43.164489441185403</v>
      </c>
      <c r="B197" s="12">
        <v>58.859157492914115</v>
      </c>
      <c r="C197" s="12">
        <v>30.940755930204411</v>
      </c>
      <c r="D197" s="9" t="s">
        <v>107</v>
      </c>
      <c r="E197" s="8"/>
      <c r="F197" s="8" t="s">
        <v>10</v>
      </c>
      <c r="G197" s="10">
        <v>67.942088934850048</v>
      </c>
      <c r="H197" s="10">
        <v>46.71065786842631</v>
      </c>
      <c r="I197" s="10">
        <v>18.205161124662993</v>
      </c>
      <c r="J197" s="10">
        <v>40.013044187184093</v>
      </c>
      <c r="K197" s="10">
        <v>31.707317073170731</v>
      </c>
      <c r="L197" s="10">
        <v>18.518518518518519</v>
      </c>
      <c r="M197" s="10">
        <v>31.818181818181817</v>
      </c>
      <c r="N197" s="10">
        <v>42.372881355932201</v>
      </c>
      <c r="O197" s="10">
        <v>67.451935950949746</v>
      </c>
      <c r="P197" s="10">
        <v>50</v>
      </c>
      <c r="Q197" s="10">
        <v>78.846153846153854</v>
      </c>
      <c r="R197" s="10">
        <v>89.537712895377126</v>
      </c>
      <c r="S197" s="10">
        <v>47.537473233404732</v>
      </c>
      <c r="T197" s="10">
        <v>53.693693693693675</v>
      </c>
      <c r="U197" s="10">
        <v>59.750000000000014</v>
      </c>
      <c r="V197" s="10">
        <v>84.232365145228201</v>
      </c>
      <c r="W197" s="10">
        <v>47.740112994350298</v>
      </c>
      <c r="X197" s="10">
        <v>63.157894736842081</v>
      </c>
      <c r="Y197" s="11">
        <v>67.041562711456834</v>
      </c>
    </row>
    <row r="198" spans="1:25" x14ac:dyDescent="0.25">
      <c r="A198" s="7">
        <v>43.641041230053773</v>
      </c>
      <c r="B198" s="13">
        <v>58.807208444912121</v>
      </c>
      <c r="C198" s="13">
        <v>31.523707736023749</v>
      </c>
      <c r="D198" s="6" t="s">
        <v>229</v>
      </c>
      <c r="E198" s="5" t="s">
        <v>300</v>
      </c>
      <c r="F198" s="5" t="s">
        <v>10</v>
      </c>
      <c r="G198" s="7">
        <v>69.033395357947299</v>
      </c>
      <c r="H198" s="7">
        <v>31.77364527094581</v>
      </c>
      <c r="I198" s="7">
        <v>20.64449865194505</v>
      </c>
      <c r="J198" s="7">
        <v>51.915864992662641</v>
      </c>
      <c r="K198" s="7">
        <v>31.707317073170731</v>
      </c>
      <c r="L198" s="7">
        <v>18.518518518518519</v>
      </c>
      <c r="M198" s="7">
        <v>31.818181818181817</v>
      </c>
      <c r="N198" s="7">
        <v>42.372881355932201</v>
      </c>
      <c r="O198" s="7">
        <v>67.451935950949746</v>
      </c>
      <c r="P198" s="7">
        <v>50</v>
      </c>
      <c r="Q198" s="7">
        <v>78.846153846153854</v>
      </c>
      <c r="R198" s="7">
        <v>89.537712895377126</v>
      </c>
      <c r="S198" s="7">
        <v>47.537473233404732</v>
      </c>
      <c r="T198" s="7">
        <v>53.693693693693675</v>
      </c>
      <c r="U198" s="7">
        <v>59.750000000000014</v>
      </c>
      <c r="V198" s="7">
        <v>84.232365145228201</v>
      </c>
      <c r="W198" s="7">
        <v>47.740112994350298</v>
      </c>
      <c r="X198" s="7">
        <v>63.157894736842081</v>
      </c>
      <c r="Y198" s="11">
        <v>67.041562711456834</v>
      </c>
    </row>
    <row r="199" spans="1:25" x14ac:dyDescent="0.25">
      <c r="A199" s="7">
        <v>80.71985981559925</v>
      </c>
      <c r="B199" s="12">
        <v>58.75395195181288</v>
      </c>
      <c r="C199" s="12">
        <v>72.892421196113716</v>
      </c>
      <c r="D199" s="9" t="s">
        <v>190</v>
      </c>
      <c r="E199" s="8" t="s">
        <v>29</v>
      </c>
      <c r="F199" s="8" t="s">
        <v>20</v>
      </c>
      <c r="G199" s="10">
        <v>36.725100381941047</v>
      </c>
      <c r="H199" s="10">
        <v>45.390921815636872</v>
      </c>
      <c r="I199" s="10">
        <v>40.698420849916552</v>
      </c>
      <c r="J199" s="10">
        <v>44.920919615196482</v>
      </c>
      <c r="K199" s="10">
        <v>46.341463414634148</v>
      </c>
      <c r="L199" s="10">
        <v>100</v>
      </c>
      <c r="M199" s="10">
        <v>45.454545454545453</v>
      </c>
      <c r="N199" s="10">
        <v>64.406779661016941</v>
      </c>
      <c r="O199" s="10">
        <v>69.462956932527831</v>
      </c>
      <c r="P199" s="10">
        <v>54.761904761904766</v>
      </c>
      <c r="Q199" s="10">
        <v>73.076923076923066</v>
      </c>
      <c r="R199" s="10">
        <v>59.61070559610706</v>
      </c>
      <c r="S199" s="10">
        <v>61.241970021413309</v>
      </c>
      <c r="T199" s="10">
        <v>52.032032032032028</v>
      </c>
      <c r="U199" s="10">
        <v>74.750000000000028</v>
      </c>
      <c r="V199" s="10">
        <v>44.813278008298745</v>
      </c>
      <c r="W199" s="10">
        <v>92.090395480225993</v>
      </c>
      <c r="X199" s="10">
        <v>47.368421052631547</v>
      </c>
      <c r="Y199" s="11">
        <v>30.460341116079054</v>
      </c>
    </row>
    <row r="200" spans="1:25" x14ac:dyDescent="0.25">
      <c r="A200" s="7">
        <v>40.765473067855005</v>
      </c>
      <c r="B200" s="12">
        <v>58.464650952706357</v>
      </c>
      <c r="C200" s="12">
        <v>28.662133672989341</v>
      </c>
      <c r="D200" s="9" t="s">
        <v>240</v>
      </c>
      <c r="E200" s="8" t="s">
        <v>300</v>
      </c>
      <c r="F200" s="8" t="s">
        <v>10</v>
      </c>
      <c r="G200" s="10">
        <v>63.676427382234849</v>
      </c>
      <c r="H200" s="10">
        <v>14.397120575884829</v>
      </c>
      <c r="I200" s="10">
        <v>43.522916934137882</v>
      </c>
      <c r="J200" s="10">
        <v>42.491439752160446</v>
      </c>
      <c r="K200" s="10">
        <v>31.707317073170731</v>
      </c>
      <c r="L200" s="10">
        <v>18.518518518518519</v>
      </c>
      <c r="M200" s="10">
        <v>31.818181818181817</v>
      </c>
      <c r="N200" s="10">
        <v>42.372881355932201</v>
      </c>
      <c r="O200" s="10">
        <v>67.451935950949746</v>
      </c>
      <c r="P200" s="10">
        <v>50</v>
      </c>
      <c r="Q200" s="10">
        <v>78.846153846153854</v>
      </c>
      <c r="R200" s="10">
        <v>89.537712895377126</v>
      </c>
      <c r="S200" s="10">
        <v>47.537473233404732</v>
      </c>
      <c r="T200" s="10">
        <v>53.693693693693675</v>
      </c>
      <c r="U200" s="10">
        <v>59.750000000000014</v>
      </c>
      <c r="V200" s="10">
        <v>84.232365145228201</v>
      </c>
      <c r="W200" s="10">
        <v>47.740112994350298</v>
      </c>
      <c r="X200" s="10">
        <v>63.157894736842081</v>
      </c>
      <c r="Y200" s="11">
        <v>67.041562711456834</v>
      </c>
    </row>
    <row r="201" spans="1:25" x14ac:dyDescent="0.25">
      <c r="A201" s="7">
        <v>88.488301568075826</v>
      </c>
      <c r="B201" s="12">
        <v>58.176603097110103</v>
      </c>
      <c r="C201" s="12">
        <v>82.125836591462402</v>
      </c>
      <c r="D201" s="9" t="s">
        <v>166</v>
      </c>
      <c r="E201" s="8" t="s">
        <v>304</v>
      </c>
      <c r="F201" s="8" t="s">
        <v>20</v>
      </c>
      <c r="G201" s="10">
        <v>54.010380961707952</v>
      </c>
      <c r="H201" s="10">
        <v>42.631473705258962</v>
      </c>
      <c r="I201" s="10">
        <v>50.494286814738729</v>
      </c>
      <c r="J201" s="10">
        <v>31.273438773846411</v>
      </c>
      <c r="K201" s="10">
        <v>46.341463414634148</v>
      </c>
      <c r="L201" s="10">
        <v>100</v>
      </c>
      <c r="M201" s="10">
        <v>45.454545454545453</v>
      </c>
      <c r="N201" s="10">
        <v>64.406779661016941</v>
      </c>
      <c r="O201" s="10">
        <v>69.462956932527831</v>
      </c>
      <c r="P201" s="10">
        <v>54.761904761904766</v>
      </c>
      <c r="Q201" s="10">
        <v>73.076923076923066</v>
      </c>
      <c r="R201" s="10">
        <v>59.61070559610706</v>
      </c>
      <c r="S201" s="10">
        <v>61.241970021413309</v>
      </c>
      <c r="T201" s="10">
        <v>52.032032032032028</v>
      </c>
      <c r="U201" s="10">
        <v>74.750000000000028</v>
      </c>
      <c r="V201" s="10">
        <v>44.813278008298745</v>
      </c>
      <c r="W201" s="10">
        <v>92.090395480225993</v>
      </c>
      <c r="X201" s="10">
        <v>47.368421052631547</v>
      </c>
      <c r="Y201" s="11">
        <v>30.460341116079054</v>
      </c>
    </row>
    <row r="202" spans="1:25" x14ac:dyDescent="0.25">
      <c r="A202" s="7">
        <v>84.153525734127371</v>
      </c>
      <c r="B202" s="12">
        <v>58.039097258499631</v>
      </c>
      <c r="C202" s="12">
        <v>77.433273639831953</v>
      </c>
      <c r="D202" s="9" t="s">
        <v>54</v>
      </c>
      <c r="E202" s="8" t="s">
        <v>55</v>
      </c>
      <c r="F202" s="8" t="s">
        <v>20</v>
      </c>
      <c r="G202" s="10">
        <v>45.225736950347653</v>
      </c>
      <c r="H202" s="10">
        <v>53.149370125974791</v>
      </c>
      <c r="I202" s="10">
        <v>49.505713185261271</v>
      </c>
      <c r="J202" s="10">
        <v>20.169574433393123</v>
      </c>
      <c r="K202" s="10">
        <v>46.341463414634148</v>
      </c>
      <c r="L202" s="10">
        <v>100</v>
      </c>
      <c r="M202" s="10">
        <v>45.454545454545453</v>
      </c>
      <c r="N202" s="10">
        <v>64.406779661016941</v>
      </c>
      <c r="O202" s="10">
        <v>69.462956932527831</v>
      </c>
      <c r="P202" s="10">
        <v>54.761904761904766</v>
      </c>
      <c r="Q202" s="10">
        <v>73.076923076923066</v>
      </c>
      <c r="R202" s="10">
        <v>59.61070559610706</v>
      </c>
      <c r="S202" s="10">
        <v>61.241970021413309</v>
      </c>
      <c r="T202" s="10">
        <v>52.032032032032028</v>
      </c>
      <c r="U202" s="10">
        <v>74.750000000000028</v>
      </c>
      <c r="V202" s="10">
        <v>44.813278008298745</v>
      </c>
      <c r="W202" s="10">
        <v>92.090395480225993</v>
      </c>
      <c r="X202" s="10">
        <v>47.368421052631547</v>
      </c>
      <c r="Y202" s="11">
        <v>30.460341116079054</v>
      </c>
    </row>
    <row r="203" spans="1:25" x14ac:dyDescent="0.25">
      <c r="A203" s="7">
        <v>95.54604730113067</v>
      </c>
      <c r="B203" s="12">
        <v>57.959767664932436</v>
      </c>
      <c r="C203" s="12">
        <v>90.206838176756477</v>
      </c>
      <c r="D203" s="9" t="s">
        <v>123</v>
      </c>
      <c r="E203" s="8"/>
      <c r="F203" s="8" t="s">
        <v>124</v>
      </c>
      <c r="G203" s="10">
        <v>78.179937952430194</v>
      </c>
      <c r="H203" s="10">
        <v>63.507298540291949</v>
      </c>
      <c r="I203" s="10">
        <v>73.667993323918353</v>
      </c>
      <c r="J203" s="10">
        <v>79.960867438447764</v>
      </c>
      <c r="K203" s="10">
        <v>87.804878048780495</v>
      </c>
      <c r="L203" s="10">
        <v>22.222222222222221</v>
      </c>
      <c r="M203" s="10">
        <v>72.727272727272734</v>
      </c>
      <c r="N203" s="10">
        <v>52.542372881355938</v>
      </c>
      <c r="O203" s="10">
        <v>51.21506929680838</v>
      </c>
      <c r="P203" s="10">
        <v>38.095238095238102</v>
      </c>
      <c r="Q203" s="10">
        <v>73.076923076923066</v>
      </c>
      <c r="R203" s="10">
        <v>77.615571776155718</v>
      </c>
      <c r="S203" s="10">
        <v>54.646680942184155</v>
      </c>
      <c r="T203" s="10">
        <v>83.203203203203202</v>
      </c>
      <c r="U203" s="10">
        <v>62.000000000000014</v>
      </c>
      <c r="V203" s="10">
        <v>31.950207468879672</v>
      </c>
      <c r="W203" s="10">
        <v>23.163841807909609</v>
      </c>
      <c r="X203" s="10">
        <v>52.631578947368396</v>
      </c>
      <c r="Y203" s="11">
        <v>28.715137321694918</v>
      </c>
    </row>
    <row r="204" spans="1:25" x14ac:dyDescent="0.25">
      <c r="A204" s="7">
        <v>86.813261631028553</v>
      </c>
      <c r="B204" s="12">
        <v>57.853434592256136</v>
      </c>
      <c r="C204" s="12">
        <v>80.582574528217165</v>
      </c>
      <c r="D204" s="9" t="s">
        <v>73</v>
      </c>
      <c r="E204" s="8" t="s">
        <v>57</v>
      </c>
      <c r="F204" s="8" t="s">
        <v>20</v>
      </c>
      <c r="G204" s="10">
        <v>51.121339731661941</v>
      </c>
      <c r="H204" s="10">
        <v>48.590281943611267</v>
      </c>
      <c r="I204" s="10">
        <v>34.818333547310317</v>
      </c>
      <c r="J204" s="10">
        <v>37.290070112506122</v>
      </c>
      <c r="K204" s="10">
        <v>46.341463414634148</v>
      </c>
      <c r="L204" s="10">
        <v>100</v>
      </c>
      <c r="M204" s="10">
        <v>45.454545454545453</v>
      </c>
      <c r="N204" s="10">
        <v>64.406779661016941</v>
      </c>
      <c r="O204" s="10">
        <v>69.462956932527831</v>
      </c>
      <c r="P204" s="10">
        <v>54.761904761904766</v>
      </c>
      <c r="Q204" s="10">
        <v>73.076923076923066</v>
      </c>
      <c r="R204" s="10">
        <v>59.61070559610706</v>
      </c>
      <c r="S204" s="10">
        <v>61.241970021413309</v>
      </c>
      <c r="T204" s="10">
        <v>52.032032032032028</v>
      </c>
      <c r="U204" s="10">
        <v>74.750000000000028</v>
      </c>
      <c r="V204" s="10">
        <v>44.813278008298745</v>
      </c>
      <c r="W204" s="10">
        <v>92.090395480225993</v>
      </c>
      <c r="X204" s="10">
        <v>47.368421052631547</v>
      </c>
      <c r="Y204" s="11">
        <v>30.460341116079054</v>
      </c>
    </row>
    <row r="205" spans="1:25" x14ac:dyDescent="0.25">
      <c r="A205" s="7">
        <v>74.759264567584779</v>
      </c>
      <c r="B205" s="12">
        <v>57.36744346245306</v>
      </c>
      <c r="C205" s="12">
        <v>67.637274803756426</v>
      </c>
      <c r="D205" s="9" t="s">
        <v>24</v>
      </c>
      <c r="E205" s="8" t="s">
        <v>25</v>
      </c>
      <c r="F205" s="8" t="s">
        <v>20</v>
      </c>
      <c r="G205" s="10">
        <v>26.887280248190276</v>
      </c>
      <c r="H205" s="10">
        <v>39.112177564487105</v>
      </c>
      <c r="I205" s="10">
        <v>32.584413917062527</v>
      </c>
      <c r="J205" s="10">
        <v>43.43714332300668</v>
      </c>
      <c r="K205" s="10">
        <v>46.341463414634148</v>
      </c>
      <c r="L205" s="10">
        <v>100</v>
      </c>
      <c r="M205" s="10">
        <v>45.454545454545453</v>
      </c>
      <c r="N205" s="10">
        <v>64.406779661016941</v>
      </c>
      <c r="O205" s="10">
        <v>69.462956932527831</v>
      </c>
      <c r="P205" s="10">
        <v>54.761904761904766</v>
      </c>
      <c r="Q205" s="10">
        <v>73.076923076923066</v>
      </c>
      <c r="R205" s="10">
        <v>59.61070559610706</v>
      </c>
      <c r="S205" s="10">
        <v>61.241970021413309</v>
      </c>
      <c r="T205" s="10">
        <v>52.032032032032028</v>
      </c>
      <c r="U205" s="10">
        <v>74.750000000000028</v>
      </c>
      <c r="V205" s="10">
        <v>44.813278008298745</v>
      </c>
      <c r="W205" s="10">
        <v>92.090395480225993</v>
      </c>
      <c r="X205" s="10">
        <v>47.368421052631547</v>
      </c>
      <c r="Y205" s="11">
        <v>30.460341116079054</v>
      </c>
    </row>
    <row r="206" spans="1:25" x14ac:dyDescent="0.25">
      <c r="A206" s="7">
        <v>85.962120650195146</v>
      </c>
      <c r="B206" s="13">
        <v>57.318322303552904</v>
      </c>
      <c r="C206" s="13">
        <v>80.169294179076914</v>
      </c>
      <c r="D206" s="6" t="s">
        <v>72</v>
      </c>
      <c r="E206" s="5" t="s">
        <v>62</v>
      </c>
      <c r="F206" s="5" t="s">
        <v>20</v>
      </c>
      <c r="G206" s="7">
        <v>50.3476642836157</v>
      </c>
      <c r="H206" s="7">
        <v>57.828434313137365</v>
      </c>
      <c r="I206" s="7">
        <v>35.806907176787774</v>
      </c>
      <c r="J206" s="7">
        <v>20.935920430458175</v>
      </c>
      <c r="K206" s="7">
        <v>46.341463414634148</v>
      </c>
      <c r="L206" s="7">
        <v>100</v>
      </c>
      <c r="M206" s="7">
        <v>45.454545454545453</v>
      </c>
      <c r="N206" s="7">
        <v>64.406779661016941</v>
      </c>
      <c r="O206" s="7">
        <v>69.462956932527831</v>
      </c>
      <c r="P206" s="7">
        <v>54.761904761904766</v>
      </c>
      <c r="Q206" s="7">
        <v>73.076923076923066</v>
      </c>
      <c r="R206" s="7">
        <v>59.61070559610706</v>
      </c>
      <c r="S206" s="7">
        <v>61.241970021413309</v>
      </c>
      <c r="T206" s="7">
        <v>52.032032032032028</v>
      </c>
      <c r="U206" s="7">
        <v>74.750000000000028</v>
      </c>
      <c r="V206" s="7">
        <v>44.813278008298745</v>
      </c>
      <c r="W206" s="7">
        <v>92.090395480225993</v>
      </c>
      <c r="X206" s="7">
        <v>47.368421052631547</v>
      </c>
      <c r="Y206" s="11">
        <v>30.460341116079054</v>
      </c>
    </row>
    <row r="207" spans="1:25" x14ac:dyDescent="0.25">
      <c r="A207" s="7">
        <v>82.797092770364173</v>
      </c>
      <c r="B207" s="12">
        <v>56.899106979004664</v>
      </c>
      <c r="C207" s="12">
        <v>77.061844465288175</v>
      </c>
      <c r="D207" s="9" t="s">
        <v>187</v>
      </c>
      <c r="E207" s="8" t="s">
        <v>311</v>
      </c>
      <c r="F207" s="8" t="s">
        <v>20</v>
      </c>
      <c r="G207" s="10">
        <v>44.530408383116246</v>
      </c>
      <c r="H207" s="10">
        <v>50.929814037192557</v>
      </c>
      <c r="I207" s="10">
        <v>41.622801386570806</v>
      </c>
      <c r="J207" s="10">
        <v>17.218327082993639</v>
      </c>
      <c r="K207" s="10">
        <v>46.341463414634148</v>
      </c>
      <c r="L207" s="10">
        <v>100</v>
      </c>
      <c r="M207" s="10">
        <v>45.454545454545453</v>
      </c>
      <c r="N207" s="10">
        <v>64.406779661016941</v>
      </c>
      <c r="O207" s="10">
        <v>69.462956932527831</v>
      </c>
      <c r="P207" s="10">
        <v>54.761904761904766</v>
      </c>
      <c r="Q207" s="10">
        <v>73.076923076923066</v>
      </c>
      <c r="R207" s="10">
        <v>59.61070559610706</v>
      </c>
      <c r="S207" s="10">
        <v>61.241970021413309</v>
      </c>
      <c r="T207" s="10">
        <v>52.032032032032028</v>
      </c>
      <c r="U207" s="10">
        <v>74.750000000000028</v>
      </c>
      <c r="V207" s="10">
        <v>44.813278008298745</v>
      </c>
      <c r="W207" s="10">
        <v>92.090395480225993</v>
      </c>
      <c r="X207" s="10">
        <v>47.368421052631547</v>
      </c>
      <c r="Y207" s="11">
        <v>30.460341116079054</v>
      </c>
    </row>
    <row r="208" spans="1:25" x14ac:dyDescent="0.25">
      <c r="A208" s="7">
        <v>75.735130485930682</v>
      </c>
      <c r="B208" s="12">
        <v>56.742349294943573</v>
      </c>
      <c r="C208" s="12">
        <v>69.349737660264282</v>
      </c>
      <c r="D208" s="9" t="s">
        <v>28</v>
      </c>
      <c r="E208" s="8" t="s">
        <v>29</v>
      </c>
      <c r="F208" s="8" t="s">
        <v>20</v>
      </c>
      <c r="G208" s="10">
        <v>30.09307135470527</v>
      </c>
      <c r="H208" s="10">
        <v>42.311537692461499</v>
      </c>
      <c r="I208" s="10">
        <v>41.956605469251507</v>
      </c>
      <c r="J208" s="10">
        <v>23.707810207076477</v>
      </c>
      <c r="K208" s="10">
        <v>46.341463414634148</v>
      </c>
      <c r="L208" s="10">
        <v>100</v>
      </c>
      <c r="M208" s="10">
        <v>45.454545454545453</v>
      </c>
      <c r="N208" s="10">
        <v>64.406779661016941</v>
      </c>
      <c r="O208" s="10">
        <v>69.462956932527831</v>
      </c>
      <c r="P208" s="10">
        <v>54.761904761904766</v>
      </c>
      <c r="Q208" s="10">
        <v>73.076923076923066</v>
      </c>
      <c r="R208" s="10">
        <v>59.61070559610706</v>
      </c>
      <c r="S208" s="10">
        <v>61.241970021413309</v>
      </c>
      <c r="T208" s="10">
        <v>52.032032032032028</v>
      </c>
      <c r="U208" s="10">
        <v>74.750000000000028</v>
      </c>
      <c r="V208" s="10">
        <v>44.813278008298745</v>
      </c>
      <c r="W208" s="10">
        <v>92.090395480225993</v>
      </c>
      <c r="X208" s="10">
        <v>47.368421052631547</v>
      </c>
      <c r="Y208" s="11">
        <v>30.460341116079054</v>
      </c>
    </row>
    <row r="209" spans="1:25" x14ac:dyDescent="0.25">
      <c r="A209" s="7">
        <v>83.816439974898628</v>
      </c>
      <c r="B209" s="13">
        <v>56.648604982183372</v>
      </c>
      <c r="C209" s="13">
        <v>78.448164623796615</v>
      </c>
      <c r="D209" s="6" t="s">
        <v>181</v>
      </c>
      <c r="E209" s="5" t="s">
        <v>310</v>
      </c>
      <c r="F209" s="5" t="s">
        <v>20</v>
      </c>
      <c r="G209" s="7">
        <v>47.125648810106739</v>
      </c>
      <c r="H209" s="7">
        <v>39.252149570085983</v>
      </c>
      <c r="I209" s="7">
        <v>60.084734882526647</v>
      </c>
      <c r="J209" s="7">
        <v>7.5656285667699343</v>
      </c>
      <c r="K209" s="7">
        <v>46.341463414634148</v>
      </c>
      <c r="L209" s="7">
        <v>100</v>
      </c>
      <c r="M209" s="7">
        <v>45.454545454545453</v>
      </c>
      <c r="N209" s="7">
        <v>64.406779661016941</v>
      </c>
      <c r="O209" s="7">
        <v>69.462956932527831</v>
      </c>
      <c r="P209" s="7">
        <v>54.761904761904766</v>
      </c>
      <c r="Q209" s="7">
        <v>73.076923076923066</v>
      </c>
      <c r="R209" s="7">
        <v>59.61070559610706</v>
      </c>
      <c r="S209" s="7">
        <v>61.241970021413309</v>
      </c>
      <c r="T209" s="7">
        <v>52.032032032032028</v>
      </c>
      <c r="U209" s="7">
        <v>74.750000000000028</v>
      </c>
      <c r="V209" s="7">
        <v>44.813278008298745</v>
      </c>
      <c r="W209" s="7">
        <v>92.090395480225993</v>
      </c>
      <c r="X209" s="7">
        <v>47.368421052631547</v>
      </c>
      <c r="Y209" s="11">
        <v>30.460341116079054</v>
      </c>
    </row>
    <row r="210" spans="1:25" x14ac:dyDescent="0.25">
      <c r="A210" s="7">
        <v>83.02339667029986</v>
      </c>
      <c r="B210" s="12">
        <v>56.522023910976316</v>
      </c>
      <c r="C210" s="12">
        <v>77.691088993576756</v>
      </c>
      <c r="D210" s="9" t="s">
        <v>49</v>
      </c>
      <c r="E210" s="8" t="s">
        <v>50</v>
      </c>
      <c r="F210" s="8" t="s">
        <v>20</v>
      </c>
      <c r="G210" s="10">
        <v>45.708376421923475</v>
      </c>
      <c r="H210" s="10">
        <v>44.711057788442304</v>
      </c>
      <c r="I210" s="10">
        <v>43.882398253947876</v>
      </c>
      <c r="J210" s="10">
        <v>16.859611935431275</v>
      </c>
      <c r="K210" s="10">
        <v>46.341463414634148</v>
      </c>
      <c r="L210" s="10">
        <v>100</v>
      </c>
      <c r="M210" s="10">
        <v>45.454545454545453</v>
      </c>
      <c r="N210" s="10">
        <v>64.406779661016941</v>
      </c>
      <c r="O210" s="10">
        <v>69.462956932527831</v>
      </c>
      <c r="P210" s="10">
        <v>54.761904761904766</v>
      </c>
      <c r="Q210" s="10">
        <v>73.076923076923066</v>
      </c>
      <c r="R210" s="10">
        <v>59.61070559610706</v>
      </c>
      <c r="S210" s="10">
        <v>61.241970021413309</v>
      </c>
      <c r="T210" s="10">
        <v>52.032032032032028</v>
      </c>
      <c r="U210" s="10">
        <v>74.750000000000028</v>
      </c>
      <c r="V210" s="10">
        <v>44.813278008298745</v>
      </c>
      <c r="W210" s="10">
        <v>92.090395480225993</v>
      </c>
      <c r="X210" s="10">
        <v>47.368421052631547</v>
      </c>
      <c r="Y210" s="11">
        <v>30.460341116079054</v>
      </c>
    </row>
    <row r="211" spans="1:25" x14ac:dyDescent="0.25">
      <c r="A211" s="7">
        <v>84.275482055128876</v>
      </c>
      <c r="B211" s="13">
        <v>56.056272636135581</v>
      </c>
      <c r="C211" s="13">
        <v>79.551989353778794</v>
      </c>
      <c r="D211" s="6" t="s">
        <v>173</v>
      </c>
      <c r="E211" s="5" t="s">
        <v>29</v>
      </c>
      <c r="F211" s="5" t="s">
        <v>20</v>
      </c>
      <c r="G211" s="7">
        <v>49.19204779159729</v>
      </c>
      <c r="H211" s="7">
        <v>64.607078584283144</v>
      </c>
      <c r="I211" s="7">
        <v>0</v>
      </c>
      <c r="J211" s="7">
        <v>35.512799608674385</v>
      </c>
      <c r="K211" s="7">
        <v>46.341463414634148</v>
      </c>
      <c r="L211" s="7">
        <v>100</v>
      </c>
      <c r="M211" s="7">
        <v>45.454545454545453</v>
      </c>
      <c r="N211" s="7">
        <v>64.406779661016941</v>
      </c>
      <c r="O211" s="7">
        <v>69.462956932527831</v>
      </c>
      <c r="P211" s="7">
        <v>54.761904761904766</v>
      </c>
      <c r="Q211" s="7">
        <v>73.076923076923066</v>
      </c>
      <c r="R211" s="7">
        <v>59.61070559610706</v>
      </c>
      <c r="S211" s="7">
        <v>61.241970021413309</v>
      </c>
      <c r="T211" s="7">
        <v>52.032032032032028</v>
      </c>
      <c r="U211" s="7">
        <v>74.750000000000028</v>
      </c>
      <c r="V211" s="7">
        <v>44.813278008298745</v>
      </c>
      <c r="W211" s="7">
        <v>92.090395480225993</v>
      </c>
      <c r="X211" s="7">
        <v>47.368421052631547</v>
      </c>
      <c r="Y211" s="11">
        <v>30.460341116079054</v>
      </c>
    </row>
    <row r="212" spans="1:25" x14ac:dyDescent="0.25">
      <c r="A212" s="7">
        <v>80.626159526378515</v>
      </c>
      <c r="B212" s="12">
        <v>55.839544181359372</v>
      </c>
      <c r="C212" s="12">
        <v>75.70242245053538</v>
      </c>
      <c r="D212" s="9" t="s">
        <v>38</v>
      </c>
      <c r="E212" s="8" t="s">
        <v>29</v>
      </c>
      <c r="F212" s="8" t="s">
        <v>20</v>
      </c>
      <c r="G212" s="10">
        <v>41.985522233712508</v>
      </c>
      <c r="H212" s="10">
        <v>37.712457508498289</v>
      </c>
      <c r="I212" s="10">
        <v>21.543201951470024</v>
      </c>
      <c r="J212" s="10">
        <v>38.382520789173327</v>
      </c>
      <c r="K212" s="10">
        <v>46.341463414634148</v>
      </c>
      <c r="L212" s="10">
        <v>100</v>
      </c>
      <c r="M212" s="10">
        <v>45.454545454545453</v>
      </c>
      <c r="N212" s="10">
        <v>64.406779661016941</v>
      </c>
      <c r="O212" s="10">
        <v>69.462956932527831</v>
      </c>
      <c r="P212" s="10">
        <v>54.761904761904766</v>
      </c>
      <c r="Q212" s="10">
        <v>73.076923076923066</v>
      </c>
      <c r="R212" s="10">
        <v>59.61070559610706</v>
      </c>
      <c r="S212" s="10">
        <v>61.241970021413309</v>
      </c>
      <c r="T212" s="10">
        <v>52.032032032032028</v>
      </c>
      <c r="U212" s="10">
        <v>74.750000000000028</v>
      </c>
      <c r="V212" s="10">
        <v>44.813278008298745</v>
      </c>
      <c r="W212" s="10">
        <v>92.090395480225993</v>
      </c>
      <c r="X212" s="10">
        <v>47.368421052631547</v>
      </c>
      <c r="Y212" s="11">
        <v>30.460341116079054</v>
      </c>
    </row>
    <row r="213" spans="1:25" x14ac:dyDescent="0.25">
      <c r="A213" s="7">
        <v>84.825169357791381</v>
      </c>
      <c r="B213" s="13">
        <v>55.68526479332909</v>
      </c>
      <c r="C213" s="13">
        <v>80.535491956796108</v>
      </c>
      <c r="D213" s="6" t="s">
        <v>75</v>
      </c>
      <c r="E213" s="5" t="s">
        <v>76</v>
      </c>
      <c r="F213" s="5" t="s">
        <v>20</v>
      </c>
      <c r="G213" s="7">
        <v>51.033199490745275</v>
      </c>
      <c r="H213" s="7">
        <v>23.195360927814438</v>
      </c>
      <c r="I213" s="7">
        <v>39.478752086275513</v>
      </c>
      <c r="J213" s="7">
        <v>33.197456383499109</v>
      </c>
      <c r="K213" s="7">
        <v>46.341463414634148</v>
      </c>
      <c r="L213" s="7">
        <v>100</v>
      </c>
      <c r="M213" s="7">
        <v>45.454545454545453</v>
      </c>
      <c r="N213" s="7">
        <v>64.406779661016941</v>
      </c>
      <c r="O213" s="7">
        <v>69.462956932527831</v>
      </c>
      <c r="P213" s="7">
        <v>54.761904761904766</v>
      </c>
      <c r="Q213" s="7">
        <v>73.076923076923066</v>
      </c>
      <c r="R213" s="7">
        <v>59.61070559610706</v>
      </c>
      <c r="S213" s="7">
        <v>61.241970021413309</v>
      </c>
      <c r="T213" s="7">
        <v>52.032032032032028</v>
      </c>
      <c r="U213" s="7">
        <v>74.750000000000028</v>
      </c>
      <c r="V213" s="7">
        <v>44.813278008298745</v>
      </c>
      <c r="W213" s="7">
        <v>92.090395480225993</v>
      </c>
      <c r="X213" s="7">
        <v>47.368421052631547</v>
      </c>
      <c r="Y213" s="11">
        <v>30.460341116079054</v>
      </c>
    </row>
    <row r="214" spans="1:25" x14ac:dyDescent="0.25">
      <c r="A214" s="7">
        <v>81.90813791242671</v>
      </c>
      <c r="B214" s="13">
        <v>55.683629774184098</v>
      </c>
      <c r="C214" s="13">
        <v>77.286794528744267</v>
      </c>
      <c r="D214" s="6" t="s">
        <v>188</v>
      </c>
      <c r="E214" s="5" t="s">
        <v>314</v>
      </c>
      <c r="F214" s="5" t="s">
        <v>20</v>
      </c>
      <c r="G214" s="7">
        <v>44.951522867495832</v>
      </c>
      <c r="H214" s="7">
        <v>40.711857628474299</v>
      </c>
      <c r="I214" s="7">
        <v>42.162023366285787</v>
      </c>
      <c r="J214" s="7">
        <v>12.978966248165664</v>
      </c>
      <c r="K214" s="7">
        <v>46.341463414634148</v>
      </c>
      <c r="L214" s="7">
        <v>100</v>
      </c>
      <c r="M214" s="7">
        <v>45.454545454545453</v>
      </c>
      <c r="N214" s="7">
        <v>64.406779661016941</v>
      </c>
      <c r="O214" s="7">
        <v>69.462956932527831</v>
      </c>
      <c r="P214" s="7">
        <v>54.761904761904766</v>
      </c>
      <c r="Q214" s="7">
        <v>73.076923076923066</v>
      </c>
      <c r="R214" s="7">
        <v>59.61070559610706</v>
      </c>
      <c r="S214" s="7">
        <v>61.241970021413309</v>
      </c>
      <c r="T214" s="7">
        <v>52.032032032032028</v>
      </c>
      <c r="U214" s="7">
        <v>74.750000000000028</v>
      </c>
      <c r="V214" s="7">
        <v>44.813278008298745</v>
      </c>
      <c r="W214" s="7">
        <v>92.090395480225993</v>
      </c>
      <c r="X214" s="7">
        <v>47.368421052631547</v>
      </c>
      <c r="Y214" s="11">
        <v>30.460341116079054</v>
      </c>
    </row>
    <row r="215" spans="1:25" x14ac:dyDescent="0.25">
      <c r="A215" s="7">
        <v>42.160452585087747</v>
      </c>
      <c r="B215" s="12">
        <v>55.645573557149184</v>
      </c>
      <c r="C215" s="12">
        <v>33.035581418321641</v>
      </c>
      <c r="D215" s="9" t="s">
        <v>230</v>
      </c>
      <c r="E215" s="8" t="s">
        <v>300</v>
      </c>
      <c r="F215" s="8" t="s">
        <v>10</v>
      </c>
      <c r="G215" s="10">
        <v>71.863676427382231</v>
      </c>
      <c r="H215" s="10">
        <v>33.873225354929019</v>
      </c>
      <c r="I215" s="10">
        <v>14.430607266658102</v>
      </c>
      <c r="J215" s="10">
        <v>19.827164519810861</v>
      </c>
      <c r="K215" s="10">
        <v>31.707317073170731</v>
      </c>
      <c r="L215" s="10">
        <v>18.518518518518519</v>
      </c>
      <c r="M215" s="10">
        <v>31.818181818181817</v>
      </c>
      <c r="N215" s="10">
        <v>42.372881355932201</v>
      </c>
      <c r="O215" s="10">
        <v>67.451935950949746</v>
      </c>
      <c r="P215" s="10">
        <v>50</v>
      </c>
      <c r="Q215" s="10">
        <v>78.846153846153854</v>
      </c>
      <c r="R215" s="10">
        <v>89.537712895377126</v>
      </c>
      <c r="S215" s="10">
        <v>47.537473233404732</v>
      </c>
      <c r="T215" s="10">
        <v>53.693693693693675</v>
      </c>
      <c r="U215" s="10">
        <v>59.750000000000014</v>
      </c>
      <c r="V215" s="10">
        <v>84.232365145228201</v>
      </c>
      <c r="W215" s="10">
        <v>47.740112994350298</v>
      </c>
      <c r="X215" s="10">
        <v>63.157894736842081</v>
      </c>
      <c r="Y215" s="11">
        <v>67.041562711456834</v>
      </c>
    </row>
    <row r="216" spans="1:25" x14ac:dyDescent="0.25">
      <c r="A216" s="7">
        <v>39.370858464805686</v>
      </c>
      <c r="B216" s="13">
        <v>55.064004133263225</v>
      </c>
      <c r="C216" s="13">
        <v>30.508816752059083</v>
      </c>
      <c r="D216" s="6" t="s">
        <v>239</v>
      </c>
      <c r="E216" s="5" t="s">
        <v>300</v>
      </c>
      <c r="F216" s="5" t="s">
        <v>10</v>
      </c>
      <c r="G216" s="7">
        <v>67.133483498188227</v>
      </c>
      <c r="H216" s="7">
        <v>33.573285342931406</v>
      </c>
      <c r="I216" s="7">
        <v>5.4949287456669671</v>
      </c>
      <c r="J216" s="7">
        <v>22.403391488667861</v>
      </c>
      <c r="K216" s="7">
        <v>31.707317073170731</v>
      </c>
      <c r="L216" s="7">
        <v>18.518518518518519</v>
      </c>
      <c r="M216" s="7">
        <v>31.818181818181817</v>
      </c>
      <c r="N216" s="7">
        <v>42.372881355932201</v>
      </c>
      <c r="O216" s="7">
        <v>67.451935950949746</v>
      </c>
      <c r="P216" s="7">
        <v>50</v>
      </c>
      <c r="Q216" s="7">
        <v>78.846153846153854</v>
      </c>
      <c r="R216" s="7">
        <v>89.537712895377126</v>
      </c>
      <c r="S216" s="7">
        <v>47.537473233404732</v>
      </c>
      <c r="T216" s="7">
        <v>53.693693693693675</v>
      </c>
      <c r="U216" s="7">
        <v>59.750000000000014</v>
      </c>
      <c r="V216" s="7">
        <v>84.232365145228201</v>
      </c>
      <c r="W216" s="7">
        <v>47.740112994350298</v>
      </c>
      <c r="X216" s="7">
        <v>63.157894736842081</v>
      </c>
      <c r="Y216" s="11">
        <v>67.041562711456834</v>
      </c>
    </row>
    <row r="217" spans="1:25" x14ac:dyDescent="0.25">
      <c r="A217" s="7">
        <v>84.541337019768221</v>
      </c>
      <c r="B217" s="13">
        <v>53.867590787494358</v>
      </c>
      <c r="C217" s="13">
        <v>82.036902845444899</v>
      </c>
      <c r="D217" s="6" t="s">
        <v>167</v>
      </c>
      <c r="E217" s="5" t="s">
        <v>305</v>
      </c>
      <c r="F217" s="5" t="s">
        <v>20</v>
      </c>
      <c r="G217" s="7">
        <v>53.843893839976488</v>
      </c>
      <c r="H217" s="7">
        <v>40.251949610077986</v>
      </c>
      <c r="I217" s="7">
        <v>30.093721915521886</v>
      </c>
      <c r="J217" s="7">
        <v>4.7122126202511012</v>
      </c>
      <c r="K217" s="7">
        <v>46.341463414634148</v>
      </c>
      <c r="L217" s="7">
        <v>100</v>
      </c>
      <c r="M217" s="7">
        <v>45.454545454545453</v>
      </c>
      <c r="N217" s="7">
        <v>64.406779661016941</v>
      </c>
      <c r="O217" s="7">
        <v>69.462956932527831</v>
      </c>
      <c r="P217" s="7">
        <v>54.761904761904766</v>
      </c>
      <c r="Q217" s="7">
        <v>73.076923076923066</v>
      </c>
      <c r="R217" s="7">
        <v>59.61070559610706</v>
      </c>
      <c r="S217" s="7">
        <v>61.241970021413309</v>
      </c>
      <c r="T217" s="7">
        <v>52.032032032032028</v>
      </c>
      <c r="U217" s="7">
        <v>74.750000000000028</v>
      </c>
      <c r="V217" s="7">
        <v>44.813278008298745</v>
      </c>
      <c r="W217" s="7">
        <v>92.090395480225993</v>
      </c>
      <c r="X217" s="7">
        <v>47.368421052631547</v>
      </c>
      <c r="Y217" s="11">
        <v>30.460341116079054</v>
      </c>
    </row>
    <row r="218" spans="1:25" x14ac:dyDescent="0.25">
      <c r="A218" s="7">
        <v>35.664992118647973</v>
      </c>
      <c r="B218" s="12">
        <v>53.489573254870194</v>
      </c>
      <c r="C218" s="12">
        <v>27.953947739279595</v>
      </c>
      <c r="D218" s="9" t="s">
        <v>80</v>
      </c>
      <c r="E218" s="8"/>
      <c r="F218" s="8" t="s">
        <v>11</v>
      </c>
      <c r="G218" s="10">
        <v>56.359875904860388</v>
      </c>
      <c r="H218" s="10">
        <v>62.10757848430314</v>
      </c>
      <c r="I218" s="10">
        <v>47.477211452047761</v>
      </c>
      <c r="J218" s="10">
        <v>80.613076797652056</v>
      </c>
      <c r="K218" s="10">
        <v>14.634146341463413</v>
      </c>
      <c r="L218" s="10">
        <v>37.037037037037038</v>
      </c>
      <c r="M218" s="10">
        <v>36.363636363636367</v>
      </c>
      <c r="N218" s="10">
        <v>54.237288135593218</v>
      </c>
      <c r="O218" s="10">
        <v>61.047851964925471</v>
      </c>
      <c r="P218" s="10">
        <v>57.142857142857139</v>
      </c>
      <c r="Q218" s="10">
        <v>55.769230769230774</v>
      </c>
      <c r="R218" s="10">
        <v>82.968369829683695</v>
      </c>
      <c r="S218" s="10">
        <v>39.828693790149927</v>
      </c>
      <c r="T218" s="10">
        <v>24.704704704704707</v>
      </c>
      <c r="U218" s="10">
        <v>49.750000000000014</v>
      </c>
      <c r="V218" s="10">
        <v>31.950207468879672</v>
      </c>
      <c r="W218" s="10">
        <v>59.322033898305108</v>
      </c>
      <c r="X218" s="10">
        <v>63.157894736842081</v>
      </c>
      <c r="Y218" s="11">
        <v>24.728017883755808</v>
      </c>
    </row>
    <row r="219" spans="1:25" x14ac:dyDescent="0.25">
      <c r="A219" s="7">
        <v>66.353783866096222</v>
      </c>
      <c r="B219" s="13">
        <v>52.737024822107173</v>
      </c>
      <c r="C219" s="13">
        <v>62.901799668171698</v>
      </c>
      <c r="D219" s="6" t="s">
        <v>207</v>
      </c>
      <c r="E219" s="5" t="s">
        <v>300</v>
      </c>
      <c r="F219" s="5" t="s">
        <v>15</v>
      </c>
      <c r="G219" s="7">
        <v>81.921457251983171</v>
      </c>
      <c r="H219" s="7">
        <v>36.472705458908216</v>
      </c>
      <c r="I219" s="7">
        <v>63.153164719476187</v>
      </c>
      <c r="J219" s="7">
        <v>76.422631664764396</v>
      </c>
      <c r="K219" s="7">
        <v>58.536585365853654</v>
      </c>
      <c r="L219" s="7">
        <v>14.814814814814813</v>
      </c>
      <c r="M219" s="7">
        <v>54.54545454545454</v>
      </c>
      <c r="N219" s="7">
        <v>40.677966101694921</v>
      </c>
      <c r="O219" s="7">
        <v>55.695953326848901</v>
      </c>
      <c r="P219" s="7">
        <v>28.571428571428569</v>
      </c>
      <c r="Q219" s="7">
        <v>9.6153846153846132</v>
      </c>
      <c r="R219" s="7">
        <v>76.642335766423358</v>
      </c>
      <c r="S219" s="7">
        <v>56.616702355460355</v>
      </c>
      <c r="T219" s="7">
        <v>44.904904904904896</v>
      </c>
      <c r="U219" s="7">
        <v>89.750000000000028</v>
      </c>
      <c r="V219" s="7">
        <v>53.941908713692953</v>
      </c>
      <c r="W219" s="7">
        <v>23.446327683615827</v>
      </c>
      <c r="X219" s="7">
        <v>73.68421052631578</v>
      </c>
      <c r="Y219" s="11">
        <v>56.592167467751445</v>
      </c>
    </row>
    <row r="220" spans="1:25" x14ac:dyDescent="0.25">
      <c r="A220" s="7">
        <v>32.929249563712531</v>
      </c>
      <c r="B220" s="13">
        <v>52.433919125148634</v>
      </c>
      <c r="C220" s="13">
        <v>25.961272442311632</v>
      </c>
      <c r="D220" s="6" t="s">
        <v>235</v>
      </c>
      <c r="E220" s="5" t="s">
        <v>300</v>
      </c>
      <c r="F220" s="5" t="s">
        <v>11</v>
      </c>
      <c r="G220" s="7">
        <v>52.629517187346977</v>
      </c>
      <c r="H220" s="7">
        <v>63.54729054189162</v>
      </c>
      <c r="I220" s="7">
        <v>27.166516882783416</v>
      </c>
      <c r="J220" s="7">
        <v>87.396054133376836</v>
      </c>
      <c r="K220" s="7">
        <v>14.634146341463413</v>
      </c>
      <c r="L220" s="7">
        <v>37.037037037037038</v>
      </c>
      <c r="M220" s="7">
        <v>36.363636363636367</v>
      </c>
      <c r="N220" s="7">
        <v>54.237288135593218</v>
      </c>
      <c r="O220" s="7">
        <v>61.047851964925471</v>
      </c>
      <c r="P220" s="7">
        <v>57.142857142857139</v>
      </c>
      <c r="Q220" s="7">
        <v>55.769230769230774</v>
      </c>
      <c r="R220" s="7">
        <v>82.968369829683695</v>
      </c>
      <c r="S220" s="7">
        <v>39.828693790149927</v>
      </c>
      <c r="T220" s="7">
        <v>24.704704704704707</v>
      </c>
      <c r="U220" s="7">
        <v>49.750000000000014</v>
      </c>
      <c r="V220" s="7">
        <v>31.950207468879672</v>
      </c>
      <c r="W220" s="7">
        <v>59.322033898305108</v>
      </c>
      <c r="X220" s="7">
        <v>63.157894736842081</v>
      </c>
      <c r="Y220" s="11">
        <v>24.728017883755808</v>
      </c>
    </row>
    <row r="221" spans="1:25" x14ac:dyDescent="0.25">
      <c r="A221" s="7">
        <v>33.808035638130882</v>
      </c>
      <c r="B221" s="12">
        <v>51.906473308868541</v>
      </c>
      <c r="C221" s="12">
        <v>27.467914727784958</v>
      </c>
      <c r="D221" s="9" t="s">
        <v>236</v>
      </c>
      <c r="E221" s="8" t="s">
        <v>300</v>
      </c>
      <c r="F221" s="8" t="s">
        <v>11</v>
      </c>
      <c r="G221" s="10">
        <v>55.450004896680042</v>
      </c>
      <c r="H221" s="10">
        <v>79.444111177764441</v>
      </c>
      <c r="I221" s="10">
        <v>61.548337398895882</v>
      </c>
      <c r="J221" s="10">
        <v>31.077775966085113</v>
      </c>
      <c r="K221" s="10">
        <v>14.634146341463413</v>
      </c>
      <c r="L221" s="10">
        <v>37.037037037037038</v>
      </c>
      <c r="M221" s="10">
        <v>36.363636363636367</v>
      </c>
      <c r="N221" s="10">
        <v>54.237288135593218</v>
      </c>
      <c r="O221" s="10">
        <v>61.047851964925471</v>
      </c>
      <c r="P221" s="10">
        <v>57.142857142857139</v>
      </c>
      <c r="Q221" s="10">
        <v>55.769230769230774</v>
      </c>
      <c r="R221" s="10">
        <v>82.968369829683695</v>
      </c>
      <c r="S221" s="10">
        <v>39.828693790149927</v>
      </c>
      <c r="T221" s="10">
        <v>24.704704704704707</v>
      </c>
      <c r="U221" s="10">
        <v>49.750000000000014</v>
      </c>
      <c r="V221" s="10">
        <v>31.950207468879672</v>
      </c>
      <c r="W221" s="10">
        <v>59.322033898305108</v>
      </c>
      <c r="X221" s="10">
        <v>63.157894736842081</v>
      </c>
      <c r="Y221" s="11">
        <v>24.728017883755808</v>
      </c>
    </row>
    <row r="222" spans="1:25" x14ac:dyDescent="0.25">
      <c r="A222" s="7">
        <v>85.013591216842073</v>
      </c>
      <c r="B222" s="12">
        <v>51.390983131924315</v>
      </c>
      <c r="C222" s="12">
        <v>85.03972462274244</v>
      </c>
      <c r="D222" s="9" t="s">
        <v>165</v>
      </c>
      <c r="E222" s="8" t="s">
        <v>301</v>
      </c>
      <c r="F222" s="8" t="s">
        <v>20</v>
      </c>
      <c r="G222" s="10">
        <v>59.465282538438935</v>
      </c>
      <c r="H222" s="10">
        <v>0.47990401919616471</v>
      </c>
      <c r="I222" s="10">
        <v>46.2190268327128</v>
      </c>
      <c r="J222" s="10">
        <v>0</v>
      </c>
      <c r="K222" s="10">
        <v>46.341463414634148</v>
      </c>
      <c r="L222" s="10">
        <v>100</v>
      </c>
      <c r="M222" s="10">
        <v>45.454545454545453</v>
      </c>
      <c r="N222" s="10">
        <v>64.406779661016941</v>
      </c>
      <c r="O222" s="10">
        <v>69.462956932527831</v>
      </c>
      <c r="P222" s="10">
        <v>54.761904761904766</v>
      </c>
      <c r="Q222" s="10">
        <v>73.076923076923066</v>
      </c>
      <c r="R222" s="10">
        <v>59.61070559610706</v>
      </c>
      <c r="S222" s="10">
        <v>61.241970021413309</v>
      </c>
      <c r="T222" s="10">
        <v>52.032032032032028</v>
      </c>
      <c r="U222" s="10">
        <v>74.750000000000028</v>
      </c>
      <c r="V222" s="10">
        <v>44.813278008298745</v>
      </c>
      <c r="W222" s="10">
        <v>92.090395480225993</v>
      </c>
      <c r="X222" s="10">
        <v>47.368421052631547</v>
      </c>
      <c r="Y222" s="11">
        <v>30.460341116079054</v>
      </c>
    </row>
    <row r="223" spans="1:25" x14ac:dyDescent="0.25">
      <c r="A223" s="7">
        <v>34.017075128884706</v>
      </c>
      <c r="B223" s="13">
        <v>50.554284484859338</v>
      </c>
      <c r="C223" s="13">
        <v>29.053027965626693</v>
      </c>
      <c r="D223" s="6" t="s">
        <v>233</v>
      </c>
      <c r="E223" s="5" t="s">
        <v>300</v>
      </c>
      <c r="F223" s="5" t="s">
        <v>11</v>
      </c>
      <c r="G223" s="7">
        <v>58.417393007540873</v>
      </c>
      <c r="H223" s="7">
        <v>54.389122175564886</v>
      </c>
      <c r="I223" s="7">
        <v>26.704326614456292</v>
      </c>
      <c r="J223" s="7">
        <v>75.493233327898253</v>
      </c>
      <c r="K223" s="7">
        <v>14.634146341463413</v>
      </c>
      <c r="L223" s="7">
        <v>37.037037037037038</v>
      </c>
      <c r="M223" s="7">
        <v>36.363636363636367</v>
      </c>
      <c r="N223" s="7">
        <v>54.237288135593218</v>
      </c>
      <c r="O223" s="7">
        <v>61.047851964925471</v>
      </c>
      <c r="P223" s="7">
        <v>57.142857142857139</v>
      </c>
      <c r="Q223" s="7">
        <v>55.769230769230774</v>
      </c>
      <c r="R223" s="7">
        <v>82.968369829683695</v>
      </c>
      <c r="S223" s="7">
        <v>39.828693790149927</v>
      </c>
      <c r="T223" s="7">
        <v>24.704704704704707</v>
      </c>
      <c r="U223" s="7">
        <v>49.750000000000014</v>
      </c>
      <c r="V223" s="7">
        <v>31.950207468879672</v>
      </c>
      <c r="W223" s="7">
        <v>59.322033898305108</v>
      </c>
      <c r="X223" s="7">
        <v>63.157894736842081</v>
      </c>
      <c r="Y223" s="11">
        <v>24.728017883755808</v>
      </c>
    </row>
    <row r="224" spans="1:25" x14ac:dyDescent="0.25">
      <c r="A224" s="7">
        <v>33.405917938181574</v>
      </c>
      <c r="B224" s="12">
        <v>50.443518520238904</v>
      </c>
      <c r="C224" s="12">
        <v>28.482805711749641</v>
      </c>
      <c r="D224" s="9" t="s">
        <v>232</v>
      </c>
      <c r="E224" s="8" t="s">
        <v>300</v>
      </c>
      <c r="F224" s="8" t="s">
        <v>11</v>
      </c>
      <c r="G224" s="10">
        <v>57.349916756439136</v>
      </c>
      <c r="H224" s="10">
        <v>61.847630473905227</v>
      </c>
      <c r="I224" s="10">
        <v>12.466298626267825</v>
      </c>
      <c r="J224" s="10">
        <v>81.004402413174645</v>
      </c>
      <c r="K224" s="10">
        <v>14.634146341463413</v>
      </c>
      <c r="L224" s="10">
        <v>37.037037037037038</v>
      </c>
      <c r="M224" s="10">
        <v>36.363636363636367</v>
      </c>
      <c r="N224" s="10">
        <v>54.237288135593218</v>
      </c>
      <c r="O224" s="10">
        <v>61.047851964925471</v>
      </c>
      <c r="P224" s="10">
        <v>57.142857142857139</v>
      </c>
      <c r="Q224" s="10">
        <v>55.769230769230774</v>
      </c>
      <c r="R224" s="10">
        <v>82.968369829683695</v>
      </c>
      <c r="S224" s="10">
        <v>39.828693790149927</v>
      </c>
      <c r="T224" s="10">
        <v>24.704704704704707</v>
      </c>
      <c r="U224" s="10">
        <v>49.750000000000014</v>
      </c>
      <c r="V224" s="10">
        <v>31.950207468879672</v>
      </c>
      <c r="W224" s="10">
        <v>59.322033898305108</v>
      </c>
      <c r="X224" s="10">
        <v>63.157894736842081</v>
      </c>
      <c r="Y224" s="11">
        <v>24.728017883755808</v>
      </c>
    </row>
    <row r="225" spans="1:25" x14ac:dyDescent="0.25">
      <c r="A225" s="7">
        <v>62.886991148241691</v>
      </c>
      <c r="B225" s="12">
        <v>50.250716664638283</v>
      </c>
      <c r="C225" s="12">
        <v>61.525198196588029</v>
      </c>
      <c r="D225" s="9" t="s">
        <v>117</v>
      </c>
      <c r="E225" s="8"/>
      <c r="F225" s="8" t="s">
        <v>118</v>
      </c>
      <c r="G225" s="10">
        <v>74.043433298862453</v>
      </c>
      <c r="H225" s="10">
        <v>36.112777444511096</v>
      </c>
      <c r="I225" s="10">
        <v>58.390037231993844</v>
      </c>
      <c r="J225" s="10">
        <v>61.535953040926131</v>
      </c>
      <c r="K225" s="10">
        <v>60.975609756097562</v>
      </c>
      <c r="L225" s="10">
        <v>22.222222222222221</v>
      </c>
      <c r="M225" s="10">
        <v>50</v>
      </c>
      <c r="N225" s="10">
        <v>47.457627118644069</v>
      </c>
      <c r="O225" s="10">
        <v>45.562491740732618</v>
      </c>
      <c r="P225" s="10">
        <v>40.476190476190474</v>
      </c>
      <c r="Q225" s="10">
        <v>71.153846153846146</v>
      </c>
      <c r="R225" s="10">
        <v>66.423357664233578</v>
      </c>
      <c r="S225" s="10">
        <v>49.935760171306235</v>
      </c>
      <c r="T225" s="10">
        <v>76.156156156156143</v>
      </c>
      <c r="U225" s="10">
        <v>68.333333333333371</v>
      </c>
      <c r="V225" s="10">
        <v>32.780082987551864</v>
      </c>
      <c r="W225" s="10">
        <v>20.621468926553678</v>
      </c>
      <c r="X225" s="10">
        <v>52.631578947368396</v>
      </c>
      <c r="Y225" s="11">
        <v>30.147099409394716</v>
      </c>
    </row>
    <row r="226" spans="1:25" x14ac:dyDescent="0.25">
      <c r="A226" s="7">
        <v>64.155373352999746</v>
      </c>
      <c r="B226" s="12">
        <v>50.186912194436687</v>
      </c>
      <c r="C226" s="12">
        <v>63.002310652249747</v>
      </c>
      <c r="D226" s="9" t="s">
        <v>131</v>
      </c>
      <c r="E226" s="8"/>
      <c r="F226" s="8" t="s">
        <v>15</v>
      </c>
      <c r="G226" s="10">
        <v>82.109617373319537</v>
      </c>
      <c r="H226" s="10">
        <v>33.713257348530291</v>
      </c>
      <c r="I226" s="10">
        <v>30.401848761073307</v>
      </c>
      <c r="J226" s="10">
        <v>82.732757215066059</v>
      </c>
      <c r="K226" s="10">
        <v>58.536585365853654</v>
      </c>
      <c r="L226" s="10">
        <v>14.814814814814813</v>
      </c>
      <c r="M226" s="10">
        <v>54.54545454545454</v>
      </c>
      <c r="N226" s="10">
        <v>40.677966101694921</v>
      </c>
      <c r="O226" s="10">
        <v>55.695953326848901</v>
      </c>
      <c r="P226" s="10">
        <v>28.571428571428569</v>
      </c>
      <c r="Q226" s="10">
        <v>9.6153846153846132</v>
      </c>
      <c r="R226" s="10">
        <v>76.642335766423358</v>
      </c>
      <c r="S226" s="10">
        <v>56.616702355460355</v>
      </c>
      <c r="T226" s="10">
        <v>44.904904904904896</v>
      </c>
      <c r="U226" s="10">
        <v>89.750000000000028</v>
      </c>
      <c r="V226" s="10">
        <v>53.941908713692953</v>
      </c>
      <c r="W226" s="10">
        <v>23.446327683615827</v>
      </c>
      <c r="X226" s="10">
        <v>73.68421052631578</v>
      </c>
      <c r="Y226" s="11">
        <v>56.592167467751445</v>
      </c>
    </row>
    <row r="227" spans="1:25" x14ac:dyDescent="0.25">
      <c r="A227" s="7">
        <v>33.058885940579913</v>
      </c>
      <c r="B227" s="12">
        <v>49.701099544876023</v>
      </c>
      <c r="C227" s="12">
        <v>28.838540695819731</v>
      </c>
      <c r="D227" s="9" t="s">
        <v>234</v>
      </c>
      <c r="E227" s="8" t="s">
        <v>300</v>
      </c>
      <c r="F227" s="8" t="s">
        <v>11</v>
      </c>
      <c r="G227" s="10">
        <v>58.015865243364992</v>
      </c>
      <c r="H227" s="10">
        <v>55.128974205158976</v>
      </c>
      <c r="I227" s="10">
        <v>27.461805109770189</v>
      </c>
      <c r="J227" s="10">
        <v>64.226316647643898</v>
      </c>
      <c r="K227" s="10">
        <v>14.634146341463413</v>
      </c>
      <c r="L227" s="10">
        <v>37.037037037037038</v>
      </c>
      <c r="M227" s="10">
        <v>36.363636363636367</v>
      </c>
      <c r="N227" s="10">
        <v>54.237288135593218</v>
      </c>
      <c r="O227" s="10">
        <v>61.047851964925471</v>
      </c>
      <c r="P227" s="10">
        <v>57.142857142857139</v>
      </c>
      <c r="Q227" s="10">
        <v>55.769230769230774</v>
      </c>
      <c r="R227" s="10">
        <v>82.968369829683695</v>
      </c>
      <c r="S227" s="10">
        <v>39.828693790149927</v>
      </c>
      <c r="T227" s="10">
        <v>24.704704704704707</v>
      </c>
      <c r="U227" s="10">
        <v>49.750000000000014</v>
      </c>
      <c r="V227" s="10">
        <v>31.950207468879672</v>
      </c>
      <c r="W227" s="10">
        <v>59.322033898305108</v>
      </c>
      <c r="X227" s="10">
        <v>63.157894736842081</v>
      </c>
      <c r="Y227" s="11">
        <v>24.728017883755808</v>
      </c>
    </row>
    <row r="228" spans="1:25" x14ac:dyDescent="0.25">
      <c r="A228" s="7">
        <v>65.034501406984191</v>
      </c>
      <c r="B228" s="12">
        <v>49.619749073309386</v>
      </c>
      <c r="C228" s="12">
        <v>64.549051296837504</v>
      </c>
      <c r="D228" s="9" t="s">
        <v>135</v>
      </c>
      <c r="E228" s="8"/>
      <c r="F228" s="8" t="s">
        <v>15</v>
      </c>
      <c r="G228" s="10">
        <v>85.005170630816963</v>
      </c>
      <c r="H228" s="10">
        <v>32.513497300539903</v>
      </c>
      <c r="I228" s="10">
        <v>27.063807934266272</v>
      </c>
      <c r="J228" s="10">
        <v>80.77612913745314</v>
      </c>
      <c r="K228" s="10">
        <v>58.536585365853654</v>
      </c>
      <c r="L228" s="10">
        <v>14.814814814814813</v>
      </c>
      <c r="M228" s="10">
        <v>54.54545454545454</v>
      </c>
      <c r="N228" s="10">
        <v>40.677966101694921</v>
      </c>
      <c r="O228" s="10">
        <v>55.695953326848901</v>
      </c>
      <c r="P228" s="10">
        <v>28.571428571428569</v>
      </c>
      <c r="Q228" s="10">
        <v>9.6153846153846132</v>
      </c>
      <c r="R228" s="10">
        <v>76.642335766423358</v>
      </c>
      <c r="S228" s="10">
        <v>56.616702355460355</v>
      </c>
      <c r="T228" s="10">
        <v>44.904904904904896</v>
      </c>
      <c r="U228" s="10">
        <v>89.750000000000028</v>
      </c>
      <c r="V228" s="10">
        <v>53.941908713692953</v>
      </c>
      <c r="W228" s="10">
        <v>23.446327683615827</v>
      </c>
      <c r="X228" s="10">
        <v>73.68421052631578</v>
      </c>
      <c r="Y228" s="11">
        <v>56.592167467751445</v>
      </c>
    </row>
    <row r="229" spans="1:25" x14ac:dyDescent="0.25">
      <c r="A229" s="7">
        <v>62.2297758775658</v>
      </c>
      <c r="B229" s="12">
        <v>49.29271358415609</v>
      </c>
      <c r="C229" s="12">
        <v>61.750892366768426</v>
      </c>
      <c r="D229" s="9" t="s">
        <v>213</v>
      </c>
      <c r="E229" s="8" t="s">
        <v>300</v>
      </c>
      <c r="F229" s="8" t="s">
        <v>15</v>
      </c>
      <c r="G229" s="10">
        <v>79.766918029575933</v>
      </c>
      <c r="H229" s="10">
        <v>26.934613077384519</v>
      </c>
      <c r="I229" s="10">
        <v>31.865451277442546</v>
      </c>
      <c r="J229" s="10">
        <v>77.808576553073536</v>
      </c>
      <c r="K229" s="10">
        <v>58.536585365853654</v>
      </c>
      <c r="L229" s="10">
        <v>14.814814814814813</v>
      </c>
      <c r="M229" s="10">
        <v>54.54545454545454</v>
      </c>
      <c r="N229" s="10">
        <v>40.677966101694921</v>
      </c>
      <c r="O229" s="10">
        <v>55.695953326848901</v>
      </c>
      <c r="P229" s="10">
        <v>28.571428571428569</v>
      </c>
      <c r="Q229" s="10">
        <v>9.6153846153846132</v>
      </c>
      <c r="R229" s="10">
        <v>76.642335766423358</v>
      </c>
      <c r="S229" s="10">
        <v>56.616702355460355</v>
      </c>
      <c r="T229" s="10">
        <v>44.904904904904896</v>
      </c>
      <c r="U229" s="10">
        <v>89.750000000000028</v>
      </c>
      <c r="V229" s="10">
        <v>53.941908713692953</v>
      </c>
      <c r="W229" s="10">
        <v>23.446327683615827</v>
      </c>
      <c r="X229" s="10">
        <v>73.68421052631578</v>
      </c>
      <c r="Y229" s="11">
        <v>56.592167467751445</v>
      </c>
    </row>
    <row r="230" spans="1:25" x14ac:dyDescent="0.25">
      <c r="A230" s="7">
        <v>65.064670886743954</v>
      </c>
      <c r="B230" s="13">
        <v>49.266680566907134</v>
      </c>
      <c r="C230" s="13">
        <v>64.935736457984447</v>
      </c>
      <c r="D230" s="6" t="s">
        <v>136</v>
      </c>
      <c r="E230" s="5"/>
      <c r="F230" s="5" t="s">
        <v>15</v>
      </c>
      <c r="G230" s="7">
        <v>85.729058945191312</v>
      </c>
      <c r="H230" s="7">
        <v>20.515896820635881</v>
      </c>
      <c r="I230" s="7">
        <v>43.497239697008602</v>
      </c>
      <c r="J230" s="7">
        <v>72.297407467797171</v>
      </c>
      <c r="K230" s="7">
        <v>58.536585365853654</v>
      </c>
      <c r="L230" s="7">
        <v>14.814814814814813</v>
      </c>
      <c r="M230" s="7">
        <v>54.54545454545454</v>
      </c>
      <c r="N230" s="7">
        <v>40.677966101694921</v>
      </c>
      <c r="O230" s="7">
        <v>55.695953326848901</v>
      </c>
      <c r="P230" s="7">
        <v>28.571428571428569</v>
      </c>
      <c r="Q230" s="7">
        <v>9.6153846153846132</v>
      </c>
      <c r="R230" s="7">
        <v>76.642335766423358</v>
      </c>
      <c r="S230" s="7">
        <v>56.616702355460355</v>
      </c>
      <c r="T230" s="7">
        <v>44.904904904904896</v>
      </c>
      <c r="U230" s="7">
        <v>89.750000000000028</v>
      </c>
      <c r="V230" s="7">
        <v>53.941908713692953</v>
      </c>
      <c r="W230" s="7">
        <v>23.446327683615827</v>
      </c>
      <c r="X230" s="7">
        <v>73.68421052631578</v>
      </c>
      <c r="Y230" s="11">
        <v>56.592167467751445</v>
      </c>
    </row>
    <row r="231" spans="1:25" x14ac:dyDescent="0.25">
      <c r="A231" s="7">
        <v>64.351276886647213</v>
      </c>
      <c r="B231" s="13">
        <v>48.913699824969697</v>
      </c>
      <c r="C231" s="13">
        <v>64.4938105595308</v>
      </c>
      <c r="D231" s="6" t="s">
        <v>134</v>
      </c>
      <c r="E231" s="5"/>
      <c r="F231" s="5" t="s">
        <v>15</v>
      </c>
      <c r="G231" s="7">
        <v>84.901758014477764</v>
      </c>
      <c r="H231" s="7">
        <v>31.913617276544688</v>
      </c>
      <c r="I231" s="7">
        <v>17.948388753370143</v>
      </c>
      <c r="J231" s="7">
        <v>82.406652535463891</v>
      </c>
      <c r="K231" s="7">
        <v>58.536585365853654</v>
      </c>
      <c r="L231" s="7">
        <v>14.814814814814813</v>
      </c>
      <c r="M231" s="7">
        <v>54.54545454545454</v>
      </c>
      <c r="N231" s="7">
        <v>40.677966101694921</v>
      </c>
      <c r="O231" s="7">
        <v>55.695953326848901</v>
      </c>
      <c r="P231" s="7">
        <v>28.571428571428569</v>
      </c>
      <c r="Q231" s="7">
        <v>9.6153846153846132</v>
      </c>
      <c r="R231" s="7">
        <v>76.642335766423358</v>
      </c>
      <c r="S231" s="7">
        <v>56.616702355460355</v>
      </c>
      <c r="T231" s="7">
        <v>44.904904904904896</v>
      </c>
      <c r="U231" s="7">
        <v>89.750000000000028</v>
      </c>
      <c r="V231" s="7">
        <v>53.941908713692953</v>
      </c>
      <c r="W231" s="7">
        <v>23.446327683615827</v>
      </c>
      <c r="X231" s="7">
        <v>73.68421052631578</v>
      </c>
      <c r="Y231" s="11">
        <v>56.592167467751445</v>
      </c>
    </row>
    <row r="232" spans="1:25" x14ac:dyDescent="0.25">
      <c r="A232" s="7">
        <v>31.155882117395407</v>
      </c>
      <c r="B232" s="13">
        <v>48.575355531659156</v>
      </c>
      <c r="C232" s="13">
        <v>27.84384302388948</v>
      </c>
      <c r="D232" s="6" t="s">
        <v>275</v>
      </c>
      <c r="E232" s="5" t="s">
        <v>300</v>
      </c>
      <c r="F232" s="5" t="s">
        <v>5</v>
      </c>
      <c r="G232" s="7">
        <v>71.990990108706285</v>
      </c>
      <c r="H232" s="7">
        <v>62.467506498700274</v>
      </c>
      <c r="I232" s="7">
        <v>58.762357170368475</v>
      </c>
      <c r="J232" s="7">
        <v>81.607696070438607</v>
      </c>
      <c r="K232" s="7">
        <v>29.268292682926827</v>
      </c>
      <c r="L232" s="7">
        <v>11.111111111111111</v>
      </c>
      <c r="M232" s="7">
        <v>31.818181818181817</v>
      </c>
      <c r="N232" s="7">
        <v>35.593220338983052</v>
      </c>
      <c r="O232" s="7">
        <v>28.565444426601939</v>
      </c>
      <c r="P232" s="7">
        <v>47.619047619047606</v>
      </c>
      <c r="Q232" s="7">
        <v>59.615384615384627</v>
      </c>
      <c r="R232" s="7">
        <v>74.209245742092449</v>
      </c>
      <c r="S232" s="7">
        <v>32.719486081370441</v>
      </c>
      <c r="T232" s="7">
        <v>19.959959959959971</v>
      </c>
      <c r="U232" s="7">
        <v>40.000000000000021</v>
      </c>
      <c r="V232" s="7">
        <v>73.858921161825705</v>
      </c>
      <c r="W232" s="7">
        <v>14.971751412429384</v>
      </c>
      <c r="X232" s="7">
        <v>42.105263157894704</v>
      </c>
      <c r="Y232" s="11">
        <v>66.478376872517543</v>
      </c>
    </row>
    <row r="233" spans="1:25" x14ac:dyDescent="0.25">
      <c r="A233" s="7">
        <v>27.792556043078353</v>
      </c>
      <c r="B233" s="12">
        <v>48.400778711084861</v>
      </c>
      <c r="C233" s="12">
        <v>24.270798992714887</v>
      </c>
      <c r="D233" s="9" t="s">
        <v>274</v>
      </c>
      <c r="E233" s="8" t="s">
        <v>300</v>
      </c>
      <c r="F233" s="8" t="s">
        <v>5</v>
      </c>
      <c r="G233" s="10">
        <v>65.302125159142093</v>
      </c>
      <c r="H233" s="10">
        <v>34.953009398120386</v>
      </c>
      <c r="I233" s="10">
        <v>73.565284375401205</v>
      </c>
      <c r="J233" s="10">
        <v>92.320234795369331</v>
      </c>
      <c r="K233" s="10">
        <v>29.268292682926827</v>
      </c>
      <c r="L233" s="10">
        <v>11.111111111111111</v>
      </c>
      <c r="M233" s="10">
        <v>31.818181818181817</v>
      </c>
      <c r="N233" s="10">
        <v>35.593220338983052</v>
      </c>
      <c r="O233" s="10">
        <v>28.565444426601939</v>
      </c>
      <c r="P233" s="10">
        <v>47.619047619047606</v>
      </c>
      <c r="Q233" s="10">
        <v>59.615384615384627</v>
      </c>
      <c r="R233" s="10">
        <v>74.209245742092449</v>
      </c>
      <c r="S233" s="10">
        <v>32.719486081370441</v>
      </c>
      <c r="T233" s="10">
        <v>19.959959959959971</v>
      </c>
      <c r="U233" s="10">
        <v>40.000000000000021</v>
      </c>
      <c r="V233" s="10">
        <v>73.858921161825705</v>
      </c>
      <c r="W233" s="10">
        <v>14.971751412429384</v>
      </c>
      <c r="X233" s="10">
        <v>42.105263157894704</v>
      </c>
      <c r="Y233" s="11">
        <v>66.478376872517543</v>
      </c>
    </row>
    <row r="234" spans="1:25" x14ac:dyDescent="0.25">
      <c r="A234" s="7">
        <v>28.356374418272029</v>
      </c>
      <c r="B234" s="12">
        <v>47.391591958877406</v>
      </c>
      <c r="C234" s="12">
        <v>25.908226198802232</v>
      </c>
      <c r="D234" s="9" t="s">
        <v>279</v>
      </c>
      <c r="E234" s="8" t="s">
        <v>300</v>
      </c>
      <c r="F234" s="8" t="s">
        <v>5</v>
      </c>
      <c r="G234" s="10">
        <v>68.367446871021457</v>
      </c>
      <c r="H234" s="10">
        <v>54.249150169965986</v>
      </c>
      <c r="I234" s="10">
        <v>50.507125433303379</v>
      </c>
      <c r="J234" s="10">
        <v>84.52633295287788</v>
      </c>
      <c r="K234" s="10">
        <v>29.268292682926827</v>
      </c>
      <c r="L234" s="10">
        <v>11.111111111111111</v>
      </c>
      <c r="M234" s="10">
        <v>31.818181818181817</v>
      </c>
      <c r="N234" s="10">
        <v>35.593220338983052</v>
      </c>
      <c r="O234" s="10">
        <v>28.565444426601939</v>
      </c>
      <c r="P234" s="10">
        <v>47.619047619047606</v>
      </c>
      <c r="Q234" s="10">
        <v>59.615384615384627</v>
      </c>
      <c r="R234" s="10">
        <v>74.209245742092449</v>
      </c>
      <c r="S234" s="10">
        <v>32.719486081370441</v>
      </c>
      <c r="T234" s="10">
        <v>19.959959959959971</v>
      </c>
      <c r="U234" s="10">
        <v>40.000000000000021</v>
      </c>
      <c r="V234" s="10">
        <v>73.858921161825705</v>
      </c>
      <c r="W234" s="10">
        <v>14.971751412429384</v>
      </c>
      <c r="X234" s="10">
        <v>42.105263157894704</v>
      </c>
      <c r="Y234" s="11">
        <v>66.478376872517543</v>
      </c>
    </row>
    <row r="235" spans="1:25" x14ac:dyDescent="0.25">
      <c r="A235" s="7">
        <v>30.135179737508576</v>
      </c>
      <c r="B235" s="13">
        <v>47.364055521016809</v>
      </c>
      <c r="C235" s="13">
        <v>27.917814854697131</v>
      </c>
      <c r="D235" s="6" t="s">
        <v>231</v>
      </c>
      <c r="E235" s="5" t="s">
        <v>300</v>
      </c>
      <c r="F235" s="5" t="s">
        <v>11</v>
      </c>
      <c r="G235" s="7">
        <v>56.292233865439222</v>
      </c>
      <c r="H235" s="7">
        <v>49.290141971605685</v>
      </c>
      <c r="I235" s="7">
        <v>24.149441520092441</v>
      </c>
      <c r="J235" s="7">
        <v>46.616663949127677</v>
      </c>
      <c r="K235" s="7">
        <v>14.634146341463413</v>
      </c>
      <c r="L235" s="7">
        <v>37.037037037037038</v>
      </c>
      <c r="M235" s="7">
        <v>36.363636363636367</v>
      </c>
      <c r="N235" s="7">
        <v>54.237288135593218</v>
      </c>
      <c r="O235" s="7">
        <v>61.047851964925471</v>
      </c>
      <c r="P235" s="7">
        <v>57.142857142857139</v>
      </c>
      <c r="Q235" s="7">
        <v>55.769230769230774</v>
      </c>
      <c r="R235" s="7">
        <v>82.968369829683695</v>
      </c>
      <c r="S235" s="7">
        <v>39.828693790149927</v>
      </c>
      <c r="T235" s="7">
        <v>24.704704704704707</v>
      </c>
      <c r="U235" s="7">
        <v>49.750000000000014</v>
      </c>
      <c r="V235" s="7">
        <v>31.950207468879672</v>
      </c>
      <c r="W235" s="7">
        <v>59.322033898305108</v>
      </c>
      <c r="X235" s="7">
        <v>63.157894736842081</v>
      </c>
      <c r="Y235" s="11">
        <v>24.728017883755808</v>
      </c>
    </row>
    <row r="236" spans="1:25" x14ac:dyDescent="0.25">
      <c r="A236" s="7">
        <v>93.159704025581973</v>
      </c>
      <c r="B236" s="13">
        <v>45.507598174496557</v>
      </c>
      <c r="C236" s="13">
        <v>100</v>
      </c>
      <c r="D236" s="6" t="s">
        <v>228</v>
      </c>
      <c r="E236" s="5" t="s">
        <v>300</v>
      </c>
      <c r="F236" s="5" t="s">
        <v>12</v>
      </c>
      <c r="G236" s="7">
        <v>79.267456664381555</v>
      </c>
      <c r="H236" s="7">
        <v>39.632073585282939</v>
      </c>
      <c r="I236" s="7">
        <v>61.612530491719099</v>
      </c>
      <c r="J236" s="7">
        <v>81.395728028697206</v>
      </c>
      <c r="K236" s="7">
        <v>100</v>
      </c>
      <c r="L236" s="7">
        <v>0</v>
      </c>
      <c r="M236" s="7">
        <v>100</v>
      </c>
      <c r="N236" s="7">
        <v>18.64406779661017</v>
      </c>
      <c r="O236" s="7">
        <v>73.72314303057162</v>
      </c>
      <c r="P236" s="7">
        <v>21.428571428571434</v>
      </c>
      <c r="Q236" s="7">
        <v>0</v>
      </c>
      <c r="R236" s="7">
        <v>49.391727493917273</v>
      </c>
      <c r="S236" s="7">
        <v>68.993576017130593</v>
      </c>
      <c r="T236" s="7">
        <v>35.495495495495497</v>
      </c>
      <c r="U236" s="7">
        <v>61.666666666666693</v>
      </c>
      <c r="V236" s="7">
        <v>60.580912863070537</v>
      </c>
      <c r="W236" s="7">
        <v>29.943502824858758</v>
      </c>
      <c r="X236" s="7">
        <v>36.842105263157912</v>
      </c>
      <c r="Y236" s="11">
        <v>64.055514157973576</v>
      </c>
    </row>
    <row r="237" spans="1:25" x14ac:dyDescent="0.25">
      <c r="A237" s="7">
        <v>27.609633258450287</v>
      </c>
      <c r="B237" s="12">
        <v>43.938598091881701</v>
      </c>
      <c r="C237" s="12">
        <v>28.52915600790686</v>
      </c>
      <c r="D237" s="9" t="s">
        <v>255</v>
      </c>
      <c r="E237" s="8" t="s">
        <v>300</v>
      </c>
      <c r="F237" s="8" t="s">
        <v>5</v>
      </c>
      <c r="G237" s="10">
        <v>73.273920282048763</v>
      </c>
      <c r="H237" s="10">
        <v>39.252149570085983</v>
      </c>
      <c r="I237" s="10">
        <v>46.411606111182437</v>
      </c>
      <c r="J237" s="10">
        <v>64.07956954182292</v>
      </c>
      <c r="K237" s="10">
        <v>29.268292682926827</v>
      </c>
      <c r="L237" s="10">
        <v>11.111111111111111</v>
      </c>
      <c r="M237" s="10">
        <v>31.818181818181817</v>
      </c>
      <c r="N237" s="10">
        <v>35.593220338983052</v>
      </c>
      <c r="O237" s="10">
        <v>28.565444426601939</v>
      </c>
      <c r="P237" s="10">
        <v>47.619047619047606</v>
      </c>
      <c r="Q237" s="10">
        <v>59.615384615384627</v>
      </c>
      <c r="R237" s="10">
        <v>74.209245742092449</v>
      </c>
      <c r="S237" s="10">
        <v>32.719486081370441</v>
      </c>
      <c r="T237" s="10">
        <v>19.959959959959971</v>
      </c>
      <c r="U237" s="10">
        <v>40.000000000000021</v>
      </c>
      <c r="V237" s="10">
        <v>73.858921161825705</v>
      </c>
      <c r="W237" s="10">
        <v>14.971751412429384</v>
      </c>
      <c r="X237" s="10">
        <v>42.105263157894704</v>
      </c>
      <c r="Y237" s="11">
        <v>66.478376872517543</v>
      </c>
    </row>
    <row r="238" spans="1:25" x14ac:dyDescent="0.25">
      <c r="A238" s="7">
        <v>27.568734113091892</v>
      </c>
      <c r="B238" s="13">
        <v>43.903488589958819</v>
      </c>
      <c r="C238" s="13">
        <v>28.518693214257734</v>
      </c>
      <c r="D238" s="6" t="s">
        <v>272</v>
      </c>
      <c r="E238" s="5" t="s">
        <v>300</v>
      </c>
      <c r="F238" s="5" t="s">
        <v>5</v>
      </c>
      <c r="G238" s="7">
        <v>73.254333561845058</v>
      </c>
      <c r="H238" s="7">
        <v>0</v>
      </c>
      <c r="I238" s="7">
        <v>56.515598921556041</v>
      </c>
      <c r="J238" s="7">
        <v>92.825697048752659</v>
      </c>
      <c r="K238" s="7">
        <v>29.268292682926827</v>
      </c>
      <c r="L238" s="7">
        <v>11.111111111111111</v>
      </c>
      <c r="M238" s="7">
        <v>31.818181818181817</v>
      </c>
      <c r="N238" s="7">
        <v>35.593220338983052</v>
      </c>
      <c r="O238" s="7">
        <v>28.565444426601939</v>
      </c>
      <c r="P238" s="7">
        <v>47.619047619047606</v>
      </c>
      <c r="Q238" s="7">
        <v>59.615384615384627</v>
      </c>
      <c r="R238" s="7">
        <v>74.209245742092449</v>
      </c>
      <c r="S238" s="7">
        <v>32.719486081370441</v>
      </c>
      <c r="T238" s="7">
        <v>19.959959959959971</v>
      </c>
      <c r="U238" s="7">
        <v>40.000000000000021</v>
      </c>
      <c r="V238" s="7">
        <v>73.858921161825705</v>
      </c>
      <c r="W238" s="7">
        <v>14.971751412429384</v>
      </c>
      <c r="X238" s="7">
        <v>42.105263157894704</v>
      </c>
      <c r="Y238" s="11">
        <v>66.478376872517543</v>
      </c>
    </row>
    <row r="239" spans="1:25" x14ac:dyDescent="0.25">
      <c r="A239" s="7">
        <v>88.483154102692737</v>
      </c>
      <c r="B239" s="12">
        <v>40.435706667717028</v>
      </c>
      <c r="C239" s="12">
        <v>99.860997404332721</v>
      </c>
      <c r="D239" s="9" t="s">
        <v>126</v>
      </c>
      <c r="E239" s="8"/>
      <c r="F239" s="8" t="s">
        <v>12</v>
      </c>
      <c r="G239" s="10">
        <v>79.007238883143742</v>
      </c>
      <c r="H239" s="10">
        <v>18.716256748650267</v>
      </c>
      <c r="I239" s="10">
        <v>37.463088971626654</v>
      </c>
      <c r="J239" s="10">
        <v>68.384151312571333</v>
      </c>
      <c r="K239" s="10">
        <v>100</v>
      </c>
      <c r="L239" s="10">
        <v>0</v>
      </c>
      <c r="M239" s="10">
        <v>100</v>
      </c>
      <c r="N239" s="10">
        <v>18.64406779661017</v>
      </c>
      <c r="O239" s="10">
        <v>73.72314303057162</v>
      </c>
      <c r="P239" s="10">
        <v>21.428571428571434</v>
      </c>
      <c r="Q239" s="10">
        <v>0</v>
      </c>
      <c r="R239" s="10">
        <v>49.391727493917273</v>
      </c>
      <c r="S239" s="10">
        <v>68.993576017130593</v>
      </c>
      <c r="T239" s="10">
        <v>35.495495495495497</v>
      </c>
      <c r="U239" s="10">
        <v>61.666666666666693</v>
      </c>
      <c r="V239" s="10">
        <v>60.580912863070537</v>
      </c>
      <c r="W239" s="10">
        <v>29.943502824858758</v>
      </c>
      <c r="X239" s="10">
        <v>36.842105263157912</v>
      </c>
      <c r="Y239" s="11">
        <v>64.055514157973576</v>
      </c>
    </row>
    <row r="240" spans="1:25" x14ac:dyDescent="0.25">
      <c r="A240" s="7">
        <v>21.953268007680158</v>
      </c>
      <c r="B240" s="13">
        <v>39.047822090908767</v>
      </c>
      <c r="C240" s="13">
        <v>27.117268547027294</v>
      </c>
      <c r="D240" s="6" t="s">
        <v>110</v>
      </c>
      <c r="E240" s="5"/>
      <c r="F240" s="5" t="s">
        <v>5</v>
      </c>
      <c r="G240" s="7">
        <v>70.630816959669076</v>
      </c>
      <c r="H240" s="7">
        <v>27.314537092581485</v>
      </c>
      <c r="I240" s="7">
        <v>33.097958659648228</v>
      </c>
      <c r="J240" s="7">
        <v>33.327898255339967</v>
      </c>
      <c r="K240" s="7">
        <v>29.268292682926827</v>
      </c>
      <c r="L240" s="7">
        <v>11.111111111111111</v>
      </c>
      <c r="M240" s="7">
        <v>31.818181818181817</v>
      </c>
      <c r="N240" s="7">
        <v>35.593220338983052</v>
      </c>
      <c r="O240" s="7">
        <v>28.565444426601939</v>
      </c>
      <c r="P240" s="7">
        <v>47.619047619047606</v>
      </c>
      <c r="Q240" s="7">
        <v>59.615384615384627</v>
      </c>
      <c r="R240" s="7">
        <v>74.209245742092449</v>
      </c>
      <c r="S240" s="7">
        <v>32.719486081370441</v>
      </c>
      <c r="T240" s="7">
        <v>19.959959959959971</v>
      </c>
      <c r="U240" s="7">
        <v>40.000000000000021</v>
      </c>
      <c r="V240" s="7">
        <v>73.858921161825705</v>
      </c>
      <c r="W240" s="7">
        <v>14.971751412429384</v>
      </c>
      <c r="X240" s="7">
        <v>42.105263157894704</v>
      </c>
      <c r="Y240" s="11">
        <v>66.478376872517543</v>
      </c>
    </row>
    <row r="241" spans="1:25" x14ac:dyDescent="0.25">
      <c r="A241" s="7">
        <v>22.684837994402073</v>
      </c>
      <c r="B241" s="13">
        <v>38.316240867730784</v>
      </c>
      <c r="C241" s="13">
        <v>28.664009191615047</v>
      </c>
      <c r="D241" s="6" t="s">
        <v>116</v>
      </c>
      <c r="E241" s="5"/>
      <c r="F241" s="5" t="s">
        <v>5</v>
      </c>
      <c r="G241" s="7">
        <v>73.526370217166487</v>
      </c>
      <c r="H241" s="7">
        <v>24.11517696460708</v>
      </c>
      <c r="I241" s="7">
        <v>24.496084221337782</v>
      </c>
      <c r="J241" s="7">
        <v>36.751997391162568</v>
      </c>
      <c r="K241" s="7">
        <v>29.268292682926827</v>
      </c>
      <c r="L241" s="7">
        <v>11.111111111111111</v>
      </c>
      <c r="M241" s="7">
        <v>31.818181818181817</v>
      </c>
      <c r="N241" s="7">
        <v>35.593220338983052</v>
      </c>
      <c r="O241" s="7">
        <v>28.565444426601939</v>
      </c>
      <c r="P241" s="7">
        <v>47.619047619047606</v>
      </c>
      <c r="Q241" s="7">
        <v>59.615384615384627</v>
      </c>
      <c r="R241" s="7">
        <v>74.209245742092449</v>
      </c>
      <c r="S241" s="7">
        <v>32.719486081370441</v>
      </c>
      <c r="T241" s="7">
        <v>19.959959959959971</v>
      </c>
      <c r="U241" s="7">
        <v>40.000000000000021</v>
      </c>
      <c r="V241" s="7">
        <v>73.858921161825705</v>
      </c>
      <c r="W241" s="7">
        <v>14.971751412429384</v>
      </c>
      <c r="X241" s="7">
        <v>42.105263157894704</v>
      </c>
      <c r="Y241" s="11">
        <v>66.478376872517543</v>
      </c>
    </row>
    <row r="242" spans="1:25" x14ac:dyDescent="0.25">
      <c r="A242" s="7">
        <v>21.65809216026781</v>
      </c>
      <c r="B242" s="12">
        <v>25.485895709733441</v>
      </c>
      <c r="C242" s="12">
        <v>40.350292188399195</v>
      </c>
      <c r="D242" s="9" t="s">
        <v>128</v>
      </c>
      <c r="E242" s="8"/>
      <c r="F242" s="8" t="s">
        <v>129</v>
      </c>
      <c r="G242" s="10">
        <v>80.765253360910023</v>
      </c>
      <c r="H242" s="10">
        <v>44.311137772445498</v>
      </c>
      <c r="I242" s="10">
        <v>16.022595968673777</v>
      </c>
      <c r="J242" s="10">
        <v>23.38170552747432</v>
      </c>
      <c r="K242" s="10">
        <v>39.024390243902438</v>
      </c>
      <c r="L242" s="10">
        <v>29.629629629629626</v>
      </c>
      <c r="M242" s="10">
        <v>18.181818181818183</v>
      </c>
      <c r="N242" s="10">
        <v>61.016949152542374</v>
      </c>
      <c r="O242" s="10">
        <v>8.7494784976837803</v>
      </c>
      <c r="P242" s="10">
        <v>54.761904761904766</v>
      </c>
      <c r="Q242" s="10">
        <v>78.846153846153854</v>
      </c>
      <c r="R242" s="10">
        <v>57.664233576642332</v>
      </c>
      <c r="S242" s="10">
        <v>20.385438972162756</v>
      </c>
      <c r="T242" s="10">
        <v>29.749749749749753</v>
      </c>
      <c r="U242" s="10">
        <v>26.999999999999996</v>
      </c>
      <c r="V242" s="10">
        <v>10.788381742738586</v>
      </c>
      <c r="W242" s="10">
        <v>13.55932203389831</v>
      </c>
      <c r="X242" s="10">
        <v>21.052631578947381</v>
      </c>
      <c r="Y242" s="11">
        <v>6.8529222217747261</v>
      </c>
    </row>
    <row r="243" spans="1:25" x14ac:dyDescent="0.25">
      <c r="A243" s="7">
        <v>15.853230843965305</v>
      </c>
      <c r="B243" s="13">
        <v>14.929692110836193</v>
      </c>
      <c r="C243" s="13">
        <v>44.438369049123104</v>
      </c>
      <c r="D243" s="6" t="s">
        <v>226</v>
      </c>
      <c r="E243" s="5" t="s">
        <v>300</v>
      </c>
      <c r="F243" s="5" t="s">
        <v>13</v>
      </c>
      <c r="G243" s="7">
        <v>78.748408578983444</v>
      </c>
      <c r="H243" s="7">
        <v>78.22435512897421</v>
      </c>
      <c r="I243" s="7">
        <v>58.633970984722048</v>
      </c>
      <c r="J243" s="7">
        <v>83.417577042230548</v>
      </c>
      <c r="K243" s="7">
        <v>51.219512195121951</v>
      </c>
      <c r="L243" s="7">
        <v>40.74074074074074</v>
      </c>
      <c r="M243" s="7">
        <v>4.5454545454545459</v>
      </c>
      <c r="N243" s="7">
        <v>0</v>
      </c>
      <c r="O243" s="7">
        <v>60.033619261261983</v>
      </c>
      <c r="P243" s="7">
        <v>0</v>
      </c>
      <c r="Q243" s="7">
        <v>5.7692307692307745</v>
      </c>
      <c r="R243" s="7">
        <v>27.980535279805352</v>
      </c>
      <c r="S243" s="7">
        <v>19.700214132762341</v>
      </c>
      <c r="T243" s="7">
        <v>5.5055055055055044</v>
      </c>
      <c r="U243" s="7">
        <v>8.9166666666666607</v>
      </c>
      <c r="V243" s="7">
        <v>0</v>
      </c>
      <c r="W243" s="7">
        <v>5.0847457627118677</v>
      </c>
      <c r="X243" s="7">
        <v>0</v>
      </c>
      <c r="Y243" s="11">
        <v>0</v>
      </c>
    </row>
    <row r="244" spans="1:25" x14ac:dyDescent="0.25">
      <c r="A244" s="7">
        <v>14.834594973224609</v>
      </c>
      <c r="B244" s="13">
        <v>12.429271988973003</v>
      </c>
      <c r="C244" s="13">
        <v>45.803763620333328</v>
      </c>
      <c r="D244" s="6" t="s">
        <v>225</v>
      </c>
      <c r="E244" s="5" t="s">
        <v>300</v>
      </c>
      <c r="F244" s="5" t="s">
        <v>13</v>
      </c>
      <c r="G244" s="7">
        <v>81.304475565566548</v>
      </c>
      <c r="H244" s="7">
        <v>94.481103779244151</v>
      </c>
      <c r="I244" s="7">
        <v>30.735652843754007</v>
      </c>
      <c r="J244" s="7">
        <v>66.427523234958443</v>
      </c>
      <c r="K244" s="7">
        <v>51.219512195121951</v>
      </c>
      <c r="L244" s="7">
        <v>40.74074074074074</v>
      </c>
      <c r="M244" s="7">
        <v>4.5454545454545459</v>
      </c>
      <c r="N244" s="7">
        <v>0</v>
      </c>
      <c r="O244" s="7">
        <v>60.033619261261983</v>
      </c>
      <c r="P244" s="7">
        <v>0</v>
      </c>
      <c r="Q244" s="7">
        <v>5.7692307692307745</v>
      </c>
      <c r="R244" s="7">
        <v>27.980535279805352</v>
      </c>
      <c r="S244" s="7">
        <v>19.700214132762341</v>
      </c>
      <c r="T244" s="7">
        <v>5.5055055055055044</v>
      </c>
      <c r="U244" s="7">
        <v>8.9166666666666607</v>
      </c>
      <c r="V244" s="7">
        <v>0</v>
      </c>
      <c r="W244" s="7">
        <v>5.0847457627118677</v>
      </c>
      <c r="X244" s="7">
        <v>0</v>
      </c>
      <c r="Y244" s="11">
        <v>0</v>
      </c>
    </row>
    <row r="245" spans="1:25" x14ac:dyDescent="0.25">
      <c r="A245" s="7">
        <v>13.256141014171821</v>
      </c>
      <c r="B245" s="13">
        <v>11.936461377000498</v>
      </c>
      <c r="C245" s="13">
        <v>44.53776558878976</v>
      </c>
      <c r="D245" s="6" t="s">
        <v>222</v>
      </c>
      <c r="E245" s="5" t="s">
        <v>300</v>
      </c>
      <c r="F245" s="5" t="s">
        <v>13</v>
      </c>
      <c r="G245" s="7">
        <v>78.934482420918613</v>
      </c>
      <c r="H245" s="7">
        <v>66.406718656268765</v>
      </c>
      <c r="I245" s="7">
        <v>55.87366799332392</v>
      </c>
      <c r="J245" s="7">
        <v>63.720854394260563</v>
      </c>
      <c r="K245" s="7">
        <v>51.219512195121951</v>
      </c>
      <c r="L245" s="7">
        <v>40.74074074074074</v>
      </c>
      <c r="M245" s="7">
        <v>4.5454545454545459</v>
      </c>
      <c r="N245" s="7">
        <v>0</v>
      </c>
      <c r="O245" s="7">
        <v>60.033619261261983</v>
      </c>
      <c r="P245" s="7">
        <v>0</v>
      </c>
      <c r="Q245" s="7">
        <v>5.7692307692307745</v>
      </c>
      <c r="R245" s="7">
        <v>27.980535279805352</v>
      </c>
      <c r="S245" s="7">
        <v>19.700214132762341</v>
      </c>
      <c r="T245" s="7">
        <v>5.5055055055055044</v>
      </c>
      <c r="U245" s="7">
        <v>8.9166666666666607</v>
      </c>
      <c r="V245" s="7">
        <v>0</v>
      </c>
      <c r="W245" s="7">
        <v>5.0847457627118677</v>
      </c>
      <c r="X245" s="7">
        <v>0</v>
      </c>
      <c r="Y245" s="11">
        <v>0</v>
      </c>
    </row>
    <row r="246" spans="1:25" x14ac:dyDescent="0.25">
      <c r="A246" s="7">
        <v>9.8013224989536454</v>
      </c>
      <c r="B246" s="12">
        <v>8.9500746030892699</v>
      </c>
      <c r="C246" s="12">
        <v>43.67458511273734</v>
      </c>
      <c r="D246" s="9" t="s">
        <v>224</v>
      </c>
      <c r="E246" s="8" t="s">
        <v>300</v>
      </c>
      <c r="F246" s="8" t="s">
        <v>13</v>
      </c>
      <c r="G246" s="10">
        <v>77.318578004113206</v>
      </c>
      <c r="H246" s="10">
        <v>63.54729054189162</v>
      </c>
      <c r="I246" s="10">
        <v>56.168956220310697</v>
      </c>
      <c r="J246" s="10">
        <v>32.088700472851798</v>
      </c>
      <c r="K246" s="10">
        <v>51.219512195121951</v>
      </c>
      <c r="L246" s="10">
        <v>40.74074074074074</v>
      </c>
      <c r="M246" s="10">
        <v>4.5454545454545459</v>
      </c>
      <c r="N246" s="10">
        <v>0</v>
      </c>
      <c r="O246" s="10">
        <v>60.033619261261983</v>
      </c>
      <c r="P246" s="10">
        <v>0</v>
      </c>
      <c r="Q246" s="10">
        <v>5.7692307692307745</v>
      </c>
      <c r="R246" s="10">
        <v>27.980535279805352</v>
      </c>
      <c r="S246" s="10">
        <v>19.700214132762341</v>
      </c>
      <c r="T246" s="10">
        <v>5.5055055055055044</v>
      </c>
      <c r="U246" s="10">
        <v>8.9166666666666607</v>
      </c>
      <c r="V246" s="10">
        <v>0</v>
      </c>
      <c r="W246" s="10">
        <v>5.0847457627118677</v>
      </c>
      <c r="X246" s="10">
        <v>0</v>
      </c>
      <c r="Y246" s="11">
        <v>0</v>
      </c>
    </row>
    <row r="247" spans="1:25" x14ac:dyDescent="0.25">
      <c r="A247" s="7">
        <v>7.7436170539807563</v>
      </c>
      <c r="B247" s="13">
        <v>6.4793875443687661</v>
      </c>
      <c r="C247" s="13">
        <v>43.852452604772367</v>
      </c>
      <c r="D247" s="6" t="s">
        <v>133</v>
      </c>
      <c r="E247" s="5" t="s">
        <v>300</v>
      </c>
      <c r="F247" s="5" t="s">
        <v>13</v>
      </c>
      <c r="G247" s="7">
        <v>77.651552247576134</v>
      </c>
      <c r="H247" s="7">
        <v>72.785442911417718</v>
      </c>
      <c r="I247" s="7">
        <v>27.525998202593399</v>
      </c>
      <c r="J247" s="7">
        <v>23.202347953693135</v>
      </c>
      <c r="K247" s="7">
        <v>51.219512195121951</v>
      </c>
      <c r="L247" s="7">
        <v>40.74074074074074</v>
      </c>
      <c r="M247" s="7">
        <v>4.5454545454545459</v>
      </c>
      <c r="N247" s="7">
        <v>0</v>
      </c>
      <c r="O247" s="7">
        <v>60.033619261261983</v>
      </c>
      <c r="P247" s="7">
        <v>0</v>
      </c>
      <c r="Q247" s="7">
        <v>5.7692307692307745</v>
      </c>
      <c r="R247" s="7">
        <v>27.980535279805352</v>
      </c>
      <c r="S247" s="7">
        <v>19.700214132762341</v>
      </c>
      <c r="T247" s="7">
        <v>5.5055055055055044</v>
      </c>
      <c r="U247" s="7">
        <v>8.9166666666666607</v>
      </c>
      <c r="V247" s="7">
        <v>0</v>
      </c>
      <c r="W247" s="7">
        <v>5.0847457627118677</v>
      </c>
      <c r="X247" s="7">
        <v>0</v>
      </c>
      <c r="Y247" s="11">
        <v>0</v>
      </c>
    </row>
    <row r="248" spans="1:25" x14ac:dyDescent="0.25">
      <c r="A248" s="7">
        <v>7.6271213354279945</v>
      </c>
      <c r="B248" s="13">
        <v>5.7358845797499116</v>
      </c>
      <c r="C248" s="13">
        <v>44.466149010544122</v>
      </c>
      <c r="D248" s="6" t="s">
        <v>125</v>
      </c>
      <c r="E248" s="5"/>
      <c r="F248" s="5" t="s">
        <v>13</v>
      </c>
      <c r="G248" s="7">
        <v>78.800413650465359</v>
      </c>
      <c r="H248" s="7">
        <v>52.709458108378314</v>
      </c>
      <c r="I248" s="7">
        <v>16.407754525613043</v>
      </c>
      <c r="J248" s="7">
        <v>45.882928420022822</v>
      </c>
      <c r="K248" s="7">
        <v>51.219512195121951</v>
      </c>
      <c r="L248" s="7">
        <v>40.74074074074074</v>
      </c>
      <c r="M248" s="7">
        <v>4.5454545454545459</v>
      </c>
      <c r="N248" s="7">
        <v>0</v>
      </c>
      <c r="O248" s="7">
        <v>60.033619261261983</v>
      </c>
      <c r="P248" s="7">
        <v>0</v>
      </c>
      <c r="Q248" s="7">
        <v>5.7692307692307745</v>
      </c>
      <c r="R248" s="7">
        <v>27.980535279805352</v>
      </c>
      <c r="S248" s="7">
        <v>19.700214132762341</v>
      </c>
      <c r="T248" s="7">
        <v>5.5055055055055044</v>
      </c>
      <c r="U248" s="7">
        <v>8.9166666666666607</v>
      </c>
      <c r="V248" s="7">
        <v>0</v>
      </c>
      <c r="W248" s="7">
        <v>5.0847457627118677</v>
      </c>
      <c r="X248" s="7">
        <v>0</v>
      </c>
      <c r="Y248" s="11">
        <v>0</v>
      </c>
    </row>
    <row r="249" spans="1:25" x14ac:dyDescent="0.25">
      <c r="A249" s="7">
        <v>8.5726956205048452</v>
      </c>
      <c r="B249" s="12">
        <v>4.996754369667002</v>
      </c>
      <c r="C249" s="12">
        <v>46.258895144070053</v>
      </c>
      <c r="D249" s="9" t="s">
        <v>223</v>
      </c>
      <c r="E249" s="8" t="s">
        <v>300</v>
      </c>
      <c r="F249" s="8" t="s">
        <v>13</v>
      </c>
      <c r="G249" s="10">
        <v>82.156497894427559</v>
      </c>
      <c r="H249" s="10">
        <v>52.889422115576892</v>
      </c>
      <c r="I249" s="10">
        <v>24.868404159712419</v>
      </c>
      <c r="J249" s="10">
        <v>28.778737974889946</v>
      </c>
      <c r="K249" s="10">
        <v>51.219512195121951</v>
      </c>
      <c r="L249" s="10">
        <v>40.74074074074074</v>
      </c>
      <c r="M249" s="10">
        <v>4.5454545454545459</v>
      </c>
      <c r="N249" s="10">
        <v>0</v>
      </c>
      <c r="O249" s="10">
        <v>60.033619261261983</v>
      </c>
      <c r="P249" s="10">
        <v>0</v>
      </c>
      <c r="Q249" s="10">
        <v>5.7692307692307745</v>
      </c>
      <c r="R249" s="10">
        <v>27.980535279805352</v>
      </c>
      <c r="S249" s="10">
        <v>19.700214132762341</v>
      </c>
      <c r="T249" s="10">
        <v>5.5055055055055044</v>
      </c>
      <c r="U249" s="10">
        <v>8.9166666666666607</v>
      </c>
      <c r="V249" s="10">
        <v>0</v>
      </c>
      <c r="W249" s="10">
        <v>5.0847457627118677</v>
      </c>
      <c r="X249" s="10">
        <v>0</v>
      </c>
      <c r="Y249" s="11">
        <v>0</v>
      </c>
    </row>
    <row r="250" spans="1:25" x14ac:dyDescent="0.25">
      <c r="A250" s="7">
        <v>0.57659056719285517</v>
      </c>
      <c r="B250" s="13">
        <v>4.5979033432077943</v>
      </c>
      <c r="C250" s="13">
        <v>37.748003443115749</v>
      </c>
      <c r="D250" s="6" t="s">
        <v>137</v>
      </c>
      <c r="E250" s="5" t="s">
        <v>300</v>
      </c>
      <c r="F250" s="5" t="s">
        <v>3</v>
      </c>
      <c r="G250" s="7">
        <v>91.636470473019287</v>
      </c>
      <c r="H250" s="7">
        <v>70.905818836232754</v>
      </c>
      <c r="I250" s="7">
        <v>26.100911541918087</v>
      </c>
      <c r="J250" s="7">
        <v>33.882276210663619</v>
      </c>
      <c r="K250" s="7">
        <v>41.463414634146339</v>
      </c>
      <c r="L250" s="7">
        <v>29.629629629629626</v>
      </c>
      <c r="M250" s="7">
        <v>0</v>
      </c>
      <c r="N250" s="7">
        <v>13.559322033898304</v>
      </c>
      <c r="O250" s="7">
        <v>14.807380555976737</v>
      </c>
      <c r="P250" s="7">
        <v>21.428571428571434</v>
      </c>
      <c r="Q250" s="7">
        <v>21.15384615384615</v>
      </c>
      <c r="R250" s="7">
        <v>0</v>
      </c>
      <c r="S250" s="7">
        <v>0</v>
      </c>
      <c r="T250" s="7">
        <v>0</v>
      </c>
      <c r="U250" s="7">
        <v>0</v>
      </c>
      <c r="V250" s="7">
        <v>23.236514522821576</v>
      </c>
      <c r="W250" s="7">
        <v>0</v>
      </c>
      <c r="X250" s="7">
        <v>0</v>
      </c>
      <c r="Y250" s="11">
        <v>9.8853069086029066</v>
      </c>
    </row>
    <row r="251" spans="1:25" x14ac:dyDescent="0.25">
      <c r="A251" s="7">
        <v>4.4960071828451502</v>
      </c>
      <c r="B251" s="12">
        <v>4.4975409418873049</v>
      </c>
      <c r="C251" s="12">
        <v>42.215616331290143</v>
      </c>
      <c r="D251" s="9" t="s">
        <v>291</v>
      </c>
      <c r="E251" s="8" t="s">
        <v>300</v>
      </c>
      <c r="F251" s="8" t="s">
        <v>3</v>
      </c>
      <c r="G251" s="10">
        <v>100</v>
      </c>
      <c r="H251" s="10">
        <v>52.009598080383924</v>
      </c>
      <c r="I251" s="10">
        <v>39.722685839003717</v>
      </c>
      <c r="J251" s="10">
        <v>38.00750040763085</v>
      </c>
      <c r="K251" s="10">
        <v>41.463414634146339</v>
      </c>
      <c r="L251" s="10">
        <v>29.629629629629626</v>
      </c>
      <c r="M251" s="10">
        <v>0</v>
      </c>
      <c r="N251" s="10">
        <v>13.559322033898304</v>
      </c>
      <c r="O251" s="10">
        <v>14.807380555976737</v>
      </c>
      <c r="P251" s="10">
        <v>21.428571428571434</v>
      </c>
      <c r="Q251" s="10">
        <v>21.15384615384615</v>
      </c>
      <c r="R251" s="10">
        <v>0</v>
      </c>
      <c r="S251" s="10">
        <v>0</v>
      </c>
      <c r="T251" s="10">
        <v>0</v>
      </c>
      <c r="U251" s="10">
        <v>0</v>
      </c>
      <c r="V251" s="10">
        <v>23.236514522821576</v>
      </c>
      <c r="W251" s="10">
        <v>0</v>
      </c>
      <c r="X251" s="10">
        <v>0</v>
      </c>
      <c r="Y251" s="11">
        <v>9.8853069086029066</v>
      </c>
    </row>
    <row r="252" spans="1:25" x14ac:dyDescent="0.25">
      <c r="A252" s="7">
        <v>0</v>
      </c>
      <c r="B252" s="12">
        <v>3.2701183583236952</v>
      </c>
      <c r="C252" s="12">
        <v>38.433316427133143</v>
      </c>
      <c r="D252" s="9" t="s">
        <v>293</v>
      </c>
      <c r="E252" s="8" t="s">
        <v>300</v>
      </c>
      <c r="F252" s="8" t="s">
        <v>3</v>
      </c>
      <c r="G252" s="10">
        <v>92.919400646361765</v>
      </c>
      <c r="H252" s="10">
        <v>53.669266146770646</v>
      </c>
      <c r="I252" s="10">
        <v>52.933624342020799</v>
      </c>
      <c r="J252" s="10">
        <v>9.082015326919942</v>
      </c>
      <c r="K252" s="10">
        <v>41.463414634146339</v>
      </c>
      <c r="L252" s="10">
        <v>29.629629629629626</v>
      </c>
      <c r="M252" s="10">
        <v>0</v>
      </c>
      <c r="N252" s="10">
        <v>13.559322033898304</v>
      </c>
      <c r="O252" s="10">
        <v>14.807380555976737</v>
      </c>
      <c r="P252" s="10">
        <v>21.428571428571434</v>
      </c>
      <c r="Q252" s="10">
        <v>21.15384615384615</v>
      </c>
      <c r="R252" s="10">
        <v>0</v>
      </c>
      <c r="S252" s="10">
        <v>0</v>
      </c>
      <c r="T252" s="10">
        <v>0</v>
      </c>
      <c r="U252" s="10">
        <v>0</v>
      </c>
      <c r="V252" s="10">
        <v>23.236514522821576</v>
      </c>
      <c r="W252" s="10">
        <v>0</v>
      </c>
      <c r="X252" s="10">
        <v>0</v>
      </c>
      <c r="Y252" s="11">
        <v>9.8853069086029066</v>
      </c>
    </row>
    <row r="253" spans="1:25" x14ac:dyDescent="0.25">
      <c r="A253" s="7">
        <v>3.1702673354084903</v>
      </c>
      <c r="B253" s="12">
        <v>2.7331857173059508</v>
      </c>
      <c r="C253" s="12">
        <v>42.502752224035859</v>
      </c>
      <c r="D253" s="9" t="s">
        <v>227</v>
      </c>
      <c r="E253" s="8" t="s">
        <v>300</v>
      </c>
      <c r="F253" s="8" t="s">
        <v>13</v>
      </c>
      <c r="G253" s="10">
        <v>75.124865341298602</v>
      </c>
      <c r="H253" s="10">
        <v>62.527494501099767</v>
      </c>
      <c r="I253" s="10">
        <v>10.964180254204656</v>
      </c>
      <c r="J253" s="10">
        <v>7.1253872493070292</v>
      </c>
      <c r="K253" s="10">
        <v>51.219512195121951</v>
      </c>
      <c r="L253" s="10">
        <v>40.74074074074074</v>
      </c>
      <c r="M253" s="10">
        <v>4.5454545454545459</v>
      </c>
      <c r="N253" s="10">
        <v>0</v>
      </c>
      <c r="O253" s="10">
        <v>60.033619261261983</v>
      </c>
      <c r="P253" s="10">
        <v>0</v>
      </c>
      <c r="Q253" s="10">
        <v>5.7692307692307745</v>
      </c>
      <c r="R253" s="10">
        <v>27.980535279805352</v>
      </c>
      <c r="S253" s="10">
        <v>19.700214132762341</v>
      </c>
      <c r="T253" s="10">
        <v>5.5055055055055044</v>
      </c>
      <c r="U253" s="10">
        <v>8.9166666666666607</v>
      </c>
      <c r="V253" s="10">
        <v>0</v>
      </c>
      <c r="W253" s="10">
        <v>5.0847457627118677</v>
      </c>
      <c r="X253" s="10">
        <v>0</v>
      </c>
      <c r="Y253" s="11">
        <v>0</v>
      </c>
    </row>
    <row r="254" spans="1:25" x14ac:dyDescent="0.25">
      <c r="A254" s="7">
        <v>0.11988375951509027</v>
      </c>
      <c r="B254" s="13">
        <v>1.53609141047405</v>
      </c>
      <c r="C254" s="13">
        <v>40.300925093501121</v>
      </c>
      <c r="D254" s="6" t="s">
        <v>292</v>
      </c>
      <c r="E254" s="5" t="s">
        <v>300</v>
      </c>
      <c r="F254" s="5" t="s">
        <v>3</v>
      </c>
      <c r="G254" s="7">
        <v>96.415630202722554</v>
      </c>
      <c r="H254" s="7">
        <v>40.531893621275749</v>
      </c>
      <c r="I254" s="7">
        <v>38.926691487995889</v>
      </c>
      <c r="J254" s="7">
        <v>16.370454916028049</v>
      </c>
      <c r="K254" s="7">
        <v>41.463414634146339</v>
      </c>
      <c r="L254" s="7">
        <v>29.629629629629626</v>
      </c>
      <c r="M254" s="7">
        <v>0</v>
      </c>
      <c r="N254" s="7">
        <v>13.559322033898304</v>
      </c>
      <c r="O254" s="7">
        <v>14.807380555976737</v>
      </c>
      <c r="P254" s="7">
        <v>21.428571428571434</v>
      </c>
      <c r="Q254" s="7">
        <v>21.15384615384615</v>
      </c>
      <c r="R254" s="7">
        <v>0</v>
      </c>
      <c r="S254" s="7">
        <v>0</v>
      </c>
      <c r="T254" s="7">
        <v>0</v>
      </c>
      <c r="U254" s="7">
        <v>0</v>
      </c>
      <c r="V254" s="7">
        <v>23.236514522821576</v>
      </c>
      <c r="W254" s="7">
        <v>0</v>
      </c>
      <c r="X254" s="7">
        <v>0</v>
      </c>
      <c r="Y254" s="11">
        <v>9.8853069086029066</v>
      </c>
    </row>
    <row r="255" spans="1:25" x14ac:dyDescent="0.25">
      <c r="A255" s="7">
        <v>4.5065594730064396</v>
      </c>
      <c r="B255" s="13">
        <v>1.0434700402981896</v>
      </c>
      <c r="C255" s="13">
        <v>45.68144523129164</v>
      </c>
      <c r="D255" s="6" t="s">
        <v>130</v>
      </c>
      <c r="E255" s="5"/>
      <c r="F255" s="5" t="s">
        <v>13</v>
      </c>
      <c r="G255" s="7">
        <v>81.07549120992762</v>
      </c>
      <c r="H255" s="7">
        <v>45.710857828434307</v>
      </c>
      <c r="I255" s="7">
        <v>2.2852741045063567</v>
      </c>
      <c r="J255" s="7">
        <v>13.272460459807601</v>
      </c>
      <c r="K255" s="7">
        <v>51.219512195121951</v>
      </c>
      <c r="L255" s="7">
        <v>40.74074074074074</v>
      </c>
      <c r="M255" s="7">
        <v>4.5454545454545459</v>
      </c>
      <c r="N255" s="7">
        <v>0</v>
      </c>
      <c r="O255" s="7">
        <v>60.033619261261983</v>
      </c>
      <c r="P255" s="7">
        <v>0</v>
      </c>
      <c r="Q255" s="7">
        <v>5.7692307692307745</v>
      </c>
      <c r="R255" s="7">
        <v>27.980535279805352</v>
      </c>
      <c r="S255" s="7">
        <v>19.700214132762341</v>
      </c>
      <c r="T255" s="7">
        <v>5.5055055055055044</v>
      </c>
      <c r="U255" s="7">
        <v>8.9166666666666607</v>
      </c>
      <c r="V255" s="7">
        <v>0</v>
      </c>
      <c r="W255" s="7">
        <v>5.0847457627118677</v>
      </c>
      <c r="X255" s="7">
        <v>0</v>
      </c>
      <c r="Y255" s="11">
        <v>0</v>
      </c>
    </row>
    <row r="256" spans="1:25" x14ac:dyDescent="0.25">
      <c r="A256" s="7">
        <v>0.45966057294224072</v>
      </c>
      <c r="B256" s="13">
        <v>0</v>
      </c>
      <c r="C256" s="13">
        <v>42.215616331290143</v>
      </c>
      <c r="D256" s="6" t="s">
        <v>138</v>
      </c>
      <c r="E256" s="5"/>
      <c r="F256" s="5" t="s">
        <v>3</v>
      </c>
      <c r="G256" s="7">
        <v>100</v>
      </c>
      <c r="H256" s="7">
        <v>45.110977804439109</v>
      </c>
      <c r="I256" s="7">
        <v>16.921299268198752</v>
      </c>
      <c r="J256" s="7">
        <v>16.207402576226968</v>
      </c>
      <c r="K256" s="7">
        <v>41.463414634146339</v>
      </c>
      <c r="L256" s="7">
        <v>29.629629629629626</v>
      </c>
      <c r="M256" s="7">
        <v>0</v>
      </c>
      <c r="N256" s="7">
        <v>13.559322033898304</v>
      </c>
      <c r="O256" s="7">
        <v>14.807380555976737</v>
      </c>
      <c r="P256" s="7">
        <v>21.428571428571434</v>
      </c>
      <c r="Q256" s="7">
        <v>21.15384615384615</v>
      </c>
      <c r="R256" s="7">
        <v>0</v>
      </c>
      <c r="S256" s="7">
        <v>0</v>
      </c>
      <c r="T256" s="7">
        <v>0</v>
      </c>
      <c r="U256" s="7">
        <v>0</v>
      </c>
      <c r="V256" s="7">
        <v>23.236514522821576</v>
      </c>
      <c r="W256" s="7">
        <v>0</v>
      </c>
      <c r="X256" s="7">
        <v>0</v>
      </c>
      <c r="Y256" s="11">
        <v>9.8853069086029066</v>
      </c>
    </row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25F0-7F5C-417D-A94B-3BED8454D8F3}">
  <dimension ref="A1:B11"/>
  <sheetViews>
    <sheetView workbookViewId="0"/>
  </sheetViews>
  <sheetFormatPr defaultRowHeight="15" x14ac:dyDescent="0.25"/>
  <cols>
    <col min="1" max="1" width="12.140625" bestFit="1" customWidth="1"/>
    <col min="2" max="2" width="8" bestFit="1" customWidth="1"/>
  </cols>
  <sheetData>
    <row r="1" spans="1:2" x14ac:dyDescent="0.25">
      <c r="A1" s="17" t="s">
        <v>340</v>
      </c>
      <c r="B1" s="16" t="s">
        <v>337</v>
      </c>
    </row>
    <row r="2" spans="1:2" x14ac:dyDescent="0.25">
      <c r="A2" s="19" t="s">
        <v>221</v>
      </c>
      <c r="B2" s="15">
        <v>86.836810649521226</v>
      </c>
    </row>
    <row r="3" spans="1:2" x14ac:dyDescent="0.25">
      <c r="A3" s="19" t="s">
        <v>259</v>
      </c>
      <c r="B3" s="15">
        <v>87.508354054572493</v>
      </c>
    </row>
    <row r="4" spans="1:2" x14ac:dyDescent="0.25">
      <c r="A4" s="18" t="s">
        <v>108</v>
      </c>
      <c r="B4" s="14">
        <v>89.393624408798885</v>
      </c>
    </row>
    <row r="5" spans="1:2" x14ac:dyDescent="0.25">
      <c r="A5" s="19" t="s">
        <v>193</v>
      </c>
      <c r="B5" s="15">
        <v>89.425427335233024</v>
      </c>
    </row>
    <row r="6" spans="1:2" x14ac:dyDescent="0.25">
      <c r="A6" s="19" t="s">
        <v>95</v>
      </c>
      <c r="B6" s="15">
        <v>89.470486533985664</v>
      </c>
    </row>
    <row r="7" spans="1:2" x14ac:dyDescent="0.25">
      <c r="A7" s="18" t="s">
        <v>51</v>
      </c>
      <c r="B7" s="14">
        <v>92.793604020406733</v>
      </c>
    </row>
    <row r="8" spans="1:2" x14ac:dyDescent="0.25">
      <c r="A8" s="18" t="s">
        <v>278</v>
      </c>
      <c r="B8" s="14">
        <v>93.409741138972308</v>
      </c>
    </row>
    <row r="9" spans="1:2" x14ac:dyDescent="0.25">
      <c r="A9" s="19" t="s">
        <v>277</v>
      </c>
      <c r="B9" s="15">
        <v>94.699884722038789</v>
      </c>
    </row>
    <row r="10" spans="1:2" x14ac:dyDescent="0.25">
      <c r="A10" s="19" t="s">
        <v>89</v>
      </c>
      <c r="B10" s="15">
        <v>98.317193039240038</v>
      </c>
    </row>
    <row r="11" spans="1:2" x14ac:dyDescent="0.25">
      <c r="A11" s="20" t="s">
        <v>260</v>
      </c>
      <c r="B11" s="21">
        <v>100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portfolio_pic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ragzmorth vival</dc:creator>
  <cp:lastModifiedBy>ragzmorth vival</cp:lastModifiedBy>
  <dcterms:created xsi:type="dcterms:W3CDTF">2015-06-05T18:17:20Z</dcterms:created>
  <dcterms:modified xsi:type="dcterms:W3CDTF">2023-09-06T06:02:06Z</dcterms:modified>
</cp:coreProperties>
</file>