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bb55091713f1d/Documents/"/>
    </mc:Choice>
  </mc:AlternateContent>
  <xr:revisionPtr revIDLastSave="2" documentId="8_{8D1532AC-D259-45A7-8F3A-871D249D58EA}" xr6:coauthVersionLast="47" xr6:coauthVersionMax="47" xr10:uidLastSave="{EB5297EF-99CF-428B-B382-C995A47629F4}"/>
  <bookViews>
    <workbookView xWindow="19090" yWindow="-110" windowWidth="19420" windowHeight="10300" xr2:uid="{1A2DF473-1E3B-465C-9FCE-3B10B27F45C6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C19" i="1"/>
  <c r="D19" i="1"/>
  <c r="E19" i="1"/>
  <c r="F19" i="1"/>
  <c r="G19" i="1"/>
  <c r="B19" i="1"/>
</calcChain>
</file>

<file path=xl/sharedStrings.xml><?xml version="1.0" encoding="utf-8"?>
<sst xmlns="http://schemas.openxmlformats.org/spreadsheetml/2006/main" count="85" uniqueCount="48">
  <si>
    <t>The training programme has met its objectives</t>
  </si>
  <si>
    <t>The activities in the programme has helped me to understand the content</t>
  </si>
  <si>
    <t>The pacing of the programme is just right</t>
  </si>
  <si>
    <t>The Instructor has demonstrated competence in the subject matter</t>
  </si>
  <si>
    <t>The instructor presented contents clearly to assist my understanding and be engaging</t>
  </si>
  <si>
    <t>Overall rating of the programme</t>
  </si>
  <si>
    <t>Before attending the course, my knowledge and skills possess in relation to the topics covered is:</t>
  </si>
  <si>
    <t>After attending the course, my knowledge and skills possess in relation to the topics covered is:</t>
  </si>
  <si>
    <t>Which part of the course do you find relevant and useful?</t>
  </si>
  <si>
    <t>What are the areas that can be improved?</t>
  </si>
  <si>
    <t>Do you have any specific comments for your instructor or facilitator? Please feel free to include their names.</t>
  </si>
  <si>
    <t>Would you recommend this programme?</t>
  </si>
  <si>
    <t>Please select your trainer</t>
  </si>
  <si>
    <t>Yes</t>
  </si>
  <si>
    <t>no</t>
  </si>
  <si>
    <t>No</t>
  </si>
  <si>
    <t>Nil</t>
  </si>
  <si>
    <t>Nope</t>
  </si>
  <si>
    <t>Nop</t>
  </si>
  <si>
    <t>Ibthisam</t>
  </si>
  <si>
    <t>Nothint</t>
  </si>
  <si>
    <t>Nah</t>
  </si>
  <si>
    <t>The model that we were taught on the 2nd sessions</t>
  </si>
  <si>
    <t>The slides could have been done better as the font was overlapping with eachother.</t>
  </si>
  <si>
    <t>Nil.</t>
  </si>
  <si>
    <t>The dominoes and talking</t>
  </si>
  <si>
    <t>Nothing</t>
  </si>
  <si>
    <t>The hands on activities</t>
  </si>
  <si>
    <t>The slides could be more engaging</t>
  </si>
  <si>
    <t>Team bonding activity</t>
  </si>
  <si>
    <t>Talking more with the students</t>
  </si>
  <si>
    <t>NIL</t>
  </si>
  <si>
    <t>Legos</t>
  </si>
  <si>
    <t>Communication towards my peers</t>
  </si>
  <si>
    <t>I had fun</t>
  </si>
  <si>
    <t>Domino</t>
  </si>
  <si>
    <t>None</t>
  </si>
  <si>
    <t>The domino</t>
  </si>
  <si>
    <t>How to solve conflicts 😃</t>
  </si>
  <si>
    <t>None it was splendid!</t>
  </si>
  <si>
    <t>Shes so sweet ❤️❤️</t>
  </si>
  <si>
    <t>The domino blocks</t>
  </si>
  <si>
    <t>I want more domino blocks</t>
  </si>
  <si>
    <t>I like the domino blocks</t>
  </si>
  <si>
    <t>everything bf</t>
  </si>
  <si>
    <t>ntg</t>
  </si>
  <si>
    <t>Average of each column</t>
  </si>
  <si>
    <t>Average of all columns except H and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</si>
</sst>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2" fontId="0" fillId="5" borderId="0" xfId="0" applyNumberFormat="1" applyFill="1" applyAlignment="1">
      <alignment horizontal="center" vertical="center" wrapText="1"/>
    </xf>
    <xf numFmtId="2" fontId="0" fillId="6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D003-6FFB-43F1-B5F8-BB3C1C75337F}">
  <dimension ref="A1:T21"/>
  <sheetViews>
    <sheetView tabSelected="1" topLeftCell="A10" zoomScale="70" zoomScaleNormal="70" workbookViewId="0">
      <selection activeCell="C6" sqref="C6"/>
    </sheetView>
  </sheetViews>
  <sheetFormatPr defaultRowHeight="14.4" x14ac:dyDescent="0.3"/>
  <cols>
    <col min="1" max="13" width="20.33203125" style="6" customWidth="1"/>
    <col min="15" max="16384" width="8.88671875" style="6"/>
  </cols>
  <sheetData>
    <row r="1" spans="1:20" ht="79.8" thickBot="1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2"/>
      <c r="P1" s="2"/>
      <c r="Q1" s="2"/>
      <c r="R1" s="2"/>
      <c r="S1" s="2"/>
      <c r="T1" s="2"/>
    </row>
    <row r="2" spans="1:20" ht="15" thickBot="1" x14ac:dyDescent="0.35">
      <c r="A2" s="7" t="s">
        <v>19</v>
      </c>
      <c r="B2" s="7">
        <v>1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 t="s">
        <v>18</v>
      </c>
      <c r="K2" s="7" t="s">
        <v>18</v>
      </c>
      <c r="L2" s="7" t="s">
        <v>18</v>
      </c>
      <c r="M2" s="7" t="s">
        <v>15</v>
      </c>
      <c r="O2" s="4"/>
      <c r="P2" s="4"/>
      <c r="Q2" s="4"/>
      <c r="R2" s="4"/>
      <c r="S2" s="4"/>
      <c r="T2" s="4"/>
    </row>
    <row r="3" spans="1:20" ht="15" thickBot="1" x14ac:dyDescent="0.35">
      <c r="A3" s="8" t="s">
        <v>19</v>
      </c>
      <c r="B3" s="8">
        <v>2</v>
      </c>
      <c r="C3" s="8">
        <v>2</v>
      </c>
      <c r="D3" s="8">
        <v>2</v>
      </c>
      <c r="E3" s="8">
        <v>4</v>
      </c>
      <c r="F3" s="8">
        <v>4</v>
      </c>
      <c r="G3" s="8">
        <v>5</v>
      </c>
      <c r="H3" s="8">
        <v>4</v>
      </c>
      <c r="I3" s="8">
        <v>4</v>
      </c>
      <c r="J3" s="8" t="s">
        <v>13</v>
      </c>
      <c r="K3" s="8" t="s">
        <v>20</v>
      </c>
      <c r="L3" s="8" t="s">
        <v>21</v>
      </c>
      <c r="M3" s="8" t="s">
        <v>13</v>
      </c>
      <c r="O3" s="4"/>
      <c r="P3" s="4"/>
      <c r="Q3" s="4"/>
      <c r="R3" s="4"/>
      <c r="S3" s="4"/>
      <c r="T3" s="4"/>
    </row>
    <row r="4" spans="1:20" ht="66.599999999999994" thickBot="1" x14ac:dyDescent="0.35">
      <c r="A4" s="7" t="s">
        <v>19</v>
      </c>
      <c r="B4" s="7">
        <v>5</v>
      </c>
      <c r="C4" s="7">
        <v>5</v>
      </c>
      <c r="D4" s="7">
        <v>2</v>
      </c>
      <c r="E4" s="7">
        <v>4</v>
      </c>
      <c r="F4" s="7">
        <v>4</v>
      </c>
      <c r="G4" s="7">
        <v>3</v>
      </c>
      <c r="H4" s="7">
        <v>4</v>
      </c>
      <c r="I4" s="7">
        <v>3</v>
      </c>
      <c r="J4" s="7" t="s">
        <v>22</v>
      </c>
      <c r="K4" s="7" t="s">
        <v>23</v>
      </c>
      <c r="L4" s="7" t="s">
        <v>24</v>
      </c>
      <c r="M4" s="7" t="s">
        <v>13</v>
      </c>
      <c r="O4" s="4"/>
      <c r="P4" s="4"/>
      <c r="Q4" s="4"/>
      <c r="R4" s="4"/>
      <c r="S4" s="4"/>
      <c r="T4" s="4"/>
    </row>
    <row r="5" spans="1:20" ht="27" thickBot="1" x14ac:dyDescent="0.35">
      <c r="A5" s="8" t="s">
        <v>19</v>
      </c>
      <c r="B5" s="8">
        <v>5</v>
      </c>
      <c r="C5" s="8">
        <v>4</v>
      </c>
      <c r="D5" s="8">
        <v>4</v>
      </c>
      <c r="E5" s="8">
        <v>5</v>
      </c>
      <c r="F5" s="8">
        <v>4</v>
      </c>
      <c r="G5" s="8">
        <v>5</v>
      </c>
      <c r="H5" s="8">
        <v>3</v>
      </c>
      <c r="I5" s="8">
        <v>5</v>
      </c>
      <c r="J5" s="8" t="s">
        <v>25</v>
      </c>
      <c r="K5" s="8" t="s">
        <v>26</v>
      </c>
      <c r="L5" s="8" t="s">
        <v>17</v>
      </c>
      <c r="M5" s="8" t="s">
        <v>13</v>
      </c>
      <c r="O5" s="4"/>
      <c r="P5" s="4"/>
      <c r="Q5" s="4"/>
      <c r="R5" s="4"/>
      <c r="S5" s="4"/>
      <c r="T5" s="4"/>
    </row>
    <row r="6" spans="1:20" ht="27" thickBot="1" x14ac:dyDescent="0.35">
      <c r="A6" s="7" t="s">
        <v>19</v>
      </c>
      <c r="B6" s="7">
        <v>5</v>
      </c>
      <c r="C6" s="7">
        <v>5</v>
      </c>
      <c r="D6" s="7">
        <v>5</v>
      </c>
      <c r="E6" s="7">
        <v>5</v>
      </c>
      <c r="F6" s="7">
        <v>5</v>
      </c>
      <c r="G6" s="7">
        <v>5</v>
      </c>
      <c r="H6" s="7">
        <v>4</v>
      </c>
      <c r="I6" s="7">
        <v>4</v>
      </c>
      <c r="J6" s="7" t="s">
        <v>27</v>
      </c>
      <c r="K6" s="7" t="s">
        <v>28</v>
      </c>
      <c r="L6" s="7" t="s">
        <v>16</v>
      </c>
      <c r="M6" s="7" t="s">
        <v>13</v>
      </c>
      <c r="O6" s="4"/>
      <c r="P6" s="4"/>
      <c r="Q6" s="4"/>
      <c r="R6" s="4"/>
      <c r="S6" s="4"/>
      <c r="T6" s="4"/>
    </row>
    <row r="7" spans="1:20" ht="27" thickBot="1" x14ac:dyDescent="0.35">
      <c r="A7" s="8" t="s">
        <v>19</v>
      </c>
      <c r="B7" s="8">
        <v>4</v>
      </c>
      <c r="C7" s="8">
        <v>4</v>
      </c>
      <c r="D7" s="8">
        <v>4</v>
      </c>
      <c r="E7" s="8">
        <v>4</v>
      </c>
      <c r="F7" s="8">
        <v>4</v>
      </c>
      <c r="G7" s="8">
        <v>4</v>
      </c>
      <c r="H7" s="8">
        <v>3</v>
      </c>
      <c r="I7" s="8">
        <v>4</v>
      </c>
      <c r="J7" s="8" t="s">
        <v>29</v>
      </c>
      <c r="K7" s="8" t="s">
        <v>30</v>
      </c>
      <c r="L7" s="8" t="s">
        <v>31</v>
      </c>
      <c r="M7" s="8" t="s">
        <v>13</v>
      </c>
      <c r="O7" s="4"/>
      <c r="P7" s="4"/>
      <c r="Q7" s="4"/>
      <c r="R7" s="4"/>
      <c r="S7" s="4"/>
      <c r="T7" s="4"/>
    </row>
    <row r="8" spans="1:20" ht="27" thickBot="1" x14ac:dyDescent="0.35">
      <c r="A8" s="7" t="s">
        <v>19</v>
      </c>
      <c r="B8" s="7">
        <v>5</v>
      </c>
      <c r="C8" s="7">
        <v>5</v>
      </c>
      <c r="D8" s="7">
        <v>5</v>
      </c>
      <c r="E8" s="7">
        <v>5</v>
      </c>
      <c r="F8" s="7">
        <v>5</v>
      </c>
      <c r="G8" s="7">
        <v>5</v>
      </c>
      <c r="H8" s="7">
        <v>5</v>
      </c>
      <c r="I8" s="7">
        <v>5</v>
      </c>
      <c r="J8" s="7" t="s">
        <v>32</v>
      </c>
      <c r="K8" s="7" t="s">
        <v>33</v>
      </c>
      <c r="L8" s="7" t="s">
        <v>34</v>
      </c>
      <c r="M8" s="7" t="s">
        <v>13</v>
      </c>
      <c r="O8" s="4"/>
      <c r="P8" s="4"/>
      <c r="Q8" s="4"/>
      <c r="R8" s="4"/>
      <c r="S8" s="4"/>
      <c r="T8" s="4"/>
    </row>
    <row r="9" spans="1:20" ht="15" thickBot="1" x14ac:dyDescent="0.35">
      <c r="A9" s="8" t="s">
        <v>19</v>
      </c>
      <c r="B9" s="8">
        <v>4</v>
      </c>
      <c r="C9" s="8">
        <v>4</v>
      </c>
      <c r="D9" s="8">
        <v>5</v>
      </c>
      <c r="E9" s="8">
        <v>5</v>
      </c>
      <c r="F9" s="8">
        <v>4</v>
      </c>
      <c r="G9" s="8">
        <v>4</v>
      </c>
      <c r="H9" s="8">
        <v>4</v>
      </c>
      <c r="I9" s="8">
        <v>5</v>
      </c>
      <c r="J9" s="8" t="s">
        <v>35</v>
      </c>
      <c r="K9" s="8" t="s">
        <v>36</v>
      </c>
      <c r="L9" s="8" t="s">
        <v>36</v>
      </c>
      <c r="M9" s="8" t="s">
        <v>13</v>
      </c>
      <c r="O9" s="4"/>
      <c r="P9" s="4"/>
      <c r="Q9" s="4"/>
      <c r="R9" s="4"/>
      <c r="S9" s="4"/>
      <c r="T9" s="4"/>
    </row>
    <row r="10" spans="1:20" ht="15" thickBot="1" x14ac:dyDescent="0.35">
      <c r="A10" s="7" t="s">
        <v>19</v>
      </c>
      <c r="B10" s="7">
        <v>4</v>
      </c>
      <c r="C10" s="7">
        <v>4</v>
      </c>
      <c r="D10" s="7">
        <v>5</v>
      </c>
      <c r="E10" s="7">
        <v>4</v>
      </c>
      <c r="F10" s="7">
        <v>4</v>
      </c>
      <c r="G10" s="7">
        <v>4</v>
      </c>
      <c r="H10" s="7">
        <v>4</v>
      </c>
      <c r="I10" s="7">
        <v>5</v>
      </c>
      <c r="J10" s="7" t="s">
        <v>37</v>
      </c>
      <c r="K10" s="7" t="s">
        <v>36</v>
      </c>
      <c r="L10" s="7" t="s">
        <v>36</v>
      </c>
      <c r="M10" s="7" t="s">
        <v>13</v>
      </c>
      <c r="O10" s="4"/>
      <c r="P10" s="4"/>
      <c r="Q10" s="4"/>
      <c r="R10" s="4"/>
      <c r="S10" s="4"/>
      <c r="T10" s="4"/>
    </row>
    <row r="11" spans="1:20" ht="27" thickBot="1" x14ac:dyDescent="0.35">
      <c r="A11" s="8" t="s">
        <v>19</v>
      </c>
      <c r="B11" s="8">
        <v>5</v>
      </c>
      <c r="C11" s="8">
        <v>5</v>
      </c>
      <c r="D11" s="8">
        <v>5</v>
      </c>
      <c r="E11" s="8">
        <v>5</v>
      </c>
      <c r="F11" s="8">
        <v>5</v>
      </c>
      <c r="G11" s="8">
        <v>5</v>
      </c>
      <c r="H11" s="8">
        <v>3</v>
      </c>
      <c r="I11" s="8">
        <v>5</v>
      </c>
      <c r="J11" s="8" t="s">
        <v>38</v>
      </c>
      <c r="K11" s="8" t="s">
        <v>39</v>
      </c>
      <c r="L11" s="8" t="s">
        <v>40</v>
      </c>
      <c r="M11" s="8" t="s">
        <v>13</v>
      </c>
      <c r="O11" s="4"/>
      <c r="P11" s="4"/>
      <c r="Q11" s="4"/>
      <c r="R11" s="4"/>
      <c r="S11" s="4"/>
      <c r="T11" s="4"/>
    </row>
    <row r="12" spans="1:20" ht="15" thickBot="1" x14ac:dyDescent="0.35">
      <c r="A12" s="7" t="s">
        <v>19</v>
      </c>
      <c r="B12" s="7">
        <v>3</v>
      </c>
      <c r="C12" s="7">
        <v>3</v>
      </c>
      <c r="D12" s="7">
        <v>3</v>
      </c>
      <c r="E12" s="7">
        <v>5</v>
      </c>
      <c r="F12" s="7">
        <v>5</v>
      </c>
      <c r="G12" s="7">
        <v>5</v>
      </c>
      <c r="H12" s="7">
        <v>5</v>
      </c>
      <c r="I12" s="7">
        <v>5</v>
      </c>
      <c r="J12" s="7" t="s">
        <v>13</v>
      </c>
      <c r="K12" s="7" t="s">
        <v>15</v>
      </c>
      <c r="L12" s="7" t="s">
        <v>15</v>
      </c>
      <c r="M12" s="7" t="s">
        <v>13</v>
      </c>
      <c r="O12" s="4"/>
      <c r="P12" s="4"/>
      <c r="Q12" s="4"/>
      <c r="R12" s="4"/>
      <c r="S12" s="4"/>
      <c r="T12" s="4"/>
    </row>
    <row r="13" spans="1:20" ht="15" thickBot="1" x14ac:dyDescent="0.35">
      <c r="A13" s="8" t="s">
        <v>19</v>
      </c>
      <c r="B13" s="8">
        <v>5</v>
      </c>
      <c r="C13" s="8">
        <v>5</v>
      </c>
      <c r="D13" s="8">
        <v>5</v>
      </c>
      <c r="E13" s="8">
        <v>5</v>
      </c>
      <c r="F13" s="8">
        <v>5</v>
      </c>
      <c r="G13" s="8">
        <v>5</v>
      </c>
      <c r="H13" s="8">
        <v>5</v>
      </c>
      <c r="I13" s="8">
        <v>5</v>
      </c>
      <c r="J13" s="8" t="s">
        <v>13</v>
      </c>
      <c r="K13" s="8" t="s">
        <v>13</v>
      </c>
      <c r="L13" s="8" t="s">
        <v>13</v>
      </c>
      <c r="M13" s="8" t="s">
        <v>13</v>
      </c>
      <c r="O13" s="4"/>
      <c r="P13" s="4"/>
      <c r="Q13" s="4"/>
      <c r="R13" s="4"/>
      <c r="S13" s="4"/>
      <c r="T13" s="4"/>
    </row>
    <row r="14" spans="1:20" ht="27" thickBot="1" x14ac:dyDescent="0.35">
      <c r="A14" s="3" t="s">
        <v>19</v>
      </c>
      <c r="B14" s="3">
        <v>4</v>
      </c>
      <c r="C14" s="3">
        <v>4</v>
      </c>
      <c r="D14" s="3">
        <v>5</v>
      </c>
      <c r="E14" s="3">
        <v>5</v>
      </c>
      <c r="F14" s="3">
        <v>5</v>
      </c>
      <c r="G14" s="3">
        <v>5</v>
      </c>
      <c r="H14" s="3">
        <v>4</v>
      </c>
      <c r="I14" s="3">
        <v>4</v>
      </c>
      <c r="J14" s="3" t="s">
        <v>41</v>
      </c>
      <c r="K14" s="3" t="s">
        <v>42</v>
      </c>
      <c r="L14" s="3" t="s">
        <v>43</v>
      </c>
      <c r="M14" s="3" t="s">
        <v>13</v>
      </c>
      <c r="O14" s="4"/>
      <c r="P14" s="4"/>
      <c r="Q14" s="4"/>
      <c r="R14" s="4"/>
      <c r="S14" s="4"/>
      <c r="T14" s="4"/>
    </row>
    <row r="15" spans="1:20" ht="15" thickBot="1" x14ac:dyDescent="0.35">
      <c r="A15" s="5" t="s">
        <v>19</v>
      </c>
      <c r="B15" s="5">
        <v>5</v>
      </c>
      <c r="C15" s="5">
        <v>5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  <c r="J15" s="5" t="s">
        <v>44</v>
      </c>
      <c r="K15" s="5" t="s">
        <v>45</v>
      </c>
      <c r="L15" s="5" t="s">
        <v>14</v>
      </c>
      <c r="M15" s="5" t="s">
        <v>13</v>
      </c>
      <c r="O15" s="4"/>
      <c r="P15" s="4"/>
      <c r="Q15" s="4"/>
      <c r="R15" s="4"/>
      <c r="S15" s="4"/>
      <c r="T15" s="4"/>
    </row>
    <row r="19" spans="1:7" x14ac:dyDescent="0.3">
      <c r="A19" s="9" t="s">
        <v>46</v>
      </c>
      <c r="B19" s="11">
        <f>AVERAGE(B2:B15)</f>
        <v>4.0714285714285712</v>
      </c>
      <c r="C19" s="11">
        <f>AVERAGE(C2:C15)</f>
        <v>4</v>
      </c>
      <c r="D19" s="11">
        <f>AVERAGE(D2:D15)</f>
        <v>4</v>
      </c>
      <c r="E19" s="11">
        <f>AVERAGE(E2:E15)</f>
        <v>4.4285714285714288</v>
      </c>
      <c r="F19" s="11">
        <f>AVERAGE(F2:F15)</f>
        <v>4.2857142857142856</v>
      </c>
      <c r="G19" s="11">
        <f>AVERAGE(G2:G15)</f>
        <v>4.3571428571428568</v>
      </c>
    </row>
    <row r="21" spans="1:7" ht="28.8" x14ac:dyDescent="0.3">
      <c r="A21" s="10" t="s">
        <v>47</v>
      </c>
      <c r="B21" s="12">
        <f>AVERAGE(B2:G15)</f>
        <v>4.1904761904761907</v>
      </c>
    </row>
  </sheetData>
  <autoFilter ref="A1:T1" xr:uid="{2D1DD003-6FFB-43F1-B5F8-BB3C1C75337F}">
    <sortState xmlns:xlrd2="http://schemas.microsoft.com/office/spreadsheetml/2017/richdata2" ref="A2:T6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Haja</dc:creator>
  <cp:lastModifiedBy>Aisha Haja</cp:lastModifiedBy>
  <dcterms:created xsi:type="dcterms:W3CDTF">2026-05-06T03:29:38Z</dcterms:created>
  <dcterms:modified xsi:type="dcterms:W3CDTF">2026-05-06T03:33:16Z</dcterms:modified>
</cp:coreProperties>
</file>