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<sst xmlns="http://schemas.openxmlformats.org/spreadsheetml/2006/main" count="213" uniqueCount="36">
  <si>
    <t>Model/Paper Name</t>
  </si>
  <si>
    <t>Bangla-English</t>
  </si>
  <si>
    <t>Legal-Structure Retrieval</t>
  </si>
  <si>
    <t>Hybrid Retrieval</t>
  </si>
  <si>
    <t>Query Refinement / Reranking</t>
  </si>
  <si>
    <t>Temporal Awareness</t>
  </si>
  <si>
    <t>Traceable Legal Source</t>
  </si>
  <si>
    <t>Citation Verification</t>
  </si>
  <si>
    <t>Retrieval Evaluation</t>
  </si>
  <si>
    <t>Legal Expert Evaluation</t>
  </si>
  <si>
    <t>Single LLM</t>
  </si>
  <si>
    <t>Cross-Model Comparison</t>
  </si>
  <si>
    <t>Out-of-Context Query Handling</t>
  </si>
  <si>
    <t>Latency-Optimized LLM</t>
  </si>
  <si>
    <t>Human-verified (data/labels)</t>
  </si>
  <si>
    <t>Mina</t>
  </si>
  <si>
    <t>No</t>
  </si>
  <si>
    <t>Yes</t>
  </si>
  <si>
    <t>Partial</t>
  </si>
  <si>
    <t>JuristRAG</t>
  </si>
  <si>
    <t>Partially / Planned</t>
  </si>
  <si>
    <t xml:space="preserve">Partially </t>
  </si>
  <si>
    <t>JusticeNetBD</t>
  </si>
  <si>
    <t>LegalRAG</t>
  </si>
  <si>
    <t>LawRAG</t>
  </si>
  <si>
    <t>A Visual Search Engine for BD laws</t>
  </si>
  <si>
    <t>Partial/Yes</t>
  </si>
  <si>
    <t>Context-Injected Fine-Tuning for BD Law</t>
  </si>
  <si>
    <t>Pathways to Smart Justice</t>
  </si>
  <si>
    <t>Reliability of LLMs in Bengali Legal Context (Aftahee et al., 2025)</t>
  </si>
  <si>
    <t>no</t>
  </si>
  <si>
    <t>Efficient LLM Distillation for Bangladesh Legal</t>
  </si>
  <si>
    <t>Legalyze - An Open-Source Structure-Aware Agentic RAG Platform</t>
  </si>
  <si>
    <t>Exploring Possibilities of AI-Powered Legal Assistance</t>
  </si>
  <si>
    <t>Proposed Model</t>
  </si>
  <si>
    <t>BD Traffic Law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</si>
</sst>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Google Sans Text&quot;"/>
    </font>
    <font>
      <sz val="11.0"/>
      <color rgb="FF1F1F1F"/>
      <name val="&quot;Google Sans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Fill="1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3.38"/>
    <col customWidth="1" min="2" max="2" width="11.0"/>
    <col customWidth="1" min="3" max="3" width="14.63"/>
    <col customWidth="1" min="4" max="4" width="15.38"/>
    <col customWidth="1" min="5" max="5" width="10.0"/>
    <col customWidth="1" min="6" max="6" width="13.63"/>
    <col customWidth="1" min="7" max="7" width="11.88"/>
    <col customWidth="1" min="8" max="8" width="14.5"/>
    <col customWidth="1" min="9" max="9" width="12.75"/>
    <col customWidth="1" min="10" max="10" width="11.63"/>
    <col customWidth="1" min="11" max="11" width="12.25"/>
    <col customWidth="1" min="12" max="12" width="8.5"/>
    <col customWidth="1" min="14" max="14" width="13.13"/>
    <col customWidth="1" min="15" max="15" width="16.38"/>
    <col customWidth="1" min="16" max="16" width="15.0"/>
  </cols>
  <sheetData>
    <row r="1">
      <c r="A1" s="1" t="s">
        <v>0</v>
      </c>
      <c r="B1" s="2" t="str">
        <f t="array" ref="B1:K1">TRANSPOSE(B33:B42)</f>
        <v>BD Traffic Law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15</v>
      </c>
      <c r="B2" s="5" t="s">
        <v>16</v>
      </c>
      <c r="C2" s="5" t="s">
        <v>17</v>
      </c>
      <c r="D2" s="5" t="s">
        <v>17</v>
      </c>
      <c r="E2" s="5" t="s">
        <v>18</v>
      </c>
      <c r="F2" s="5" t="s">
        <v>17</v>
      </c>
      <c r="G2" s="5" t="s">
        <v>16</v>
      </c>
      <c r="H2" s="5" t="s">
        <v>17</v>
      </c>
      <c r="I2" s="5" t="s">
        <v>16</v>
      </c>
      <c r="J2" s="5" t="s">
        <v>17</v>
      </c>
      <c r="K2" s="5" t="s">
        <v>17</v>
      </c>
      <c r="M2" s="6" t="s">
        <v>16</v>
      </c>
      <c r="N2" s="6" t="s">
        <v>17</v>
      </c>
      <c r="O2" s="6" t="s">
        <v>18</v>
      </c>
      <c r="P2" s="6" t="s">
        <v>16</v>
      </c>
      <c r="Q2" s="6" t="s">
        <v>17</v>
      </c>
    </row>
    <row r="3">
      <c r="A3" s="7" t="s">
        <v>19</v>
      </c>
      <c r="B3" s="8" t="s">
        <v>16</v>
      </c>
      <c r="C3" s="8" t="s">
        <v>16</v>
      </c>
      <c r="D3" s="8" t="s">
        <v>17</v>
      </c>
      <c r="E3" s="8" t="s">
        <v>17</v>
      </c>
      <c r="F3" s="8" t="s">
        <v>17</v>
      </c>
      <c r="G3" s="8" t="s">
        <v>16</v>
      </c>
      <c r="H3" s="8" t="s">
        <v>20</v>
      </c>
      <c r="I3" s="8" t="s">
        <v>16</v>
      </c>
      <c r="J3" s="8" t="s">
        <v>17</v>
      </c>
      <c r="K3" s="8" t="s">
        <v>17</v>
      </c>
      <c r="M3" s="9" t="s">
        <v>17</v>
      </c>
      <c r="N3" s="9" t="s">
        <v>17</v>
      </c>
      <c r="O3" s="9" t="s">
        <v>21</v>
      </c>
      <c r="P3" s="9" t="s">
        <v>17</v>
      </c>
      <c r="Q3" s="9" t="s">
        <v>16</v>
      </c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22</v>
      </c>
      <c r="B4" s="11" t="s">
        <v>16</v>
      </c>
      <c r="C4" s="11" t="s">
        <v>16</v>
      </c>
      <c r="D4" s="11" t="s">
        <v>16</v>
      </c>
      <c r="E4" s="11" t="s">
        <v>16</v>
      </c>
      <c r="F4" s="11" t="s">
        <v>16</v>
      </c>
      <c r="G4" s="11" t="s">
        <v>16</v>
      </c>
      <c r="H4" s="11" t="s">
        <v>18</v>
      </c>
      <c r="I4" s="11" t="s">
        <v>16</v>
      </c>
      <c r="J4" s="11" t="s">
        <v>17</v>
      </c>
      <c r="K4" s="11" t="s">
        <v>16</v>
      </c>
      <c r="M4" s="12" t="s">
        <v>17</v>
      </c>
      <c r="N4" s="12" t="s">
        <v>16</v>
      </c>
      <c r="O4" s="12" t="s">
        <v>16</v>
      </c>
      <c r="P4" s="12" t="s">
        <v>17</v>
      </c>
      <c r="Q4" s="12" t="s">
        <v>16</v>
      </c>
      <c r="R4" s="10"/>
      <c r="S4" s="10"/>
      <c r="T4" s="10"/>
      <c r="U4" s="10"/>
      <c r="V4" s="10"/>
      <c r="W4" s="10"/>
      <c r="X4" s="10"/>
      <c r="Y4" s="10"/>
      <c r="Z4" s="10"/>
    </row>
    <row r="5">
      <c r="A5" s="4" t="s">
        <v>23</v>
      </c>
      <c r="B5" s="5" t="s">
        <v>16</v>
      </c>
      <c r="C5" s="5" t="s">
        <v>17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18</v>
      </c>
      <c r="I5" s="5" t="s">
        <v>16</v>
      </c>
      <c r="J5" s="5" t="s">
        <v>16</v>
      </c>
      <c r="K5" s="5" t="s">
        <v>17</v>
      </c>
      <c r="M5" s="6" t="s">
        <v>16</v>
      </c>
      <c r="N5" s="6" t="s">
        <v>17</v>
      </c>
      <c r="O5" s="6" t="s">
        <v>18</v>
      </c>
      <c r="P5" s="6" t="s">
        <v>18</v>
      </c>
      <c r="Q5" s="6" t="s">
        <v>17</v>
      </c>
    </row>
    <row r="6">
      <c r="A6" s="4" t="s">
        <v>24</v>
      </c>
      <c r="B6" s="5" t="s">
        <v>16</v>
      </c>
      <c r="C6" s="5" t="s">
        <v>16</v>
      </c>
      <c r="D6" s="5" t="s">
        <v>18</v>
      </c>
      <c r="E6" s="5" t="s">
        <v>17</v>
      </c>
      <c r="F6" s="5" t="s">
        <v>17</v>
      </c>
      <c r="G6" s="5" t="s">
        <v>17</v>
      </c>
      <c r="H6" s="5" t="s">
        <v>18</v>
      </c>
      <c r="I6" s="5" t="s">
        <v>18</v>
      </c>
      <c r="J6" s="5" t="s">
        <v>17</v>
      </c>
      <c r="K6" s="5" t="s">
        <v>17</v>
      </c>
      <c r="M6" s="6" t="s">
        <v>16</v>
      </c>
      <c r="N6" s="6" t="s">
        <v>17</v>
      </c>
      <c r="O6" s="6" t="s">
        <v>16</v>
      </c>
      <c r="P6" s="6" t="s">
        <v>17</v>
      </c>
      <c r="Q6" s="6" t="s">
        <v>16</v>
      </c>
    </row>
    <row r="7">
      <c r="A7" s="13" t="s">
        <v>25</v>
      </c>
      <c r="B7" s="5" t="s">
        <v>16</v>
      </c>
      <c r="C7" s="5" t="s">
        <v>26</v>
      </c>
      <c r="D7" s="5" t="s">
        <v>17</v>
      </c>
      <c r="E7" s="5" t="s">
        <v>17</v>
      </c>
      <c r="F7" s="11" t="s">
        <v>16</v>
      </c>
      <c r="G7" s="5" t="s">
        <v>17</v>
      </c>
      <c r="H7" s="5" t="s">
        <v>17</v>
      </c>
      <c r="I7" s="5" t="s">
        <v>18</v>
      </c>
      <c r="J7" s="5" t="s">
        <v>16</v>
      </c>
      <c r="K7" s="5" t="s">
        <v>17</v>
      </c>
      <c r="M7" s="6" t="s">
        <v>16</v>
      </c>
      <c r="N7" s="6" t="s">
        <v>16</v>
      </c>
      <c r="O7" s="6" t="s">
        <v>16</v>
      </c>
      <c r="P7" s="6" t="s">
        <v>16</v>
      </c>
      <c r="Q7" s="6" t="s">
        <v>17</v>
      </c>
    </row>
    <row r="8">
      <c r="A8" s="13" t="s">
        <v>27</v>
      </c>
      <c r="B8" s="5" t="s">
        <v>16</v>
      </c>
      <c r="C8" s="5" t="s">
        <v>17</v>
      </c>
      <c r="D8" s="14" t="s">
        <v>18</v>
      </c>
      <c r="E8" s="5" t="s">
        <v>16</v>
      </c>
      <c r="F8" s="5" t="s">
        <v>16</v>
      </c>
      <c r="G8" s="5" t="s">
        <v>16</v>
      </c>
      <c r="H8" s="5" t="s">
        <v>17</v>
      </c>
      <c r="I8" s="5" t="s">
        <v>16</v>
      </c>
      <c r="J8" s="5" t="s">
        <v>16</v>
      </c>
      <c r="K8" s="5" t="s">
        <v>16</v>
      </c>
      <c r="M8" s="6" t="s">
        <v>16</v>
      </c>
      <c r="N8" s="6" t="s">
        <v>18</v>
      </c>
      <c r="O8" s="6" t="s">
        <v>18</v>
      </c>
      <c r="P8" s="6" t="s">
        <v>17</v>
      </c>
      <c r="Q8" s="6" t="s">
        <v>18</v>
      </c>
    </row>
    <row r="9">
      <c r="A9" s="4" t="s">
        <v>28</v>
      </c>
      <c r="B9" s="4" t="s">
        <v>16</v>
      </c>
      <c r="C9" s="14" t="s">
        <v>17</v>
      </c>
      <c r="D9" s="14" t="s">
        <v>16</v>
      </c>
      <c r="E9" s="14" t="s">
        <v>16</v>
      </c>
      <c r="F9" s="14" t="s">
        <v>16</v>
      </c>
      <c r="G9" s="14" t="s">
        <v>16</v>
      </c>
      <c r="H9" s="4" t="s">
        <v>18</v>
      </c>
      <c r="I9" s="14" t="s">
        <v>16</v>
      </c>
      <c r="J9" s="14" t="s">
        <v>16</v>
      </c>
      <c r="K9" s="14" t="s">
        <v>17</v>
      </c>
      <c r="M9" s="15"/>
      <c r="N9" s="15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>
      <c r="A10" s="4" t="s">
        <v>29</v>
      </c>
      <c r="B10" s="4" t="s">
        <v>16</v>
      </c>
      <c r="C10" s="4" t="s">
        <v>17</v>
      </c>
      <c r="D10" s="4" t="s">
        <v>16</v>
      </c>
      <c r="E10" s="4" t="s">
        <v>16</v>
      </c>
      <c r="F10" s="4" t="s">
        <v>30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17</v>
      </c>
      <c r="M10" s="17"/>
      <c r="N10" s="17"/>
      <c r="O10" s="17"/>
      <c r="P10" s="17"/>
      <c r="Q10" s="17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31</v>
      </c>
      <c r="B11" s="5" t="s">
        <v>17</v>
      </c>
      <c r="C11" s="5" t="s">
        <v>26</v>
      </c>
      <c r="D11" s="5" t="s">
        <v>18</v>
      </c>
      <c r="E11" s="5" t="s">
        <v>17</v>
      </c>
      <c r="F11" s="5" t="s">
        <v>17</v>
      </c>
      <c r="G11" s="5" t="s">
        <v>16</v>
      </c>
      <c r="H11" s="5" t="s">
        <v>17</v>
      </c>
      <c r="I11" s="5" t="s">
        <v>16</v>
      </c>
      <c r="J11" s="5" t="s">
        <v>16</v>
      </c>
      <c r="K11" s="5" t="s">
        <v>17</v>
      </c>
      <c r="M11" s="6" t="s">
        <v>16</v>
      </c>
      <c r="N11" s="6" t="s">
        <v>17</v>
      </c>
      <c r="O11" s="6" t="s">
        <v>18</v>
      </c>
      <c r="P11" s="6" t="s">
        <v>17</v>
      </c>
      <c r="Q11" s="6" t="s">
        <v>16</v>
      </c>
    </row>
    <row r="12">
      <c r="A12" s="4" t="s">
        <v>32</v>
      </c>
      <c r="B12" s="5" t="s">
        <v>16</v>
      </c>
      <c r="C12" s="5" t="s">
        <v>16</v>
      </c>
      <c r="D12" s="5" t="s">
        <v>17</v>
      </c>
      <c r="E12" s="5" t="s">
        <v>17</v>
      </c>
      <c r="F12" s="5" t="s">
        <v>17</v>
      </c>
      <c r="G12" s="5" t="s">
        <v>16</v>
      </c>
      <c r="H12" s="5" t="s">
        <v>17</v>
      </c>
      <c r="I12" s="5" t="s">
        <v>16</v>
      </c>
      <c r="J12" s="5" t="s">
        <v>17</v>
      </c>
      <c r="K12" s="5" t="s">
        <v>17</v>
      </c>
      <c r="M12" s="18"/>
      <c r="N12" s="18"/>
      <c r="O12" s="18"/>
      <c r="P12" s="18"/>
      <c r="Q12" s="18"/>
    </row>
    <row r="13">
      <c r="A13" s="4" t="s">
        <v>33</v>
      </c>
      <c r="B13" s="5" t="s">
        <v>17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18</v>
      </c>
      <c r="H13" s="5" t="s">
        <v>18</v>
      </c>
      <c r="I13" s="5" t="s">
        <v>16</v>
      </c>
      <c r="J13" s="5" t="s">
        <v>16</v>
      </c>
      <c r="K13" s="5" t="s">
        <v>17</v>
      </c>
      <c r="M13" s="6" t="s">
        <v>17</v>
      </c>
      <c r="N13" s="6" t="s">
        <v>16</v>
      </c>
      <c r="O13" s="6" t="s">
        <v>16</v>
      </c>
      <c r="P13" s="6" t="s">
        <v>16</v>
      </c>
      <c r="Q13" s="6" t="s">
        <v>16</v>
      </c>
    </row>
    <row r="14">
      <c r="A14" s="19" t="s">
        <v>34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A21" s="16"/>
    </row>
    <row r="22">
      <c r="A22" s="16"/>
    </row>
    <row r="23">
      <c r="A23" s="16"/>
    </row>
    <row r="24">
      <c r="A24" s="16"/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  <c r="B33" s="20" t="s">
        <v>35</v>
      </c>
    </row>
    <row r="34">
      <c r="A34" s="16"/>
      <c r="B34" s="20" t="s">
        <v>1</v>
      </c>
    </row>
    <row r="35">
      <c r="A35" s="16"/>
      <c r="B35" s="20" t="s">
        <v>2</v>
      </c>
    </row>
    <row r="36">
      <c r="A36" s="16"/>
      <c r="B36" s="20" t="s">
        <v>3</v>
      </c>
    </row>
    <row r="37">
      <c r="A37" s="16"/>
      <c r="B37" s="20" t="s">
        <v>4</v>
      </c>
    </row>
    <row r="38">
      <c r="A38" s="16"/>
      <c r="B38" s="20" t="s">
        <v>5</v>
      </c>
    </row>
    <row r="39">
      <c r="A39" s="16"/>
      <c r="B39" s="20" t="s">
        <v>6</v>
      </c>
    </row>
    <row r="40">
      <c r="A40" s="16"/>
      <c r="B40" s="20" t="s">
        <v>7</v>
      </c>
    </row>
    <row r="41">
      <c r="A41" s="16"/>
      <c r="B41" s="20" t="s">
        <v>8</v>
      </c>
    </row>
    <row r="42">
      <c r="A42" s="16"/>
      <c r="B42" s="20" t="s">
        <v>9</v>
      </c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