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09a76238c94d81" /></Relationships>
</file>

<file path=xl/workbook.xml><?xml version="1.0" encoding="utf-8"?>
<x:workbook xmlns:x="http://schemas.openxmlformats.org/spreadsheetml/2006/main">
  <x:sheets>
    <x:sheet xmlns:r="http://schemas.openxmlformats.org/officeDocument/2006/relationships" name="ReadFirst" sheetId="1" r:id="Rb829632cbf3f4d0a"/>
    <x:sheet xmlns:r="http://schemas.openxmlformats.org/officeDocument/2006/relationships" name="1 - Literature" sheetId="2" r:id="Ra741c30133f34fe5"/>
    <x:sheet xmlns:r="http://schemas.openxmlformats.org/officeDocument/2006/relationships" name="Screened Literature" sheetId="3" r:id="R6f76bc48dbd448ec"/>
    <x:sheet xmlns:r="http://schemas.openxmlformats.org/officeDocument/2006/relationships" name="Screening Reconciliation" sheetId="4" r:id="R9b70c87995964b86"/>
    <x:sheet xmlns:r="http://schemas.openxmlformats.org/officeDocument/2006/relationships" name="Full-Text Assessed (90)" sheetId="5" r:id="Rc375b1c7498c4b79"/>
    <x:sheet xmlns:r="http://schemas.openxmlformats.org/officeDocument/2006/relationships" name="Excluded Full-Text (11)" sheetId="6" r:id="R8be802b3eeb54918"/>
  </x:sheets>
</x:workbook>
</file>

<file path=xl/sharedStrings.xml><?xml version="1.0" encoding="utf-8"?>
<x:sst xmlns:x="http://schemas.openxmlformats.org/spreadsheetml/2006/main">
  <x:si>
    <x:t xml:space="preserve">citations-2</x:t>
  </x:si>
  <x:si>
    <x:t xml:space="preserve">Authors</x:t>
  </x:si>
  <x:si>
    <x:t xml:space="preserve">Title</x:t>
  </x:si>
  <x:si>
    <x:t xml:space="preserve">Publication</x:t>
  </x:si>
  <x:si>
    <x:t xml:space="preserve">Volume</x:t>
  </x:si>
  <x:si>
    <x:t xml:space="preserve">Number</x:t>
  </x:si>
  <x:si>
    <x:t xml:space="preserve">Pages</x:t>
  </x:si>
  <x:si>
    <x:t xml:space="preserve">Year</x:t>
  </x:si>
  <x:si>
    <x:t xml:space="preserve">Publisher</x:t>
  </x:si>
  <x:si>
    <x:t xml:space="preserve">Biermann, Frank; Pattberg, Philipp; </x:t>
  </x:si>
  <x:si>
    <x:t xml:space="preserve">Global environmental governance: Taking stock, moving forward</x:t>
  </x:si>
  <x:si>
    <x:t xml:space="preserve">Annual Review of Environment and Resources</x:t>
  </x:si>
  <x:si>
    <x:t xml:space="preserve">277-294</x:t>
  </x:si>
  <x:si>
    <x:t xml:space="preserve">Annual Reviews</x:t>
  </x:si>
  <x:si>
    <x:t xml:space="preserve">Siebenhüner, Bernd; </x:t>
  </x:si>
  <x:si>
    <x:t xml:space="preserve">Learning in international organizations in global environmental governance</x:t>
  </x:si>
  <x:si>
    <x:t xml:space="preserve">Global Environmental Politics</x:t>
  </x:si>
  <x:si>
    <x:t xml:space="preserve">92-116</x:t>
  </x:si>
  <x:si>
    <x:t xml:space="preserve">MIT Press One Rogers Street, Cambridge, MA 02142-1209, USA journals-info …</x:t>
  </x:si>
  <x:si>
    <x:t xml:space="preserve">Stephan, Hannes R; Zelli, Fariborz; </x:t>
  </x:si>
  <x:si>
    <x:t xml:space="preserve">International Organizations and the Global Environment</x:t>
  </x:si>
  <x:si>
    <x:t xml:space="preserve">Politics of the Environment</x:t>
  </x:si>
  <x:si>
    <x:t xml:space="preserve">52-70</x:t>
  </x:si>
  <x:si>
    <x:t xml:space="preserve">Routledge</x:t>
  </x:si>
  <x:si>
    <x:t xml:space="preserve">Conca, Ken; </x:t>
  </x:si>
  <x:si>
    <x:t xml:space="preserve">Greening the United Nations: Environmental organisations and the UN system</x:t>
  </x:si>
  <x:si>
    <x:t xml:space="preserve">Third World Quarterly</x:t>
  </x:si>
  <x:si>
    <x:t xml:space="preserve">441-458</x:t>
  </x:si>
  <x:si>
    <x:t xml:space="preserve">Taylor &amp; Francis</x:t>
  </x:si>
  <x:si>
    <x:t xml:space="preserve">Biermann, Frank; Siebenhüner, Bernd; Schreyögg, Anna; </x:t>
  </x:si>
  <x:si>
    <x:t xml:space="preserve">Global environmental governance and international organizations: setting the stage</x:t>
  </x:si>
  <x:si>
    <x:t xml:space="preserve">International Organizations in Global Environmental Governance</x:t>
  </x:si>
  <x:si>
    <x:t xml:space="preserve">15-30</x:t>
  </x:si>
  <x:si>
    <x:t xml:space="preserve">Berliner, Daniel; Prakash, Aseem; </x:t>
  </x:si>
  <x:si>
    <x:t xml:space="preserve">From norms to programs: The United Nations Global Compact and global governance</x:t>
  </x:si>
  <x:si>
    <x:t xml:space="preserve">Regulation &amp; Governance</x:t>
  </x:si>
  <x:si>
    <x:t xml:space="preserve">149-166</x:t>
  </x:si>
  <x:si>
    <x:t xml:space="preserve">List, Martin; Rittberger, Volker; </x:t>
  </x:si>
  <x:si>
    <x:t xml:space="preserve">The role of intergovernmental organizations in the formation and evolution of international environmental regimes</x:t>
  </x:si>
  <x:si>
    <x:t xml:space="preserve">The Politics of International Environmental Management</x:t>
  </x:si>
  <x:si>
    <x:t xml:space="preserve">67-81</x:t>
  </x:si>
  <x:si>
    <x:t xml:space="preserve">Kumar, Rajeesh; </x:t>
  </x:si>
  <x:si>
    <x:t xml:space="preserve">The united nations and global environmental governance</x:t>
  </x:si>
  <x:si>
    <x:t xml:space="preserve">Strategic Analysis</x:t>
  </x:si>
  <x:si>
    <x:t xml:space="preserve">479-489</x:t>
  </x:si>
  <x:si>
    <x:t xml:space="preserve">Ivanova, Maria; </x:t>
  </x:si>
  <x:si>
    <x:t xml:space="preserve">UNEP in global environmental governance: design, leadership, location</x:t>
  </x:si>
  <x:si>
    <x:t xml:space="preserve">90</x:t>
  </x:si>
  <x:si>
    <x:t xml:space="preserve">30-59</x:t>
  </x:si>
  <x:si>
    <x:t xml:space="preserve">Biermann, Frank; </x:t>
  </x:si>
  <x:si>
    <x:t xml:space="preserve">Reforming global environmental governance: From UNEP towards a world environment organization</x:t>
  </x:si>
  <x:si>
    <x:t xml:space="preserve">Global environmental governance: Perspectives on the current debate</x:t>
  </x:si>
  <x:si>
    <x:t xml:space="preserve">103-123</x:t>
  </x:si>
  <x:si>
    <x:t xml:space="preserve">Abbott, Kenneth W; Snidal, Duncan; </x:t>
  </x:si>
  <x:si>
    <x:t xml:space="preserve">International regulation without international government: Improving IO performance through orchestration</x:t>
  </x:si>
  <x:si>
    <x:t xml:space="preserve">The Review of International Organizations</x:t>
  </x:si>
  <x:si>
    <x:t xml:space="preserve">315-344</x:t>
  </x:si>
  <x:si>
    <x:t xml:space="preserve">An unfinished foundation: The United Nations and global environmental governance</x:t>
  </x:si>
  <x:si>
    <x:t xml:space="preserve">Oxford University Press, USA</x:t>
  </x:si>
  <x:si>
    <x:t xml:space="preserve">Scott, Karen N; </x:t>
  </x:si>
  <x:si>
    <x:t xml:space="preserve">International environmental governance: Managing fragmentation through institutional connection</x:t>
  </x:si>
  <x:si>
    <x:t xml:space="preserve">Melb. J. Int'l L.</x:t>
  </x:si>
  <x:si>
    <x:t xml:space="preserve">HeinOnline</x:t>
  </x:si>
  <x:si>
    <x:t xml:space="preserve">Biermann, Frank; Davies, Olwen; Van Der Grijp, Nicolien; </x:t>
  </x:si>
  <x:si>
    <x:t xml:space="preserve">Environmental policy integration and the architecture of global environmental governance</x:t>
  </x:si>
  <x:si>
    <x:t xml:space="preserve">International environmental agreements: politics, law and economics</x:t>
  </x:si>
  <x:si>
    <x:t xml:space="preserve">351-369</x:t>
  </x:si>
  <x:si>
    <x:t xml:space="preserve">Springer</x:t>
  </x:si>
  <x:si>
    <x:t xml:space="preserve">Grip, Kjell; </x:t>
  </x:si>
  <x:si>
    <x:t xml:space="preserve">International marine environmental governance: A review</x:t>
  </x:si>
  <x:si>
    <x:t xml:space="preserve">Ambio</x:t>
  </x:si>
  <x:si>
    <x:t xml:space="preserve">413-427</x:t>
  </x:si>
  <x:si>
    <x:t xml:space="preserve">Federo, Ryan; Saz‐Carranza, Angel; </x:t>
  </x:si>
  <x:si>
    <x:t xml:space="preserve">A typology of board design for highly effective monitoring in intergovernmental organizations under the United Nations system</x:t>
  </x:si>
  <x:si>
    <x:t xml:space="preserve">344-361</x:t>
  </x:si>
  <x:si>
    <x:t xml:space="preserve">Wiley Online Library</x:t>
  </x:si>
  <x:si>
    <x:t xml:space="preserve">Martens, Kerstin; </x:t>
  </x:si>
  <x:si>
    <x:t xml:space="preserve">Institutionalizing societal activism within global governance structures: Amnesty International and the United Nations system</x:t>
  </x:si>
  <x:si>
    <x:t xml:space="preserve">Journal of international relations and development</x:t>
  </x:si>
  <x:si>
    <x:t xml:space="preserve">371-395</x:t>
  </x:si>
  <x:si>
    <x:t xml:space="preserve">Ertürk, Eşref; </x:t>
  </x:si>
  <x:si>
    <x:t xml:space="preserve">INTERGOVERNMENTAL ORGANIZATIONS (IGOS) AND THEIR ROLES AND ACTIVITIES IN SECURITY, ECONOMY, HEALTH, AND ENVIRONMENT.</x:t>
  </x:si>
  <x:si>
    <x:t xml:space="preserve">Journal of International Social Research</x:t>
  </x:si>
  <x:si>
    <x:t xml:space="preserve">UNEP as anchor organization for the global environment</x:t>
  </x:si>
  <x:si>
    <x:t xml:space="preserve">International organizations in global environmental governance</x:t>
  </x:si>
  <x:si>
    <x:t xml:space="preserve">165-187</x:t>
  </x:si>
  <x:si>
    <x:t xml:space="preserve">Young, Oran R; </x:t>
  </x:si>
  <x:si>
    <x:t xml:space="preserve">Global environmental change and international governance</x:t>
  </x:si>
  <x:si>
    <x:t xml:space="preserve">Millennium</x:t>
  </x:si>
  <x:si>
    <x:t xml:space="preserve">337-346</x:t>
  </x:si>
  <x:si>
    <x:t xml:space="preserve">Sage Publications Sage UK: London, England</x:t>
  </x:si>
  <x:si>
    <x:t xml:space="preserve">Environment: the path of global environmental governance–form and function in historical perspective</x:t>
  </x:si>
  <x:si>
    <x:t xml:space="preserve">Governance for sustainable development</x:t>
  </x:si>
  <x:si>
    <x:t xml:space="preserve">45-72</x:t>
  </x:si>
  <x:si>
    <x:t xml:space="preserve">4. Operational interpretation of the 100 → 90 → 79 funnel</x:t>
  </x:si>
  <x:si>
    <x:t xml:space="preserve">Assessing the effectiveness of intergovernmental organisations in international environmental politics</x:t>
  </x:si>
  <x:si>
    <x:t xml:space="preserve">Global Environmental Change</x:t>
  </x:si>
  <x:si>
    <x:t xml:space="preserve">189-193</x:t>
  </x:si>
  <x:si>
    <x:t xml:space="preserve">Pergamon</x:t>
  </x:si>
  <x:si>
    <x:t xml:space="preserve">Dellmuth, Lisa Maria; Gustafsson, Maria-Therese; </x:t>
  </x:si>
  <x:si>
    <x:t xml:space="preserve">Global adaptation governance: how intergovernmental organizations mainstream climate change adaptation</x:t>
  </x:si>
  <x:si>
    <x:t xml:space="preserve">Climate Policy</x:t>
  </x:si>
  <x:si>
    <x:t xml:space="preserve">868-883</x:t>
  </x:si>
  <x:si>
    <x:t xml:space="preserve">Reinicke, Wolfgang H; Deng, Francis Mading; Witte, Jan Martin; </x:t>
  </x:si>
  <x:si>
    <x:t xml:space="preserve">Critical choices: The United Nations, networks, and the future of global governance</x:t>
  </x:si>
  <x:si>
    <x:t xml:space="preserve">Idrc</x:t>
  </x:si>
  <x:si>
    <x:t xml:space="preserve">• The 90 count is treated as the downloaded or available candidate pool, but the current workbook contains 90 candidate bibliographic rows in '1 - Literature'; therefore, one record should be reconciled if strict PRISMA-style reporting is required.</x:t>
  </x:si>
  <x:si>
    <x:t xml:space="preserve">Organizational ecology and institutional change in global governance</x:t>
  </x:si>
  <x:si>
    <x:t xml:space="preserve">International Organization</x:t>
  </x:si>
  <x:si>
    <x:t xml:space="preserve">247-277</x:t>
  </x:si>
  <x:si>
    <x:t xml:space="preserve">Cambridge University Press</x:t>
  </x:si>
  <x:si>
    <x:t xml:space="preserve">Abbott, Kenneth W; </x:t>
  </x:si>
  <x:si>
    <x:t xml:space="preserve">Engaging the public and the private in global sustainability governance</x:t>
  </x:si>
  <x:si>
    <x:t xml:space="preserve">International Affairs</x:t>
  </x:si>
  <x:si>
    <x:t xml:space="preserve">543-564</x:t>
  </x:si>
  <x:si>
    <x:t xml:space="preserve">Oxford University Press</x:t>
  </x:si>
  <x:si>
    <x:t xml:space="preserve">Najam, Adil; Christopoulou, Ioli; Moomaw, William R; </x:t>
  </x:si>
  <x:si>
    <x:t xml:space="preserve">The emergent “system” of global environmental governance</x:t>
  </x:si>
  <x:si>
    <x:t xml:space="preserve">23-35</x:t>
  </x:si>
  <x:si>
    <x:t xml:space="preserve">DeSombre, Elizabeth R; </x:t>
  </x:si>
  <x:si>
    <x:t xml:space="preserve">Global environmental institutions</x:t>
  </x:si>
  <x:si>
    <x:t xml:space="preserve">Bauer, Steffen; Busch, Per-Olof; Siebenhüner, Bernd; </x:t>
  </x:si>
  <x:si>
    <x:t xml:space="preserve">Treaty secretariats in global environmental governance</x:t>
  </x:si>
  <x:si>
    <x:t xml:space="preserve">188-206</x:t>
  </x:si>
  <x:si>
    <x:t xml:space="preserve">Biermann, Frank; Bauer, Steffen; </x:t>
  </x:si>
  <x:si>
    <x:t xml:space="preserve">A world environment organization: Solution or threat for effective international environmental governance?</x:t>
  </x:si>
  <x:si>
    <x:t xml:space="preserve">Johnson, Tana; </x:t>
  </x:si>
  <x:si>
    <x:t xml:space="preserve">Organizational progeny: Why governments are losing control over the proliferating structures of global governance</x:t>
  </x:si>
  <x:si>
    <x:t xml:space="preserve">Transformations in Governance</x:t>
  </x:si>
  <x:si>
    <x:t xml:space="preserve">Karns, Margaret P; Mingst, Karen A; Stiles, Kendall W; </x:t>
  </x:si>
  <x:si>
    <x:t xml:space="preserve">International Organizations: The Politics and Processes</x:t>
  </x:si>
  <x:si>
    <x:t xml:space="preserve">Lynne Riener</x:t>
  </x:si>
  <x:si>
    <x:t xml:space="preserve">Ivanova, Maria; Gordon, David; Roy, Jennifer; </x:t>
  </x:si>
  <x:si>
    <x:t xml:space="preserve">Towards institutional symbiosis: business and the United Nations in environmental governance</x:t>
  </x:si>
  <x:si>
    <x:t xml:space="preserve">Review of European Community &amp; International Environmental Law</x:t>
  </x:si>
  <x:si>
    <x:t xml:space="preserve">123-134</x:t>
  </x:si>
  <x:si>
    <x:t xml:space="preserve">Mingst, Karen A; Karns, Margaret P; Lyon, Alynna J; </x:t>
  </x:si>
  <x:si>
    <x:t xml:space="preserve">The United Nations in the 21st century</x:t>
  </x:si>
  <x:si>
    <x:t xml:space="preserve">Untawale, Mukund G; </x:t>
  </x:si>
  <x:si>
    <x:t xml:space="preserve">Global environmental degradation and international organizations</x:t>
  </x:si>
  <x:si>
    <x:t xml:space="preserve">International Political Science Review</x:t>
  </x:si>
  <x:si>
    <x:t xml:space="preserve">371-383</x:t>
  </x:si>
  <x:si>
    <x:t xml:space="preserve">Sage Publications Sage CA: Thousand Oaks, CA</x:t>
  </x:si>
  <x:si>
    <x:t xml:space="preserve">Tarasofsky, Richard; </x:t>
  </x:si>
  <x:si>
    <x:t xml:space="preserve">International environmental governance: Strengthening UNEP</x:t>
  </x:si>
  <x:si>
    <x:t xml:space="preserve">UCN/IAS</x:t>
  </x:si>
  <x:si>
    <x:t xml:space="preserve">Lee, Kelley; Humphreys, David; Pugh, Michael; </x:t>
  </x:si>
  <x:si>
    <x:t xml:space="preserve">“Privatisation'’in the United Nations system: Patterns of influence in three intergovernmental organisations</x:t>
  </x:si>
  <x:si>
    <x:t xml:space="preserve">Global Society: Journal of Interdisciplinary International Relations</x:t>
  </x:si>
  <x:si>
    <x:t xml:space="preserve">339-357</x:t>
  </x:si>
  <x:si>
    <x:t xml:space="preserve">Rolén, Mats; Sjöberg, Helen; Svedin, Uno; </x:t>
  </x:si>
  <x:si>
    <x:t xml:space="preserve">International Governance on Environmental Issues</x:t>
  </x:si>
  <x:si>
    <x:t xml:space="preserve">Springer Science &amp; Business Media</x:t>
  </x:si>
  <x:si>
    <x:t xml:space="preserve">Hickmann, Thomas; Elsässer, Joshua Philipp; </x:t>
  </x:si>
  <x:si>
    <x:t xml:space="preserve">New alliances in global environmental governance: How intergovernmental treaty secretariats interact with non-state actors to address transboundary environmental problems</x:t>
  </x:si>
  <x:si>
    <x:t xml:space="preserve">International Environmental Agreements: Politics, Law and Economics</x:t>
  </x:si>
  <x:si>
    <x:t xml:space="preserve">459-481</x:t>
  </x:si>
  <x:si>
    <x:t xml:space="preserve">Desai, Bharat H; </x:t>
  </x:si>
  <x:si>
    <x:t xml:space="preserve">The Quest for a United Nations Specialised Agency for the Environment</x:t>
  </x:si>
  <x:si>
    <x:t xml:space="preserve">The Round Table</x:t>
  </x:si>
  <x:si>
    <x:t xml:space="preserve">167-179</x:t>
  </x:si>
  <x:si>
    <x:t xml:space="preserve">Pease, Kelly-Kate S; </x:t>
  </x:si>
  <x:si>
    <x:t xml:space="preserve">International organizations: perspectives on global governance</x:t>
  </x:si>
  <x:si>
    <x:t xml:space="preserve">Cronin, Bruce; </x:t>
  </x:si>
  <x:si>
    <x:t xml:space="preserve">The two faces of the United Nations: The tension between intergovernmentalism and transnationalism</x:t>
  </x:si>
  <x:si>
    <x:t xml:space="preserve">Global Governance</x:t>
  </x:si>
  <x:si>
    <x:t xml:space="preserve">Taking responsive regulation transnational: Strategies for international organizations</x:t>
  </x:si>
  <x:si>
    <x:t xml:space="preserve">95-113</x:t>
  </x:si>
  <x:si>
    <x:t xml:space="preserve">Fortin, Carlos; Jolly, Richard; </x:t>
  </x:si>
  <x:si>
    <x:t xml:space="preserve">The United Nations and Business: Towards New Modes of Global Governance?</x:t>
  </x:si>
  <x:si>
    <x:t xml:space="preserve">IDS Bulletin</x:t>
  </x:si>
  <x:si>
    <x:t xml:space="preserve">45-58</x:t>
  </x:si>
  <x:si>
    <x:t xml:space="preserve">Gordenker, Leon; </x:t>
  </x:si>
  <x:si>
    <x:t xml:space="preserve">Pluralising global governance: analytical approaches and dimensions</x:t>
  </x:si>
  <x:si>
    <x:t xml:space="preserve">Third world quarterly</x:t>
  </x:si>
  <x:si>
    <x:t xml:space="preserve">357-388</x:t>
  </x:si>
  <x:si>
    <x:t xml:space="preserve">Moore Jr, John Allphin; Pubantz, Jerry; </x:t>
  </x:si>
  <x:si>
    <x:t xml:space="preserve">The new United Nations: International organization in the twenty-first century</x:t>
  </x:si>
  <x:si>
    <x:t xml:space="preserve">Biermann, Frank; Abbott, Kenneth; Andresen, Steinar; Bäckstrand, Karin; Bernstein, Steven; Betsill, Michele M; Bulkeley, Harriet; Cashore, Benjamin; Clapp, Jennifer; Folke, Carl; </x:t>
  </x:si>
  <x:si>
    <x:t xml:space="preserve">Transforming governance and institutions for global sustainability: key insights from the Earth System Governance Project</x:t>
  </x:si>
  <x:si>
    <x:t xml:space="preserve">Current Opinion in Environmental Sustainability</x:t>
  </x:si>
  <x:si>
    <x:t xml:space="preserve">51-60</x:t>
  </x:si>
  <x:si>
    <x:t xml:space="preserve">Elsevier</x:t>
  </x:si>
  <x:si>
    <x:t xml:space="preserve">Ridgeway, Lori; Rice, JC; </x:t>
  </x:si>
  <x:si>
    <x:t xml:space="preserve">International organizations and fisheries governance</x:t>
  </x:si>
  <x:si>
    <x:t xml:space="preserve">Handbook of Marine Fisheries Conservation and Management</x:t>
  </x:si>
  <x:si>
    <x:t xml:space="preserve">485-504</x:t>
  </x:si>
  <x:si>
    <x:t xml:space="preserve">Oxford University Press Oxford</x:t>
  </x:si>
  <x:si>
    <x:t xml:space="preserve">Boer, Ben; </x:t>
  </x:si>
  <x:si>
    <x:t xml:space="preserve">The globalisation of environmental law: the role of the United Nations</x:t>
  </x:si>
  <x:si>
    <x:t xml:space="preserve">Melb. UL Rev.</x:t>
  </x:si>
  <x:si>
    <x:t xml:space="preserve">Auer, Matthew R; </x:t>
  </x:si>
  <x:si>
    <x:t xml:space="preserve">Who participates in global environmental governance? Partial answers from international relations theory</x:t>
  </x:si>
  <x:si>
    <x:t xml:space="preserve">Policy Sciences</x:t>
  </x:si>
  <x:si>
    <x:t xml:space="preserve">155-180</x:t>
  </x:si>
  <x:si>
    <x:t xml:space="preserve">Ocampo, José Antonio; Gómez‐Arteaga, Natalie; </x:t>
  </x:si>
  <x:si>
    <x:t xml:space="preserve">Accountability in international governance and the 2030 development agenda</x:t>
  </x:si>
  <x:si>
    <x:t xml:space="preserve">Global Policy</x:t>
  </x:si>
  <x:si>
    <x:t xml:space="preserve">305-314</x:t>
  </x:si>
  <x:si>
    <x:t xml:space="preserve">Jordan, Robert S; </x:t>
  </x:si>
  <x:si>
    <x:t xml:space="preserve">International organizations: A comparative approach to the management of cooperation</x:t>
  </x:si>
  <x:si>
    <x:t xml:space="preserve">Greenwood Publishing Group</x:t>
  </x:si>
  <x:si>
    <x:t xml:space="preserve">Horn, Laura; </x:t>
  </x:si>
  <x:si>
    <x:t xml:space="preserve">Human rights and international environmental governance</x:t>
  </x:si>
  <x:si>
    <x:t xml:space="preserve">Transnational Governance</x:t>
  </x:si>
  <x:si>
    <x:t xml:space="preserve">151-178</x:t>
  </x:si>
  <x:si>
    <x:t xml:space="preserve">Van der Heijden, Hein-Anton; </x:t>
  </x:si>
  <x:si>
    <x:t xml:space="preserve">Globalization, environmental movements, and international political opportunity structures</x:t>
  </x:si>
  <x:si>
    <x:t xml:space="preserve">Organization &amp; Environment</x:t>
  </x:si>
  <x:si>
    <x:t xml:space="preserve">28-45</x:t>
  </x:si>
  <x:si>
    <x:t xml:space="preserve">Hickmann, Thomas; Widerberg, Oscar; Lederer, Markus; Pattberg, Philipp; </x:t>
  </x:si>
  <x:si>
    <x:t xml:space="preserve">The United Nations Framework Convention on Climate Change Secretariat as an orchestrator in global climate policymaking</x:t>
  </x:si>
  <x:si>
    <x:t xml:space="preserve">International Review of Administrative Sciences</x:t>
  </x:si>
  <x:si>
    <x:t xml:space="preserve">21-38</x:t>
  </x:si>
  <x:si>
    <x:t xml:space="preserve">SAGE Publications Sage UK: London, England</x:t>
  </x:si>
  <x:si>
    <x:t xml:space="preserve">Haas, Peter M; </x:t>
  </x:si>
  <x:si>
    <x:t xml:space="preserve">Social constructivism and the evolution of multilateral environmental governance</x:t>
  </x:si>
  <x:si>
    <x:t xml:space="preserve">Globalization and governance</x:t>
  </x:si>
  <x:si>
    <x:t xml:space="preserve">103-133</x:t>
  </x:si>
  <x:si>
    <x:t xml:space="preserve">Biedenkopf, Katja; </x:t>
  </x:si>
  <x:si>
    <x:t xml:space="preserve">Relations between international organisations in combating climate change</x:t>
  </x:si>
  <x:si>
    <x:t xml:space="preserve">Palgrave handbook of inter-organizational relations in world politics</x:t>
  </x:si>
  <x:si>
    <x:t xml:space="preserve">649-676</x:t>
  </x:si>
  <x:si>
    <x:t xml:space="preserve">Abbott, Kenneth W; Genschel, Philipp; Snidal, Duncan; Zangl, Bernhard; </x:t>
  </x:si>
  <x:si>
    <x:t xml:space="preserve">Orchestration: Global governance through intermediaries</x:t>
  </x:si>
  <x:si>
    <x:t xml:space="preserve">The Spectrum of International Institutions</x:t>
  </x:si>
  <x:si>
    <x:t xml:space="preserve">140-170</x:t>
  </x:si>
  <x:si>
    <x:t xml:space="preserve">Park, Susan; Kramarz, Teresa; </x:t>
  </x:si>
  <x:si>
    <x:t xml:space="preserve">Global environmental governance and the accountability trap</x:t>
  </x:si>
  <x:si>
    <x:t xml:space="preserve">MIT Press</x:t>
  </x:si>
  <x:si>
    <x:t xml:space="preserve">Reinsberg, Bernhard; Westerwinter, Oliver; </x:t>
  </x:si>
  <x:si>
    <x:t xml:space="preserve">The global governance of international development: Documenting the rise of multi-stakeholder partnerships and identifying underlying theoretical explanations</x:t>
  </x:si>
  <x:si>
    <x:t xml:space="preserve">59-94</x:t>
  </x:si>
  <x:si>
    <x:t xml:space="preserve">Why states act through formal international organizations</x:t>
  </x:si>
  <x:si>
    <x:t xml:space="preserve">Journal of conflict resolution</x:t>
  </x:si>
  <x:si>
    <x:t xml:space="preserve">3-32</x:t>
  </x:si>
  <x:si>
    <x:t xml:space="preserve">Sage Periodicals Press 2455 Teller Road, Thousand Oaks, CA 91320</x:t>
  </x:si>
  <x:si>
    <x:t xml:space="preserve">Robinson, Nicholas A; </x:t>
  </x:si>
  <x:si>
    <x:t xml:space="preserve">Befogged vision: International environmental governance a decade after Rio</x:t>
  </x:si>
  <x:si>
    <x:t xml:space="preserve">Wm. &amp; Mary Envtl. L. &amp; Pol'y Rev.</x:t>
  </x:si>
  <x:si>
    <x:t xml:space="preserve">Bauer, Steffen; </x:t>
  </x:si>
  <x:si>
    <x:t xml:space="preserve">Does bureaucracy really matter? The authority of intergovernmental treaty secretariats in global environmental politics</x:t>
  </x:si>
  <x:si>
    <x:t xml:space="preserve">23-49</x:t>
  </x:si>
  <x:si>
    <x:t xml:space="preserve">Brousseau, Eric; Dedeurwaerdere, Tom; Jouvet, Pierre-André; Willinger, Marc; </x:t>
  </x:si>
  <x:si>
    <x:t xml:space="preserve">Global environmental commons: Analytical and political challenges in building governance mechanisms</x:t>
  </x:si>
  <x:si>
    <x:t xml:space="preserve">Joachim, Jutta; Reinalda, Bob; Verbeek, Bertjan; </x:t>
  </x:si>
  <x:si>
    <x:t xml:space="preserve">International organizations and implementation: enforcers, managers, authorities?</x:t>
  </x:si>
  <x:si>
    <x:t xml:space="preserve">Global governance and the environment</x:t>
  </x:si>
  <x:si>
    <x:t xml:space="preserve">Palgrave advances in international environmental politics</x:t>
  </x:si>
  <x:si>
    <x:t xml:space="preserve">237-261</x:t>
  </x:si>
  <x:si>
    <x:t xml:space="preserve">International organizations as orchestrators</x:t>
  </x:si>
  <x:si>
    <x:t xml:space="preserve">Kingsbury, Benedict; Casini, Lorenzo; </x:t>
  </x:si>
  <x:si>
    <x:t xml:space="preserve">Global administrative law dimensions of international organizations law</x:t>
  </x:si>
  <x:si>
    <x:t xml:space="preserve">International Organizations Law Review</x:t>
  </x:si>
  <x:si>
    <x:t xml:space="preserve">319-358</x:t>
  </x:si>
  <x:si>
    <x:t xml:space="preserve">Brill Nijhoff</x:t>
  </x:si>
  <x:si>
    <x:t xml:space="preserve">Jinnah, Sikina; </x:t>
  </x:si>
  <x:si>
    <x:t xml:space="preserve">Post-treaty politics: Secretariat influence in global environmental governance</x:t>
  </x:si>
  <x:si>
    <x:t xml:space="preserve">Forman, Shepard; Segaar, Derk; </x:t>
  </x:si>
  <x:si>
    <x:t xml:space="preserve">New coalitions for global governance: the changing dynamics of multilateralism</x:t>
  </x:si>
  <x:si>
    <x:t xml:space="preserve">Uhre, Andreas Nordang; </x:t>
  </x:si>
  <x:si>
    <x:t xml:space="preserve">On transnational actor participation in global environmental governance</x:t>
  </x:si>
  <x:si>
    <x:t xml:space="preserve">Department of Political Science, Stockholm University</x:t>
  </x:si>
  <x:si>
    <x:t xml:space="preserve">Haas, Peter M; Keohane, Robert Owen; Levy, Marc A; </x:t>
  </x:si>
  <x:si>
    <x:t xml:space="preserve">Institutions for the earth: sources of effective international environmental protection</x:t>
  </x:si>
  <x:si>
    <x:t xml:space="preserve">Mit Press</x:t>
  </x:si>
  <x:si>
    <x:t xml:space="preserve">Kapucu, Naim; Beaudet, Sean; </x:t>
  </x:si>
  <x:si>
    <x:t xml:space="preserve">Network governance for collective action in implementing United Nations sustainable development goals</x:t>
  </x:si>
  <x:si>
    <x:t xml:space="preserve">Administrative Sciences</x:t>
  </x:si>
  <x:si>
    <x:t xml:space="preserve">MDPI</x:t>
  </x:si>
  <x:si>
    <x:t xml:space="preserve">Chidozie, Felix; Oluwatobi, O Aje; </x:t>
  </x:si>
  <x:si>
    <x:t xml:space="preserve">International organizations and global governance agenda: SDGs as a paragon</x:t>
  </x:si>
  <x:si>
    <x:t xml:space="preserve">Acta Universitatis Danubius. Relationes Internationales</x:t>
  </x:si>
  <x:si>
    <x:t xml:space="preserve">Greening the United Nations charter: World politics in the anthropocene</x:t>
  </x:si>
  <x:si>
    <x:t xml:space="preserve">Environment: Science and Policy for Sustainable Development</x:t>
  </x:si>
  <x:si>
    <x:t xml:space="preserve">6-17</x:t>
  </x:si>
  <x:si>
    <x:t xml:space="preserve">Szasz, Paul C; Weiss, Edith Brown; </x:t>
  </x:si>
  <x:si>
    <x:t xml:space="preserve">The complexification of the United Nations system</x:t>
  </x:si>
  <x:si>
    <x:t xml:space="preserve">Understanding International Institutions and the Legislative Process</x:t>
  </x:si>
  <x:si>
    <x:t xml:space="preserve">123-171</x:t>
  </x:si>
  <x:si>
    <x:t xml:space="preserve">Bogers, Maya; Biermann, Frank; Kalfagianni, Agni; Kim, Rakhyun E; Treep, Jelle; De Vos, Martine G; </x:t>
  </x:si>
  <x:si>
    <x:t xml:space="preserve">The impact of the Sustainable Development Goals on a network of 276 international organizations</x:t>
  </x:si>
  <x:si>
    <x:t xml:space="preserve">Dingwerth, Klaus; Witt, Antonia; Lehmann, Ina; Reichel, Ellen; Weise, Tobias; </x:t>
  </x:si>
  <x:si>
    <x:t xml:space="preserve">International organizations under pressure: Legitimating global governance in challenging times</x:t>
  </x:si>
  <x:si>
    <x:t xml:space="preserve">Bauer, Steffen; Andresen, Steinar; Biermann, Frank; </x:t>
  </x:si>
  <x:si>
    <x:t xml:space="preserve">International bureaucracies</x:t>
  </x:si>
  <x:si>
    <x:t xml:space="preserve">Global environmental governance reconsidered</x:t>
  </x:si>
  <x:si>
    <x:t xml:space="preserve">27-44</x:t>
  </x:si>
  <x:si>
    <x:t xml:space="preserve">MIT Press Cambridge, MA</x:t>
  </x:si>
  <x:si>
    <x:t xml:space="preserve">Weiss, Thomas G; Kamran, Annelies Z; </x:t>
  </x:si>
  <x:si>
    <x:t xml:space="preserve">Global governance as international organization</x:t>
  </x:si>
  <x:si>
    <x:t xml:space="preserve">Palgrave Advances in Global Governance</x:t>
  </x:si>
  <x:si>
    <x:t xml:space="preserve">66-86</x:t>
  </x:si>
  <x:si>
    <x:t xml:space="preserve">Jacobson, Harold K; Weiss, Edith Brown; </x:t>
  </x:si>
  <x:si>
    <x:t xml:space="preserve">Strengthening compliance with international environmental accords: preliminary observations from Collaborative Project</x:t>
  </x:si>
  <x:si>
    <x:t xml:space="preserve">Burall, Simon; Neligan, Caroline; </x:t>
  </x:si>
  <x:si>
    <x:t xml:space="preserve">The accountability of international organizations</x:t>
  </x:si>
  <x:si>
    <x:t xml:space="preserve">GPPi Research Paper</x:t>
  </x:si>
  <x:si>
    <x:t xml:space="preserve">Graham, Erin R; </x:t>
  </x:si>
  <x:si>
    <x:t xml:space="preserve">The institutional design of funding rules at international organizations: Explaining the transformation in financing the United Nations</x:t>
  </x:si>
  <x:si>
    <x:t xml:space="preserve">European Journal of International Relations</x:t>
  </x:si>
  <x:si>
    <x:t xml:space="preserve">365-390</x:t>
  </x:si>
  <x:si>
    <x:t xml:space="preserve">Moving forward by looking back: Learning from UNEP’s history</x:t>
  </x:si>
  <x:si>
    <x:t xml:space="preserve">26-47</x:t>
  </x:si>
  <x:si>
    <x:t xml:space="preserve">Center for UN Reform Education New York</x:t>
  </x:si>
  <x:si>
    <x:t xml:space="preserve">Assessing UNEP as anchor institution for the global environment: Lessons for the UNEO debate</x:t>
  </x:si>
  <x:si>
    <x:t xml:space="preserve">Yale Center for Environmental Law &amp; Policy Working Paper Series</x:t>
  </x:si>
  <x:si>
    <x:t xml:space="preserve">Joyner, Christopher C; </x:t>
  </x:si>
  <x:si>
    <x:t xml:space="preserve">Rethinking international environmental regimes: what role for partnership coalitions</x:t>
  </x:si>
  <x:si>
    <x:t xml:space="preserve">J. Int'l L &amp; Int'l Rel.</x:t>
  </x:si>
  <x:si>
    <x:t xml:space="preserve">Alkoby, Asher; </x:t>
  </x:si>
  <x:si>
    <x:t xml:space="preserve">Global networks and international environmental lawmaking: A discourse approach</x:t>
  </x:si>
  <x:si>
    <x:t xml:space="preserve">Chi. J. Int'l L.</x:t>
  </x:si>
  <x:si>
    <x:t xml:space="preserve">Knight, W; </x:t>
  </x:si>
  <x:si>
    <x:t xml:space="preserve">A changing United Nations: Multilateral evolution and the quest for global governance</x:t>
  </x:si>
  <x:si>
    <x:t xml:space="preserve">Churchill, Robin R; Ulfstein, Geir; </x:t>
  </x:si>
  <x:si>
    <x:t xml:space="preserve">Autonomous institutional arrangements in multilateral environmental agreements: a little-noticed phenomenon in international law</x:t>
  </x:si>
  <x:si>
    <x:t xml:space="preserve">American Journal of International Law</x:t>
  </x:si>
  <x:si>
    <x:t xml:space="preserve">623-659</x:t>
  </x:si>
  <x:si>
    <x:t xml:space="preserve">Abbott, Kenneth W; Green, Jessica F; Keohane, Robert O; </x:t>
  </x:si>
  <x:si>
    <x:t xml:space="preserve">Pattberg, Philipp; Widerberg, Oscar; </x:t>
  </x:si>
  <x:si>
    <x:t xml:space="preserve">Theorising global environmental governance: Key findings and future questions</x:t>
  </x:si>
  <x:si>
    <x:t xml:space="preserve">684-705</x:t>
  </x:si>
</x:sst>
</file>

<file path=xl/styles.xml><?xml version="1.0" encoding="utf-8"?>
<x:styleSheet xmlns:x="http://schemas.openxmlformats.org/spreadsheetml/2006/main">
  <x:fonts count="31">
    <x:font>
      <x:sz val="12"/>
      <x:color theme="1"/>
      <x:name val="Aptos Narrow"/>
    </x:font>
    <x:font>
      <x:sz val="12"/>
      <x:color indexed="8"/>
      <x:name val="Helvetica Neue"/>
    </x:font>
    <x:font>
      <x:b/>
      <x:sz val="10"/>
      <x:color indexed="8"/>
      <x:name val="Helvetica Neue"/>
    </x:font>
    <x:font>
      <x:sz val="10"/>
      <x:color indexed="8"/>
      <x:name val="Helvetica Neue"/>
    </x:font>
    <x:font>
      <x:b/>
      <x:sz val="10"/>
      <x:color theme="1"/>
      <x:name val="Helvetica Neue"/>
    </x:font>
    <x:font>
      <x:sz val="10"/>
      <x:color theme="1"/>
      <x:name val="Helvetica Neue"/>
    </x:font>
    <x:font>
      <x:b/>
      <x:sz val="16"/>
      <x:color rgb="FF0F172A"/>
      <x:name val="Aptos"/>
    </x:font>
    <x:font>
      <x:b/>
      <x:sz val="11"/>
      <x:color rgb="FFFFFFFF"/>
      <x:name val="Aptos"/>
    </x:font>
    <x:font>
      <x:sz val="10"/>
      <x:color rgb="FF111827"/>
      <x:name val="Aptos"/>
    </x:font>
    <x:font>
      <x:i/>
      <x:sz val="10"/>
      <x:color rgb="FF475569"/>
      <x:name val="Aptos"/>
    </x:font>
    <x:font>
      <x:b/>
      <x:sz val="10"/>
      <x:color rgb="FFB91C1C"/>
      <x:name val="Aptos"/>
    </x:font>
    <x:font>
      <x:b/>
      <x:sz val="15"/>
      <x:color rgb="FF172033"/>
      <x:name val="Aptos"/>
    </x:font>
    <x:font>
      <x:b/>
      <x:sz val="15"/>
      <x:color rgb="FF172033"/>
      <x:name val="Aptos Narrow"/>
    </x:font>
    <x:font>
      <x:b/>
      <x:sz val="12"/>
      <x:color rgb="FFFFFFFF"/>
      <x:name val="Aptos Narrow"/>
    </x:font>
    <x:font>
      <x:sz val="10"/>
      <x:color rgb="FF1F2937"/>
      <x:name val="Aptos"/>
    </x:font>
    <x:font>
      <x:b/>
      <x:sz val="10"/>
      <x:color rgb="FF1F2937"/>
      <x:name val="Aptos"/>
    </x:font>
    <x:font>
      <x:i/>
      <x:sz val="10"/>
      <x:color rgb="FF1F2937"/>
      <x:name val="Aptos"/>
    </x:font>
    <x:font>
      <x:b/>
      <x:sz val="11"/>
      <x:color rgb="FF14532D"/>
      <x:name val="Aptos"/>
    </x:font>
    <x:font>
      <x:b/>
      <x:i/>
      <x:sz val="10"/>
      <x:color rgb="FF172033"/>
      <x:name val="Aptos"/>
    </x:font>
    <x:font>
      <x:b/>
      <x:sz val="10"/>
      <x:color rgb="FF172033"/>
      <x:name val="Aptos"/>
    </x:font>
    <x:font>
      <x:b/>
      <x:sz val="10"/>
      <x:color rgb="FF713F12"/>
      <x:name val="Aptos"/>
    </x:font>
    <x:font>
      <x:i/>
      <x:sz val="12"/>
      <x:color rgb="FF1F2937"/>
      <x:name val="Aptos Narrow"/>
    </x:font>
    <x:font>
      <x:sz val="10"/>
      <x:color rgb="FF1F2937"/>
      <x:name val="Aptos Narrow"/>
    </x:font>
    <x:font>
      <x:b/>
      <x:sz val="11"/>
      <x:color rgb="FF14532D"/>
      <x:name val="Aptos Narrow"/>
    </x:font>
    <x:font>
      <x:b/>
      <x:sz val="10"/>
      <x:color rgb="FF172033"/>
      <x:name val="Aptos Narrow"/>
    </x:font>
    <x:font>
      <x:b/>
      <x:sz val="10"/>
      <x:color rgb="FF713F12"/>
      <x:name val="Aptos Narrow"/>
    </x:font>
    <x:font>
      <x:b/>
      <x:sz val="10"/>
      <x:color rgb="FF7F1D1D"/>
      <x:name val="Aptos Narrow"/>
    </x:font>
    <x:font>
      <x:b/>
      <x:i/>
      <x:sz val="10"/>
      <x:color rgb="FF1F2937"/>
      <x:name val="Aptos"/>
    </x:font>
    <x:font>
      <x:b/>
      <x:sz val="10"/>
      <x:color rgb="FF14532D"/>
      <x:name val="Aptos"/>
    </x:font>
    <x:font>
      <x:b/>
      <x:i/>
      <x:sz val="10"/>
      <x:color rgb="FF713F12"/>
      <x:name val="Aptos"/>
    </x:font>
    <x:font>
      <x:i/>
      <x:sz val="10"/>
      <x:color rgb="FF713F12"/>
      <x:name val="Aptos"/>
    </x:font>
  </x:fonts>
  <x:fills count="27">
    <x:fill>
      <x:patternFill patternType="none"/>
    </x:fill>
    <x:fill>
      <x:patternFill patternType="gray125"/>
    </x:fill>
    <x:fill>
      <x:patternFill patternType="solid">
        <x:fgColor indexed="9"/>
      </x:patternFill>
    </x:fill>
    <x:fill>
      <x:patternFill patternType="solid">
        <x:fgColor rgb="FFFFFF00"/>
      </x:patternFill>
    </x:fill>
    <x:fill>
      <x:patternFill patternType="solid">
        <x:fgColor theme="0" tint="-0.15"/>
      </x:patternFill>
    </x:fill>
    <x:fill>
      <x:patternFill patternType="solid">
        <x:fgColor theme="3" tint="0.74999"/>
      </x:patternFill>
    </x:fill>
    <x:fill>
      <x:patternFill patternType="solid">
        <x:fgColor theme="3" tint="0.74999"/>
      </x:patternFill>
    </x:fill>
    <x:fill>
      <x:patternFill patternType="solid">
        <x:fgColor theme="3" tint="0.74999"/>
      </x:patternFill>
    </x:fill>
    <x:fill>
      <x:patternFill patternType="solid">
        <x:fgColor rgb="FFF3F4F6"/>
      </x:patternFill>
    </x:fill>
    <x:fill>
      <x:patternFill patternType="solid">
        <x:fgColor rgb="FF1F2937"/>
      </x:patternFill>
    </x:fill>
    <x:fill>
      <x:patternFill patternType="solid">
        <x:fgColor rgb="FF0F766E"/>
      </x:patternFill>
    </x:fill>
    <x:fill>
      <x:patternFill patternType="solid">
        <x:fgColor rgb="FFFEE2E2"/>
      </x:patternFill>
    </x:fill>
    <x:fill>
      <x:patternFill patternType="solid">
        <x:fgColor rgb="FFDCFCE7"/>
      </x:patternFill>
    </x:fill>
    <x:fill>
      <x:patternFill patternType="solid">
        <x:fgColor rgb="FFFEF3C7"/>
      </x:patternFill>
    </x:fill>
    <x:fill>
      <x:patternFill patternType="solid">
        <x:fgColor rgb="FFFFFFFF"/>
      </x:patternFill>
    </x:fill>
    <x:fill>
      <x:patternFill patternType="solid">
        <x:fgColor rgb="FF172033"/>
      </x:patternFill>
    </x:fill>
    <x:fill>
      <x:patternFill patternType="solid">
        <x:fgColor rgb="FF0F766E"/>
      </x:patternFill>
    </x:fill>
    <x:fill>
      <x:patternFill patternType="solid">
        <x:fgColor rgb="FFDCFCE7"/>
      </x:patternFill>
    </x:fill>
    <x:fill>
      <x:patternFill patternType="solid">
        <x:fgColor rgb="FFE8F1FA"/>
      </x:patternFill>
    </x:fill>
    <x:fill>
      <x:patternFill patternType="solid">
        <x:fgColor rgb="FFFFF3C4"/>
      </x:patternFill>
    </x:fill>
    <x:fill>
      <x:patternFill patternType="solid">
        <x:fgColor rgb="FFF3F4F6"/>
      </x:patternFill>
    </x:fill>
    <x:fill>
      <x:patternFill patternType="solid">
        <x:fgColor rgb="FFFDE2E2"/>
      </x:patternFill>
    </x:fill>
    <x:fill>
      <x:patternFill patternType="solid">
        <x:fgColor rgb="FFFFFFFF"/>
      </x:patternFill>
    </x:fill>
    <x:fill>
      <x:patternFill patternType="solid">
        <x:fgColor rgb="FF0F766E"/>
      </x:patternFill>
    </x:fill>
    <x:fill>
      <x:patternFill patternType="solid">
        <x:fgColor rgb="FFDCFCE7"/>
      </x:patternFill>
    </x:fill>
    <x:fill>
      <x:patternFill patternType="solid">
        <x:fgColor rgb="FFE8F1FA"/>
      </x:patternFill>
    </x:fill>
    <x:fill>
      <x:patternFill patternType="solid">
        <x:fgColor rgb="FFFFF3C4"/>
      </x:patternFill>
    </x:fill>
  </x:fills>
  <x:borders count="22">
    <x:border/>
    <x:border>
      <x:left style="thin">
        <x:color indexed="10"/>
      </x:left>
      <x:right style="thin">
        <x:color indexed="10"/>
      </x:right>
      <x:top style="thin">
        <x:color indexed="10"/>
      </x:top>
      <x:bottom style="thin">
        <x:color indexed="11"/>
      </x:bottom>
    </x:border>
    <x:border>
      <x:left style="thin">
        <x:color indexed="10"/>
      </x:left>
      <x:right style="thin">
        <x:color indexed="11"/>
      </x:right>
      <x:top style="thin">
        <x:color indexed="11"/>
      </x:top>
      <x:bottom style="thin">
        <x:color indexed="10"/>
      </x:bottom>
    </x:border>
    <x:border>
      <x:left style="thin">
        <x:color indexed="11"/>
      </x:left>
      <x:right style="thin">
        <x:color indexed="10"/>
      </x:right>
      <x:top style="thin">
        <x:color indexed="11"/>
      </x:top>
      <x:bottom style="thin">
        <x:color indexed="10"/>
      </x:bottom>
    </x:border>
    <x:border>
      <x:left style="thin">
        <x:color indexed="10"/>
      </x:left>
      <x:right style="thin">
        <x:color indexed="10"/>
      </x:right>
      <x:top style="thin">
        <x:color indexed="11"/>
      </x:top>
      <x:bottom style="thin">
        <x:color indexed="10"/>
      </x:bottom>
    </x:border>
    <x:border>
      <x:left style="thin">
        <x:color indexed="10"/>
      </x:left>
      <x:right style="thin">
        <x:color indexed="11"/>
      </x:right>
      <x:top style="thin">
        <x:color indexed="10"/>
      </x:top>
      <x:bottom style="thin">
        <x:color indexed="10"/>
      </x:bottom>
    </x:border>
    <x:border>
      <x:left style="thin">
        <x:color indexed="11"/>
      </x:left>
      <x:right style="thin">
        <x:color indexed="10"/>
      </x:right>
      <x:top style="thin">
        <x:color indexed="10"/>
      </x:top>
      <x:bottom style="thin">
        <x:color indexed="10"/>
      </x:bottom>
    </x:border>
    <x:border>
      <x:left style="thin">
        <x:color indexed="10"/>
      </x:left>
      <x:right style="thin">
        <x:color indexed="10"/>
      </x:right>
      <x:top style="thin">
        <x:color indexed="10"/>
      </x:top>
      <x:bottom style="thin">
        <x:color indexed="10"/>
      </x:bottom>
    </x:border>
    <x:border>
      <x:left style="thin">
        <x:color rgb="FFD1D5DB"/>
      </x:left>
      <x:right style="thin">
        <x:color rgb="FFD1D5DB"/>
      </x:right>
      <x:top style="thin">
        <x:color rgb="FFD1D5DB"/>
      </x:top>
      <x:bottom style="thin">
        <x:color rgb="FFD1D5DB"/>
      </x:bottom>
    </x:border>
    <x:border/>
    <x:border>
      <x:left style="thin">
        <x:color indexed="10"/>
      </x:left>
      <x:right style="thin">
        <x:color indexed="10"/>
      </x:right>
      <x:top style="thin">
        <x:color indexed="10"/>
      </x:top>
      <x:bottom style="thin">
        <x:color indexed="11"/>
      </x:bottom>
    </x:border>
    <x:border>
      <x:left style="thin">
        <x:color indexed="11"/>
      </x:left>
      <x:right style="thin">
        <x:color indexed="10"/>
      </x:right>
      <x:top style="thin">
        <x:color indexed="11"/>
      </x:top>
      <x:bottom style="thin">
        <x:color indexed="10"/>
      </x:bottom>
    </x:border>
    <x:border>
      <x:left style="thin">
        <x:color indexed="10"/>
      </x:left>
      <x:right style="thin">
        <x:color indexed="10"/>
      </x:right>
      <x:top style="thin">
        <x:color indexed="11"/>
      </x:top>
      <x:bottom style="thin">
        <x:color indexed="10"/>
      </x:bottom>
    </x:border>
    <x:border>
      <x:left style="thin">
        <x:color indexed="11"/>
      </x:left>
      <x:right style="thin">
        <x:color indexed="10"/>
      </x:right>
      <x:top style="thin">
        <x:color indexed="10"/>
      </x:top>
      <x:bottom style="thin">
        <x:color indexed="10"/>
      </x:bottom>
    </x:border>
    <x:border>
      <x:left style="thin">
        <x:color indexed="10"/>
      </x:left>
      <x:right style="thin">
        <x:color indexed="10"/>
      </x:right>
      <x:top style="thin">
        <x:color indexed="10"/>
      </x:top>
      <x:bottom style="thin">
        <x:color indexed="10"/>
      </x:bottom>
    </x:border>
    <x:border>
      <x:left style="thin">
        <x:color indexed="10"/>
      </x:left>
      <x:right style="thin">
        <x:color indexed="11"/>
      </x:right>
      <x:top style="thin">
        <x:color indexed="11"/>
      </x:top>
      <x:bottom style="thin">
        <x:color indexed="10"/>
      </x:bottom>
    </x:border>
    <x:border>
      <x:left style="thin">
        <x:color indexed="10"/>
      </x:left>
      <x:right style="thin">
        <x:color indexed="11"/>
      </x:right>
      <x:top style="thin">
        <x:color indexed="10"/>
      </x:top>
      <x:bottom style="thin">
        <x:color indexed="10"/>
      </x:bottom>
    </x:border>
    <x:border>
      <x:left style="thin">
        <x:color rgb="FFD1D5DB"/>
      </x:left>
      <x:right style="thin">
        <x:color rgb="FFD1D5DB"/>
      </x:right>
      <x:top style="thin">
        <x:color rgb="FFD1D5DB"/>
      </x:top>
      <x:bottom style="thin">
        <x:color rgb="FFD1D5DB"/>
      </x:bottom>
    </x:border>
    <x:border>
      <x:top style="thin">
        <x:color rgb="FFD1D5DB"/>
      </x:top>
      <x:bottom style="thin">
        <x:color rgb="FFD1D5DB"/>
      </x:bottom>
    </x:border>
    <x:border>
      <x:right style="thin">
        <x:color rgb="FFD1D5DB"/>
      </x:right>
      <x:top style="thin">
        <x:color rgb="FFD1D5DB"/>
      </x:top>
      <x:bottom style="thin">
        <x:color rgb="FFD1D5DB"/>
      </x:bottom>
    </x:border>
    <x:border>
      <x:top style="thin">
        <x:color rgb="FFD1D5DB"/>
      </x:top>
      <x:bottom style="thin">
        <x:color rgb="FFD1D5DB"/>
      </x:bottom>
    </x:border>
    <x:border>
      <x:right style="thin">
        <x:color rgb="FFD1D5DB"/>
      </x:right>
      <x:top style="thin">
        <x:color rgb="FFD1D5DB"/>
      </x:top>
      <x:bottom style="thin">
        <x:color rgb="FFD1D5DB"/>
      </x:bottom>
    </x:border>
  </x:borders>
  <x:cellStyleXfs count="1">
    <x:xf numFmtId="0" fontId="0" fillId="0" borderId="0"/>
  </x:cellStyleXfs>
  <x:cellXfs count="326">
    <x:xf numFmtId="0" fontId="0" fillId="0" borderId="0" xfId="0"/>
    <x:xf numFmtId="49" fontId="2" fillId="2" borderId="1" xfId="0" applyNumberFormat="1" applyFont="1" applyFill="1" applyBorder="1" applyAlignment="1">
      <x:alignment vertical="top" wrapText="1"/>
    </x:xf>
    <x:xf numFmtId="49" fontId="0" fillId="0" borderId="3" xfId="0" applyNumberFormat="1" applyBorder="1" applyAlignment="1">
      <x:alignment vertical="top" wrapText="1"/>
    </x:xf>
    <x:xf numFmtId="49" fontId="0" fillId="0" borderId="4" xfId="0" applyNumberFormat="1" applyBorder="1" applyAlignment="1">
      <x:alignment vertical="top" wrapText="1"/>
    </x:xf>
    <x:xf numFmtId="0" fontId="0" fillId="0" borderId="4" xfId="0" applyBorder="1" applyAlignment="1">
      <x:alignment vertical="top" wrapText="1"/>
    </x:xf>
    <x:xf numFmtId="49" fontId="0" fillId="0" borderId="6" xfId="0" applyNumberFormat="1" applyBorder="1" applyAlignment="1">
      <x:alignment vertical="top" wrapText="1"/>
    </x:xf>
    <x:xf numFmtId="49" fontId="0" fillId="0" borderId="7" xfId="0" applyNumberFormat="1" applyBorder="1" applyAlignment="1">
      <x:alignment vertical="top" wrapText="1"/>
    </x:xf>
    <x:xf numFmtId="0" fontId="0" fillId="0" borderId="7" xfId="0" applyBorder="1" applyAlignment="1">
      <x:alignment vertical="top" wrapText="1"/>
    </x:xf>
    <x:xf numFmtId="49" fontId="0" fillId="3" borderId="6" xfId="0" applyNumberFormat="1" applyFill="1" applyBorder="1" applyAlignment="1">
      <x:alignment vertical="top" wrapText="1"/>
    </x:xf>
    <x:xf numFmtId="49" fontId="0" fillId="3" borderId="7" xfId="0" applyNumberFormat="1" applyFill="1" applyBorder="1" applyAlignment="1">
      <x:alignment vertical="top" wrapText="1"/>
    </x:xf>
    <x:xf numFmtId="0" fontId="0" fillId="3" borderId="7" xfId="0" applyFill="1" applyBorder="1" applyAlignment="1">
      <x:alignment vertical="top" wrapText="1"/>
    </x:xf>
    <x:xf numFmtId="49" fontId="3" fillId="3" borderId="6" xfId="0" applyNumberFormat="1" applyFont="1" applyFill="1" applyBorder="1" applyAlignment="1">
      <x:alignment vertical="top" wrapText="1"/>
    </x:xf>
    <x:xf numFmtId="49" fontId="5" fillId="4" borderId="3" xfId="0" applyNumberFormat="1" applyFont="1" applyFill="1" applyBorder="1" applyAlignment="1">
      <x:alignment vertical="top"/>
    </x:xf>
    <x:xf numFmtId="49" fontId="5" fillId="4" borderId="4" xfId="0" applyNumberFormat="1" applyFont="1" applyFill="1" applyBorder="1" applyAlignment="1">
      <x:alignment vertical="top"/>
    </x:xf>
    <x:xf numFmtId="0" fontId="5" fillId="4" borderId="4" xfId="0" applyFont="1" applyFill="1" applyBorder="1" applyAlignment="1">
      <x:alignment vertical="top"/>
    </x:xf>
    <x:xf numFmtId="49" fontId="5" fillId="0" borderId="6" xfId="0" applyNumberFormat="1" applyFont="1" applyBorder="1" applyAlignment="1">
      <x:alignment vertical="top"/>
    </x:xf>
    <x:xf numFmtId="49" fontId="5" fillId="0" borderId="7" xfId="0" applyNumberFormat="1" applyFont="1" applyBorder="1" applyAlignment="1">
      <x:alignment vertical="top"/>
    </x:xf>
    <x:xf numFmtId="0" fontId="5" fillId="0" borderId="7" xfId="0" applyFont="1" applyBorder="1" applyAlignment="1">
      <x:alignment vertical="top"/>
    </x:xf>
    <x:xf numFmtId="49" fontId="5" fillId="4" borderId="6" xfId="0" applyNumberFormat="1" applyFont="1" applyFill="1" applyBorder="1" applyAlignment="1">
      <x:alignment vertical="top"/>
    </x:xf>
    <x:xf numFmtId="49" fontId="5" fillId="4" borderId="7" xfId="0" applyNumberFormat="1" applyFont="1" applyFill="1" applyBorder="1" applyAlignment="1">
      <x:alignment vertical="top"/>
    </x:xf>
    <x:xf numFmtId="0" fontId="5" fillId="4" borderId="7" xfId="0" applyFont="1" applyFill="1" applyBorder="1" applyAlignment="1">
      <x:alignment vertical="top"/>
    </x:xf>
    <x:xf numFmtId="49" fontId="2" fillId="2" borderId="1" xfId="0" applyNumberFormat="1" applyFont="1" applyFill="1" applyBorder="1" applyAlignment="1">
      <x:alignment vertical="top"/>
    </x:xf>
    <x:xf numFmtId="0" fontId="0" fillId="0" borderId="0" xfId="0" applyAlignment="1">
      <x:alignment wrapText="1"/>
    </x:xf>
    <x:xf numFmtId="49" fontId="2" fillId="5" borderId="1" xfId="0" applyNumberFormat="1" applyFont="1" applyFill="1" applyBorder="1" applyAlignment="1">
      <x:alignment vertical="top" wrapText="1"/>
    </x:xf>
    <x:xf numFmtId="49" fontId="2" fillId="5" borderId="2" xfId="0" applyNumberFormat="1" applyFont="1" applyFill="1" applyBorder="1" applyAlignment="1">
      <x:alignment vertical="top" wrapText="1"/>
    </x:xf>
    <x:xf numFmtId="49" fontId="2" fillId="5" borderId="5" xfId="0" applyNumberFormat="1" applyFont="1" applyFill="1" applyBorder="1" applyAlignment="1">
      <x:alignment vertical="top" wrapText="1"/>
    </x:xf>
    <x:xf numFmtId="0" fontId="0" fillId="5" borderId="0" xfId="0" applyFill="1" applyAlignment="1">
      <x:alignment wrapText="1"/>
    </x:xf>
    <x:xf numFmtId="49" fontId="4" fillId="6" borderId="2" xfId="0" applyNumberFormat="1" applyFont="1" applyFill="1" applyBorder="1" applyAlignment="1">
      <x:alignment vertical="top"/>
    </x:xf>
    <x:xf numFmtId="49" fontId="4" fillId="6" borderId="5" xfId="0" applyNumberFormat="1" applyFont="1" applyFill="1" applyBorder="1" applyAlignment="1">
      <x:alignment vertical="top"/>
    </x:xf>
    <x:xf numFmtId="49" fontId="4" fillId="7" borderId="5" xfId="0" applyNumberFormat="1" applyFont="1" applyFill="1" applyBorder="1" applyAlignment="1">
      <x:alignment vertical="top"/>
    </x:xf>
    <x:xf numFmtId="49" fontId="2" fillId="5" borderId="1" xfId="0" applyNumberFormat="1" applyFont="1" applyFill="1" applyBorder="1" applyAlignment="1">
      <x:alignment vertical="top"/>
    </x:xf>
    <x:xf numFmtId="0" fontId="0" fillId="5" borderId="0" xfId="0" applyFill="1"/>
    <x:xf numFmtId="0" fontId="7" fillId="10" borderId="8" xfId="0" applyFont="1" applyFill="1" applyBorder="1" applyAlignment="1">
      <x:alignment horizontal="center" vertical="center" wrapText="1"/>
    </x:xf>
    <x:xf numFmtId="0" fontId="8" fillId="0" borderId="8" xfId="0" applyFont="1" applyBorder="1" applyAlignment="1">
      <x:alignment horizontal="left" vertical="top" wrapText="1"/>
    </x:xf>
    <x:xf numFmtId="0" fontId="8" fillId="8" borderId="8" xfId="0" applyFont="1" applyFill="1" applyBorder="1" applyAlignment="1">
      <x:alignment horizontal="left" vertical="top" wrapText="1"/>
    </x:xf>
    <x:xf numFmtId="0" fontId="10" fillId="11" borderId="8" xfId="0" applyFont="1" applyFill="1" applyBorder="1" applyAlignment="1">
      <x:alignment horizontal="left" vertical="top" wrapText="1"/>
    </x:xf>
    <x:xf numFmtId="0" fontId="6" fillId="12" borderId="8" xfId="0" applyFont="1" applyFill="1" applyBorder="1" applyAlignment="1">
      <x:alignment horizontal="center" vertical="center" wrapText="1"/>
    </x:xf>
    <x:xf numFmtId="0" fontId="9" fillId="13" borderId="8" xfId="0" applyFont="1" applyFill="1" applyBorder="1" applyAlignment="1">
      <x:alignment horizontal="left" vertical="top" wrapText="1"/>
    </x:xf>
    <x:xf numFmtId="0" fontId="6" fillId="8" borderId="8" xfId="0" applyFont="1" applyFill="1" applyBorder="1" applyAlignment="1">
      <x:alignment horizontal="center" vertical="center" wrapText="1"/>
    </x:xf>
    <x:xf numFmtId="0" fontId="0" fillId="0" borderId="0" xfId="0"/>
    <x:xf numFmtId="0" fontId="7" fillId="9" borderId="8" xfId="0" applyFont="1" applyFill="1" applyBorder="1" applyAlignment="1">
      <x:alignment horizontal="left" vertical="center" wrapText="1"/>
    </x:xf>
    <x:xf numFmtId="0" fontId="8" fillId="8" borderId="8" xfId="0" applyFont="1" applyFill="1" applyBorder="1" applyAlignment="1">
      <x:alignment horizontal="left" vertical="top" wrapText="1"/>
    </x:xf>
    <x:xf numFmtId="0" fontId="1" fillId="0" borderId="0" xfId="0" applyFont="1" applyAlignment="1">
      <x:alignment horizontal="center" vertical="center" wrapText="1"/>
    </x:xf>
    <x:xf numFmtId="0" fontId="0" fillId="0" borderId="9" xfId="0" applyNumberFormat="1" applyFont="1" applyFill="1" applyBorder="1"/>
    <x:xf numFmtId="49" fontId="2" fillId="2" borderId="10" xfId="0" applyNumberFormat="1" applyFont="1" applyFill="1" applyBorder="1" applyAlignment="1">
      <x:alignment vertical="top" wrapText="1"/>
    </x:xf>
    <x:xf numFmtId="49" fontId="0" fillId="0" borderId="11" xfId="0" applyNumberFormat="1" applyFont="1" applyFill="1" applyBorder="1" applyAlignment="1">
      <x:alignment vertical="top" wrapText="1"/>
    </x:xf>
    <x:xf numFmtId="49" fontId="0" fillId="0" borderId="12"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49" fontId="0" fillId="0" borderId="13" xfId="0" applyNumberFormat="1" applyFont="1" applyFill="1" applyBorder="1" applyAlignment="1">
      <x:alignment vertical="top" wrapText="1"/>
    </x:xf>
    <x:xf numFmtId="49" fontId="0" fillId="0" borderId="14"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49" fontId="0" fillId="3" borderId="13" xfId="0" applyNumberFormat="1" applyFont="1" applyFill="1" applyBorder="1" applyAlignment="1">
      <x:alignment vertical="top" wrapText="1"/>
    </x:xf>
    <x:xf numFmtId="49" fontId="0" fillId="3" borderId="14" xfId="0" applyNumberFormat="1" applyFont="1" applyFill="1" applyBorder="1" applyAlignment="1">
      <x:alignment vertical="top" wrapText="1"/>
    </x:xf>
    <x:xf numFmtId="0" fontId="0" fillId="3" borderId="14" xfId="0" applyNumberFormat="1" applyFont="1" applyFill="1" applyBorder="1" applyAlignment="1">
      <x:alignment vertical="top" wrapText="1"/>
    </x:xf>
    <x:xf numFmtId="49" fontId="3" fillId="3" borderId="13" xfId="0" applyNumberFormat="1" applyFont="1" applyFill="1" applyBorder="1" applyAlignment="1">
      <x:alignment vertical="top" wrapText="1"/>
    </x:xf>
    <x:xf numFmtId="49" fontId="5" fillId="4" borderId="11" xfId="0" applyNumberFormat="1" applyFont="1" applyFill="1" applyBorder="1" applyAlignment="1">
      <x:alignment vertical="top"/>
    </x:xf>
    <x:xf numFmtId="49" fontId="5" fillId="4" borderId="12" xfId="0" applyNumberFormat="1" applyFont="1" applyFill="1" applyBorder="1" applyAlignment="1">
      <x:alignment vertical="top"/>
    </x:xf>
    <x:xf numFmtId="0" fontId="5" fillId="4" borderId="12" xfId="0" applyNumberFormat="1" applyFont="1" applyFill="1" applyBorder="1" applyAlignment="1">
      <x:alignment vertical="top"/>
    </x:xf>
    <x:xf numFmtId="49" fontId="5" fillId="0" borderId="13" xfId="0" applyNumberFormat="1" applyFont="1" applyFill="1" applyBorder="1" applyAlignment="1">
      <x:alignment vertical="top"/>
    </x:xf>
    <x:xf numFmtId="49" fontId="5" fillId="0" borderId="14" xfId="0" applyNumberFormat="1" applyFont="1" applyFill="1" applyBorder="1" applyAlignment="1">
      <x:alignment vertical="top"/>
    </x:xf>
    <x:xf numFmtId="0" fontId="5" fillId="0" borderId="14" xfId="0" applyNumberFormat="1" applyFont="1" applyFill="1" applyBorder="1" applyAlignment="1">
      <x:alignment vertical="top"/>
    </x:xf>
    <x:xf numFmtId="49" fontId="5" fillId="4" borderId="13" xfId="0" applyNumberFormat="1" applyFont="1" applyFill="1" applyBorder="1" applyAlignment="1">
      <x:alignment vertical="top"/>
    </x:xf>
    <x:xf numFmtId="49" fontId="5" fillId="4" borderId="14" xfId="0" applyNumberFormat="1" applyFont="1" applyFill="1" applyBorder="1" applyAlignment="1">
      <x:alignment vertical="top"/>
    </x:xf>
    <x:xf numFmtId="0" fontId="5" fillId="4" borderId="14" xfId="0" applyNumberFormat="1" applyFont="1" applyFill="1" applyBorder="1" applyAlignment="1">
      <x:alignment vertical="top"/>
    </x:xf>
    <x:xf numFmtId="49" fontId="2" fillId="2" borderId="10" xfId="0" applyNumberFormat="1" applyFont="1" applyFill="1" applyBorder="1" applyAlignment="1">
      <x:alignment vertical="top"/>
    </x:xf>
    <x:xf numFmtId="0" fontId="0" fillId="0" borderId="9" xfId="0" applyNumberFormat="1" applyFont="1" applyFill="1" applyBorder="1" applyAlignment="1">
      <x:alignment wrapText="1"/>
    </x:xf>
    <x:xf numFmtId="49" fontId="2" fillId="5" borderId="10" xfId="0" applyNumberFormat="1" applyFont="1" applyFill="1" applyBorder="1" applyAlignment="1">
      <x:alignment vertical="top" wrapText="1"/>
    </x:xf>
    <x:xf numFmtId="49" fontId="2" fillId="5" borderId="15" xfId="0" applyNumberFormat="1" applyFont="1" applyFill="1" applyBorder="1" applyAlignment="1">
      <x:alignment vertical="top" wrapText="1"/>
    </x:xf>
    <x:xf numFmtId="49" fontId="2" fillId="5" borderId="16" xfId="0" applyNumberFormat="1" applyFont="1" applyFill="1" applyBorder="1" applyAlignment="1">
      <x:alignment vertical="top" wrapText="1"/>
    </x:xf>
    <x:xf numFmtId="0" fontId="0" fillId="5" borderId="9" xfId="0" applyNumberFormat="1" applyFont="1" applyFill="1" applyBorder="1" applyAlignment="1">
      <x:alignment wrapText="1"/>
    </x:xf>
    <x:xf numFmtId="49" fontId="4" fillId="5" borderId="15" xfId="0" applyNumberFormat="1" applyFont="1" applyFill="1" applyBorder="1" applyAlignment="1">
      <x:alignment vertical="top"/>
    </x:xf>
    <x:xf numFmtId="49" fontId="4" fillId="5" borderId="16" xfId="0" applyNumberFormat="1" applyFont="1" applyFill="1" applyBorder="1" applyAlignment="1">
      <x:alignment vertical="top"/>
    </x:xf>
    <x:xf numFmtId="49" fontId="2" fillId="5" borderId="10" xfId="0" applyNumberFormat="1" applyFont="1" applyFill="1" applyBorder="1" applyAlignment="1">
      <x:alignment vertical="top"/>
    </x:xf>
    <x:xf numFmtId="0" fontId="0" fillId="5" borderId="9" xfId="0" applyNumberFormat="1" applyFont="1" applyFill="1" applyBorder="1"/>
    <x:xf numFmtId="0" fontId="7" fillId="10" borderId="17" xfId="0" applyNumberFormat="1" applyFont="1" applyFill="1" applyBorder="1" applyAlignment="1">
      <x:alignment horizontal="center" vertical="center" wrapText="1"/>
    </x:xf>
    <x:xf numFmtId="0" fontId="8" fillId="0" borderId="17" xfId="0" applyNumberFormat="1" applyFont="1" applyFill="1" applyBorder="1" applyAlignment="1">
      <x:alignment horizontal="left" vertical="top" wrapText="1"/>
    </x:xf>
    <x:xf numFmtId="0" fontId="8" fillId="8" borderId="17" xfId="0" applyNumberFormat="1" applyFont="1" applyFill="1" applyBorder="1" applyAlignment="1">
      <x:alignment horizontal="left" vertical="top" wrapText="1"/>
    </x:xf>
    <x:xf numFmtId="0" fontId="10" fillId="11" borderId="17" xfId="0" applyNumberFormat="1" applyFont="1" applyFill="1" applyBorder="1" applyAlignment="1">
      <x:alignment horizontal="left" vertical="top" wrapText="1"/>
    </x:xf>
    <x:xf numFmtId="0" fontId="6" fillId="12" borderId="17" xfId="0" applyNumberFormat="1" applyFont="1" applyFill="1" applyBorder="1" applyAlignment="1">
      <x:alignment horizontal="center" vertical="center" wrapText="1"/>
    </x:xf>
    <x:xf numFmtId="0" fontId="9" fillId="13" borderId="17" xfId="0" applyNumberFormat="1" applyFont="1" applyFill="1" applyBorder="1" applyAlignment="1">
      <x:alignment horizontal="left" vertical="top" wrapText="1"/>
    </x:xf>
    <x:xf numFmtId="0" fontId="6" fillId="8" borderId="17" xfId="0" applyNumberFormat="1" applyFont="1" applyFill="1" applyBorder="1" applyAlignment="1">
      <x:alignment horizontal="center" vertical="center" wrapText="1"/>
    </x:xf>
    <x:xf numFmtId="0" fontId="7" fillId="9" borderId="17" xfId="0" applyNumberFormat="1" applyFont="1" applyFill="1" applyBorder="1" applyAlignment="1">
      <x:alignment horizontal="left" vertical="center" wrapText="1"/>
    </x:xf>
    <x:xf numFmtId="0" fontId="1" fillId="0" borderId="9" xfId="0" applyNumberFormat="1" applyFont="1" applyFill="1" applyBorder="1" applyAlignment="1">
      <x:alignment horizontal="center" vertical="center" wrapText="1"/>
    </x:xf>
    <x:xf numFmtId="0" fontId="6" fillId="14" borderId="8" xfId="0" applyNumberFormat="1" applyFont="1" applyFill="1" applyBorder="1" applyAlignment="1">
      <x:alignment horizontal="center" vertical="center" wrapText="1"/>
    </x:xf>
    <x:xf numFmtId="0" fontId="0" fillId="14" borderId="0" xfId="0" applyNumberFormat="1" applyFont="1" applyFill="1" applyBorder="1"/>
    <x:xf numFmtId="0" fontId="11" fillId="14" borderId="8" xfId="0" applyNumberFormat="1" applyFont="1" applyFill="1" applyBorder="1" applyAlignment="1">
      <x:alignment horizontal="center" vertical="center" wrapText="1"/>
    </x:xf>
    <x:xf numFmtId="0" fontId="12" fillId="14" borderId="0" xfId="0" applyNumberFormat="1" applyFont="1" applyFill="1" applyBorder="1"/>
    <x:xf numFmtId="0" fontId="12" fillId="14" borderId="0" xfId="0" applyNumberFormat="1" applyFont="1" applyFill="1" applyBorder="1" applyAlignment="1">
      <x:alignment horizontal="center"/>
    </x:xf>
    <x:xf numFmtId="0" fontId="12" fillId="14" borderId="0" xfId="0" applyNumberFormat="1" applyFont="1" applyFill="1" applyBorder="1" applyAlignment="1">
      <x:alignment horizontal="center" vertical="center"/>
    </x:xf>
    <x:xf numFmtId="0" fontId="6" fillId="14" borderId="17" xfId="0" applyNumberFormat="1" applyFont="1" applyFill="1" applyBorder="1" applyAlignment="1">
      <x:alignment horizontal="center" vertical="center" wrapText="1"/>
    </x:xf>
    <x:xf numFmtId="0" fontId="0" fillId="14" borderId="9" xfId="0" applyNumberFormat="1" applyFont="1" applyFill="1" applyBorder="1"/>
    <x:xf numFmtId="0" fontId="11" fillId="14" borderId="17" xfId="0" applyNumberFormat="1" applyFont="1" applyFill="1" applyBorder="1" applyAlignment="1">
      <x:alignment horizontal="center" vertical="center" wrapText="1"/>
    </x:xf>
    <x:xf numFmtId="0" fontId="12" fillId="14" borderId="9" xfId="0" applyNumberFormat="1" applyFont="1" applyFill="1" applyBorder="1"/>
    <x:xf numFmtId="0" fontId="12" fillId="14" borderId="9" xfId="0" applyNumberFormat="1" applyFont="1" applyFill="1" applyBorder="1" applyAlignment="1">
      <x:alignment horizontal="center"/>
    </x:xf>
    <x:xf numFmtId="0" fontId="12" fillId="14" borderId="9" xfId="0" applyNumberFormat="1" applyFont="1" applyFill="1" applyBorder="1" applyAlignment="1">
      <x:alignment horizontal="center" vertical="center"/>
    </x:xf>
    <x:xf numFmtId="0" fontId="7" fillId="15" borderId="8" xfId="0" applyNumberFormat="1" applyFont="1" applyFill="1" applyBorder="1" applyAlignment="1">
      <x:alignment horizontal="left" vertical="center" wrapText="1"/>
    </x:xf>
    <x:xf numFmtId="0" fontId="0" fillId="15" borderId="0" xfId="0" applyNumberFormat="1" applyFont="1" applyFill="1" applyBorder="1"/>
    <x:xf numFmtId="0" fontId="13" fillId="15" borderId="0" xfId="0" applyNumberFormat="1" applyFont="1" applyFill="1" applyBorder="1"/>
    <x:xf numFmtId="0" fontId="13" fillId="15" borderId="0" xfId="0" applyNumberFormat="1" applyFont="1" applyFill="1" applyBorder="1" applyAlignment="1">
      <x:alignment vertical="center"/>
    </x:xf>
    <x:xf numFmtId="0" fontId="7" fillId="15" borderId="17" xfId="0" applyNumberFormat="1" applyFont="1" applyFill="1" applyBorder="1" applyAlignment="1">
      <x:alignment horizontal="left" vertical="center" wrapText="1"/>
    </x:xf>
    <x:xf numFmtId="0" fontId="0" fillId="15" borderId="9" xfId="0" applyNumberFormat="1" applyFont="1" applyFill="1" applyBorder="1"/>
    <x:xf numFmtId="0" fontId="13" fillId="15" borderId="9" xfId="0" applyNumberFormat="1" applyFont="1" applyFill="1" applyBorder="1"/>
    <x:xf numFmtId="0" fontId="13" fillId="15" borderId="9" xfId="0" applyNumberFormat="1" applyFont="1" applyFill="1" applyBorder="1" applyAlignment="1">
      <x:alignment vertical="center"/>
    </x:xf>
    <x:xf numFmtId="0" fontId="7" fillId="16" borderId="8" xfId="0" applyNumberFormat="1" applyFont="1" applyFill="1" applyBorder="1" applyAlignment="1">
      <x:alignment horizontal="center" vertical="center" wrapText="1"/>
    </x:xf>
    <x:xf numFmtId="0" fontId="7" fillId="16" borderId="17" xfId="0" applyNumberFormat="1" applyFont="1" applyFill="1" applyBorder="1" applyAlignment="1">
      <x:alignment horizontal="center" vertical="center" wrapText="1"/>
    </x:xf>
    <x:xf numFmtId="0" fontId="7" fillId="16" borderId="8" xfId="0" applyNumberFormat="1" applyFont="1" applyFill="1" applyBorder="1" applyAlignment="1">
      <x:alignment horizontal="left" vertical="center" wrapText="1"/>
    </x:xf>
    <x:xf numFmtId="0" fontId="0" fillId="16" borderId="0" xfId="0" applyNumberFormat="1" applyFont="1" applyFill="1" applyBorder="1"/>
    <x:xf numFmtId="0" fontId="13" fillId="16" borderId="0" xfId="0" applyNumberFormat="1" applyFont="1" applyFill="1" applyBorder="1"/>
    <x:xf numFmtId="0" fontId="13" fillId="16" borderId="18" xfId="0" applyNumberFormat="1" applyFont="1" applyFill="1" applyBorder="1"/>
    <x:xf numFmtId="0" fontId="13" fillId="16" borderId="19" xfId="0" applyNumberFormat="1" applyFont="1" applyFill="1" applyBorder="1"/>
    <x:xf numFmtId="0" fontId="13" fillId="16" borderId="18" xfId="0" applyNumberFormat="1" applyFont="1" applyFill="1" applyBorder="1" applyAlignment="1">
      <x:alignment wrapText="1"/>
    </x:xf>
    <x:xf numFmtId="0" fontId="13" fillId="16" borderId="19" xfId="0" applyNumberFormat="1" applyFont="1" applyFill="1" applyBorder="1" applyAlignment="1">
      <x:alignment wrapText="1"/>
    </x:xf>
    <x:xf numFmtId="0" fontId="13" fillId="16" borderId="18" xfId="0" applyNumberFormat="1" applyFont="1" applyFill="1" applyBorder="1" applyAlignment="1">
      <x:alignment horizontal="center" wrapText="1"/>
    </x:xf>
    <x:xf numFmtId="0" fontId="13" fillId="16" borderId="19" xfId="0" applyNumberFormat="1" applyFont="1" applyFill="1" applyBorder="1" applyAlignment="1">
      <x:alignment horizontal="center" wrapText="1"/>
    </x:xf>
    <x:xf numFmtId="0" fontId="13" fillId="16" borderId="18" xfId="0" applyNumberFormat="1" applyFont="1" applyFill="1" applyBorder="1" applyAlignment="1">
      <x:alignment horizontal="center" vertical="center" wrapText="1"/>
    </x:xf>
    <x:xf numFmtId="0" fontId="13" fillId="16" borderId="19" xfId="0" applyNumberFormat="1" applyFont="1" applyFill="1" applyBorder="1" applyAlignment="1">
      <x:alignment horizontal="center" vertical="center" wrapText="1"/>
    </x:xf>
    <x:xf numFmtId="0" fontId="7" fillId="16" borderId="17" xfId="0" applyNumberFormat="1" applyFont="1" applyFill="1" applyBorder="1" applyAlignment="1">
      <x:alignment horizontal="left" vertical="center" wrapText="1"/>
    </x:xf>
    <x:xf numFmtId="0" fontId="0" fillId="16" borderId="9" xfId="0" applyNumberFormat="1" applyFont="1" applyFill="1" applyBorder="1"/>
    <x:xf numFmtId="0" fontId="13" fillId="16" borderId="9" xfId="0" applyNumberFormat="1" applyFont="1" applyFill="1" applyBorder="1"/>
    <x:xf numFmtId="0" fontId="13" fillId="16" borderId="20" xfId="0" applyNumberFormat="1" applyFont="1" applyFill="1" applyBorder="1"/>
    <x:xf numFmtId="0" fontId="13" fillId="16" borderId="21" xfId="0" applyNumberFormat="1" applyFont="1" applyFill="1" applyBorder="1"/>
    <x:xf numFmtId="0" fontId="13" fillId="16" borderId="20" xfId="0" applyNumberFormat="1" applyFont="1" applyFill="1" applyBorder="1" applyAlignment="1">
      <x:alignment wrapText="1"/>
    </x:xf>
    <x:xf numFmtId="0" fontId="13" fillId="16" borderId="21" xfId="0" applyNumberFormat="1" applyFont="1" applyFill="1" applyBorder="1" applyAlignment="1">
      <x:alignment wrapText="1"/>
    </x:xf>
    <x:xf numFmtId="0" fontId="13" fillId="16" borderId="20" xfId="0" applyNumberFormat="1" applyFont="1" applyFill="1" applyBorder="1" applyAlignment="1">
      <x:alignment horizontal="center" wrapText="1"/>
    </x:xf>
    <x:xf numFmtId="0" fontId="13" fillId="16" borderId="21" xfId="0" applyNumberFormat="1" applyFont="1" applyFill="1" applyBorder="1" applyAlignment="1">
      <x:alignment horizontal="center" wrapText="1"/>
    </x:xf>
    <x:xf numFmtId="0" fontId="13" fillId="16" borderId="20" xfId="0" applyNumberFormat="1" applyFont="1" applyFill="1" applyBorder="1" applyAlignment="1">
      <x:alignment horizontal="center" vertical="center" wrapText="1"/>
    </x:xf>
    <x:xf numFmtId="0" fontId="13" fillId="16" borderId="21" xfId="0" applyNumberFormat="1" applyFont="1" applyFill="1" applyBorder="1" applyAlignment="1">
      <x:alignment horizontal="center" vertical="center" wrapText="1"/>
    </x:xf>
    <x:xf numFmtId="0" fontId="14" fillId="8" borderId="8" xfId="0" applyNumberFormat="1" applyFont="1" applyFill="1" applyBorder="1" applyAlignment="1">
      <x:alignment horizontal="left" vertical="top" wrapText="1"/>
    </x:xf>
    <x:xf numFmtId="0" fontId="14" fillId="0" borderId="8" xfId="0" applyNumberFormat="1" applyFont="1" applyFill="1" applyBorder="1" applyAlignment="1">
      <x:alignment horizontal="left" vertical="top" wrapText="1"/>
    </x:xf>
    <x:xf numFmtId="0" fontId="15" fillId="12" borderId="8" xfId="0" applyNumberFormat="1" applyFont="1" applyFill="1" applyBorder="1" applyAlignment="1">
      <x:alignment horizontal="center" vertical="center" wrapText="1"/>
    </x:xf>
    <x:xf numFmtId="0" fontId="16" fillId="13" borderId="8" xfId="0" applyNumberFormat="1" applyFont="1" applyFill="1" applyBorder="1" applyAlignment="1">
      <x:alignment horizontal="left" vertical="top" wrapText="1"/>
    </x:xf>
    <x:xf numFmtId="0" fontId="15" fillId="11" borderId="8" xfId="0" applyNumberFormat="1" applyFont="1" applyFill="1" applyBorder="1" applyAlignment="1">
      <x:alignment horizontal="left" vertical="top" wrapText="1"/>
    </x:xf>
    <x:xf numFmtId="0" fontId="15" fillId="12" borderId="8" xfId="0" applyNumberFormat="1" applyFont="1" applyFill="1" applyBorder="1" applyAlignment="1">
      <x:alignment horizontal="center" vertical="top" wrapText="1"/>
    </x:xf>
    <x:xf numFmtId="0" fontId="14" fillId="8" borderId="17" xfId="0" applyNumberFormat="1" applyFont="1" applyFill="1" applyBorder="1" applyAlignment="1">
      <x:alignment horizontal="left" vertical="top" wrapText="1"/>
    </x:xf>
    <x:xf numFmtId="0" fontId="14" fillId="0" borderId="17" xfId="0" applyNumberFormat="1" applyFont="1" applyFill="1" applyBorder="1" applyAlignment="1">
      <x:alignment horizontal="left" vertical="top" wrapText="1"/>
    </x:xf>
    <x:xf numFmtId="0" fontId="15" fillId="12" borderId="17" xfId="0" applyNumberFormat="1" applyFont="1" applyFill="1" applyBorder="1" applyAlignment="1">
      <x:alignment horizontal="center" vertical="center" wrapText="1"/>
    </x:xf>
    <x:xf numFmtId="0" fontId="16" fillId="13" borderId="17" xfId="0" applyNumberFormat="1" applyFont="1" applyFill="1" applyBorder="1" applyAlignment="1">
      <x:alignment horizontal="left" vertical="top" wrapText="1"/>
    </x:xf>
    <x:xf numFmtId="0" fontId="15" fillId="11" borderId="17" xfId="0" applyNumberFormat="1" applyFont="1" applyFill="1" applyBorder="1" applyAlignment="1">
      <x:alignment horizontal="left" vertical="top" wrapText="1"/>
    </x:xf>
    <x:xf numFmtId="0" fontId="15" fillId="12" borderId="17" xfId="0" applyNumberFormat="1" applyFont="1" applyFill="1" applyBorder="1" applyAlignment="1">
      <x:alignment horizontal="center" vertical="top" wrapText="1"/>
    </x:xf>
    <x:xf numFmtId="0" fontId="15" fillId="10" borderId="8" xfId="0" applyNumberFormat="1" applyFont="1" applyFill="1" applyBorder="1" applyAlignment="1">
      <x:alignment horizontal="center" vertical="center" wrapText="1"/>
    </x:xf>
    <x:xf numFmtId="0" fontId="15" fillId="10" borderId="8" xfId="0" applyNumberFormat="1" applyFont="1" applyFill="1" applyBorder="1" applyAlignment="1">
      <x:alignment horizontal="center" vertical="top" wrapText="1"/>
    </x:xf>
    <x:xf numFmtId="0" fontId="15" fillId="10" borderId="17" xfId="0" applyNumberFormat="1" applyFont="1" applyFill="1" applyBorder="1" applyAlignment="1">
      <x:alignment horizontal="center" vertical="center" wrapText="1"/>
    </x:xf>
    <x:xf numFmtId="0" fontId="15" fillId="10" borderId="17" xfId="0" applyNumberFormat="1" applyFont="1" applyFill="1" applyBorder="1" applyAlignment="1">
      <x:alignment horizontal="center" vertical="top" wrapText="1"/>
    </x:xf>
    <x:xf numFmtId="0" fontId="15" fillId="17" borderId="8" xfId="0" applyNumberFormat="1" applyFont="1" applyFill="1" applyBorder="1" applyAlignment="1">
      <x:alignment horizontal="center" vertical="top" wrapText="1"/>
    </x:xf>
    <x:xf numFmtId="0" fontId="14" fillId="17" borderId="8" xfId="0" applyNumberFormat="1" applyFont="1" applyFill="1" applyBorder="1" applyAlignment="1">
      <x:alignment horizontal="left" vertical="top" wrapText="1"/>
    </x:xf>
    <x:xf numFmtId="0" fontId="17" fillId="17" borderId="8" xfId="0" applyNumberFormat="1" applyFont="1" applyFill="1" applyBorder="1" applyAlignment="1">
      <x:alignment horizontal="center" vertical="top" wrapText="1"/>
    </x:xf>
    <x:xf numFmtId="0" fontId="17" fillId="17" borderId="8" xfId="0" applyNumberFormat="1" applyFont="1" applyFill="1" applyBorder="1" applyAlignment="1">
      <x:alignment horizontal="left" vertical="top" wrapText="1"/>
    </x:xf>
    <x:xf numFmtId="0" fontId="17" fillId="17" borderId="8" xfId="0" applyNumberFormat="1" applyFont="1" applyFill="1" applyBorder="1" applyAlignment="1">
      <x:alignment horizontal="center" vertical="center" wrapText="1"/>
    </x:xf>
    <x:xf numFmtId="0" fontId="15" fillId="17" borderId="17" xfId="0" applyNumberFormat="1" applyFont="1" applyFill="1" applyBorder="1" applyAlignment="1">
      <x:alignment horizontal="center" vertical="top" wrapText="1"/>
    </x:xf>
    <x:xf numFmtId="0" fontId="14" fillId="17" borderId="17" xfId="0" applyNumberFormat="1" applyFont="1" applyFill="1" applyBorder="1" applyAlignment="1">
      <x:alignment horizontal="left" vertical="top" wrapText="1"/>
    </x:xf>
    <x:xf numFmtId="0" fontId="17" fillId="17" borderId="17" xfId="0" applyNumberFormat="1" applyFont="1" applyFill="1" applyBorder="1" applyAlignment="1">
      <x:alignment horizontal="center" vertical="top" wrapText="1"/>
    </x:xf>
    <x:xf numFmtId="0" fontId="17" fillId="17" borderId="17" xfId="0" applyNumberFormat="1" applyFont="1" applyFill="1" applyBorder="1" applyAlignment="1">
      <x:alignment horizontal="left" vertical="top" wrapText="1"/>
    </x:xf>
    <x:xf numFmtId="0" fontId="17" fillId="17" borderId="17" xfId="0" applyNumberFormat="1" applyFont="1" applyFill="1" applyBorder="1" applyAlignment="1">
      <x:alignment horizontal="center" vertical="center" wrapText="1"/>
    </x:xf>
    <x:xf numFmtId="0" fontId="16" fillId="18" borderId="8" xfId="0" applyNumberFormat="1" applyFont="1" applyFill="1" applyBorder="1" applyAlignment="1">
      <x:alignment horizontal="left" vertical="top" wrapText="1"/>
    </x:xf>
    <x:xf numFmtId="0" fontId="15" fillId="18" borderId="8" xfId="0" applyNumberFormat="1" applyFont="1" applyFill="1" applyBorder="1" applyAlignment="1">
      <x:alignment horizontal="left" vertical="top" wrapText="1"/>
    </x:xf>
    <x:xf numFmtId="0" fontId="18" fillId="18" borderId="8" xfId="0" applyNumberFormat="1" applyFont="1" applyFill="1" applyBorder="1" applyAlignment="1">
      <x:alignment horizontal="left" vertical="top" wrapText="1"/>
    </x:xf>
    <x:xf numFmtId="0" fontId="19" fillId="18" borderId="8" xfId="0" applyNumberFormat="1" applyFont="1" applyFill="1" applyBorder="1" applyAlignment="1">
      <x:alignment horizontal="left" vertical="top" wrapText="1"/>
    </x:xf>
    <x:xf numFmtId="0" fontId="18" fillId="18" borderId="8" xfId="0" applyNumberFormat="1" applyFont="1" applyFill="1" applyBorder="1" applyAlignment="1">
      <x:alignment horizontal="center" vertical="top" wrapText="1"/>
    </x:xf>
    <x:xf numFmtId="0" fontId="19" fillId="18" borderId="8" xfId="0" applyNumberFormat="1" applyFont="1" applyFill="1" applyBorder="1" applyAlignment="1">
      <x:alignment horizontal="center" vertical="top" wrapText="1"/>
    </x:xf>
    <x:xf numFmtId="0" fontId="18" fillId="18" borderId="8" xfId="0" applyNumberFormat="1" applyFont="1" applyFill="1" applyBorder="1" applyAlignment="1">
      <x:alignment horizontal="center" vertical="center" wrapText="1"/>
    </x:xf>
    <x:xf numFmtId="0" fontId="19" fillId="18" borderId="8" xfId="0" applyNumberFormat="1" applyFont="1" applyFill="1" applyBorder="1" applyAlignment="1">
      <x:alignment horizontal="center" vertical="center" wrapText="1"/>
    </x:xf>
    <x:xf numFmtId="0" fontId="16" fillId="18" borderId="17" xfId="0" applyNumberFormat="1" applyFont="1" applyFill="1" applyBorder="1" applyAlignment="1">
      <x:alignment horizontal="left" vertical="top" wrapText="1"/>
    </x:xf>
    <x:xf numFmtId="0" fontId="15" fillId="18" borderId="17" xfId="0" applyNumberFormat="1" applyFont="1" applyFill="1" applyBorder="1" applyAlignment="1">
      <x:alignment horizontal="left" vertical="top" wrapText="1"/>
    </x:xf>
    <x:xf numFmtId="0" fontId="18" fillId="18" borderId="17" xfId="0" applyNumberFormat="1" applyFont="1" applyFill="1" applyBorder="1" applyAlignment="1">
      <x:alignment horizontal="left" vertical="top" wrapText="1"/>
    </x:xf>
    <x:xf numFmtId="0" fontId="19" fillId="18" borderId="17" xfId="0" applyNumberFormat="1" applyFont="1" applyFill="1" applyBorder="1" applyAlignment="1">
      <x:alignment horizontal="left" vertical="top" wrapText="1"/>
    </x:xf>
    <x:xf numFmtId="0" fontId="18" fillId="18" borderId="17" xfId="0" applyNumberFormat="1" applyFont="1" applyFill="1" applyBorder="1" applyAlignment="1">
      <x:alignment horizontal="center" vertical="top" wrapText="1"/>
    </x:xf>
    <x:xf numFmtId="0" fontId="19" fillId="18" borderId="17" xfId="0" applyNumberFormat="1" applyFont="1" applyFill="1" applyBorder="1" applyAlignment="1">
      <x:alignment horizontal="center" vertical="top" wrapText="1"/>
    </x:xf>
    <x:xf numFmtId="0" fontId="18" fillId="18" borderId="17" xfId="0" applyNumberFormat="1" applyFont="1" applyFill="1" applyBorder="1" applyAlignment="1">
      <x:alignment horizontal="center" vertical="center" wrapText="1"/>
    </x:xf>
    <x:xf numFmtId="0" fontId="19" fillId="18" borderId="17" xfId="0" applyNumberFormat="1" applyFont="1" applyFill="1" applyBorder="1" applyAlignment="1">
      <x:alignment horizontal="center" vertical="center" wrapText="1"/>
    </x:xf>
    <x:xf numFmtId="0" fontId="14" fillId="19" borderId="8" xfId="0" applyNumberFormat="1" applyFont="1" applyFill="1" applyBorder="1" applyAlignment="1">
      <x:alignment horizontal="left" vertical="top" wrapText="1"/>
    </x:xf>
    <x:xf numFmtId="0" fontId="20" fillId="19" borderId="8" xfId="0" applyNumberFormat="1" applyFont="1" applyFill="1" applyBorder="1" applyAlignment="1">
      <x:alignment horizontal="left" vertical="top" wrapText="1"/>
    </x:xf>
    <x:xf numFmtId="0" fontId="20" fillId="19" borderId="8" xfId="0" applyNumberFormat="1" applyFont="1" applyFill="1" applyBorder="1" applyAlignment="1">
      <x:alignment horizontal="center" vertical="top" wrapText="1"/>
    </x:xf>
    <x:xf numFmtId="0" fontId="20" fillId="19" borderId="8" xfId="0" applyNumberFormat="1" applyFont="1" applyFill="1" applyBorder="1" applyAlignment="1">
      <x:alignment horizontal="center" vertical="center" wrapText="1"/>
    </x:xf>
    <x:xf numFmtId="0" fontId="14" fillId="19" borderId="17" xfId="0" applyNumberFormat="1" applyFont="1" applyFill="1" applyBorder="1" applyAlignment="1">
      <x:alignment horizontal="left" vertical="top" wrapText="1"/>
    </x:xf>
    <x:xf numFmtId="0" fontId="20" fillId="19" borderId="17" xfId="0" applyNumberFormat="1" applyFont="1" applyFill="1" applyBorder="1" applyAlignment="1">
      <x:alignment horizontal="left" vertical="top" wrapText="1"/>
    </x:xf>
    <x:xf numFmtId="0" fontId="20" fillId="19" borderId="17" xfId="0" applyNumberFormat="1" applyFont="1" applyFill="1" applyBorder="1" applyAlignment="1">
      <x:alignment horizontal="center" vertical="top" wrapText="1"/>
    </x:xf>
    <x:xf numFmtId="0" fontId="20" fillId="19" borderId="17" xfId="0" applyNumberFormat="1" applyFont="1" applyFill="1" applyBorder="1" applyAlignment="1">
      <x:alignment horizontal="center" vertical="center" wrapText="1"/>
    </x:xf>
    <x:xf numFmtId="0" fontId="14" fillId="18" borderId="8" xfId="0" applyNumberFormat="1" applyFont="1" applyFill="1" applyBorder="1" applyAlignment="1">
      <x:alignment horizontal="left" vertical="top" wrapText="1"/>
    </x:xf>
    <x:xf numFmtId="0" fontId="14" fillId="18" borderId="17" xfId="0" applyNumberFormat="1" applyFont="1" applyFill="1" applyBorder="1" applyAlignment="1">
      <x:alignment horizontal="left" vertical="top" wrapText="1"/>
    </x:xf>
    <x:xf numFmtId="0" fontId="8" fillId="20" borderId="8" xfId="0" applyNumberFormat="1" applyFont="1" applyFill="1" applyBorder="1" applyAlignment="1">
      <x:alignment horizontal="left" vertical="top" wrapText="1"/>
    </x:xf>
    <x:xf numFmtId="0" fontId="0" fillId="20" borderId="0" xfId="0" applyNumberFormat="1" applyFont="1" applyFill="1" applyBorder="1"/>
    <x:xf numFmtId="0" fontId="16" fillId="20" borderId="8" xfId="0" applyNumberFormat="1" applyFont="1" applyFill="1" applyBorder="1" applyAlignment="1">
      <x:alignment horizontal="left" vertical="top" wrapText="1"/>
    </x:xf>
    <x:xf numFmtId="0" fontId="21" fillId="20" borderId="0" xfId="0" applyNumberFormat="1" applyFont="1" applyFill="1" applyBorder="1"/>
    <x:xf numFmtId="0" fontId="21" fillId="20" borderId="0" xfId="0" applyNumberFormat="1" applyFont="1" applyFill="1" applyBorder="1" applyAlignment="1">
      <x:alignment wrapText="1"/>
    </x:xf>
    <x:xf numFmtId="0" fontId="16" fillId="20" borderId="8" xfId="0" applyNumberFormat="1" applyFont="1" applyFill="1" applyBorder="1" applyAlignment="1">
      <x:alignment horizontal="left" vertical="center" wrapText="1"/>
    </x:xf>
    <x:xf numFmtId="0" fontId="21" fillId="20" borderId="0" xfId="0" applyNumberFormat="1" applyFont="1" applyFill="1" applyBorder="1" applyAlignment="1">
      <x:alignment vertical="center" wrapText="1"/>
    </x:xf>
    <x:xf numFmtId="0" fontId="8" fillId="20" borderId="17" xfId="0" applyNumberFormat="1" applyFont="1" applyFill="1" applyBorder="1" applyAlignment="1">
      <x:alignment horizontal="left" vertical="top" wrapText="1"/>
    </x:xf>
    <x:xf numFmtId="0" fontId="0" fillId="20" borderId="9" xfId="0" applyNumberFormat="1" applyFont="1" applyFill="1" applyBorder="1"/>
    <x:xf numFmtId="0" fontId="16" fillId="20" borderId="17" xfId="0" applyNumberFormat="1" applyFont="1" applyFill="1" applyBorder="1" applyAlignment="1">
      <x:alignment horizontal="left" vertical="top" wrapText="1"/>
    </x:xf>
    <x:xf numFmtId="0" fontId="21" fillId="20" borderId="9" xfId="0" applyNumberFormat="1" applyFont="1" applyFill="1" applyBorder="1"/>
    <x:xf numFmtId="0" fontId="21" fillId="20" borderId="9" xfId="0" applyNumberFormat="1" applyFont="1" applyFill="1" applyBorder="1" applyAlignment="1">
      <x:alignment wrapText="1"/>
    </x:xf>
    <x:xf numFmtId="0" fontId="16" fillId="20" borderId="17" xfId="0" applyNumberFormat="1" applyFont="1" applyFill="1" applyBorder="1" applyAlignment="1">
      <x:alignment horizontal="left" vertical="center" wrapText="1"/>
    </x:xf>
    <x:xf numFmtId="0" fontId="21" fillId="20" borderId="9" xfId="0" applyNumberFormat="1" applyFont="1" applyFill="1" applyBorder="1" applyAlignment="1">
      <x:alignment vertical="center" wrapText="1"/>
    </x:xf>
    <x:xf numFmtId="0" fontId="13" fillId="16" borderId="0" xfId="0" applyNumberFormat="1" applyFont="1" applyFill="1" applyBorder="1" applyAlignment="1">
      <x:alignment wrapText="1"/>
    </x:xf>
    <x:xf numFmtId="0" fontId="13" fillId="16" borderId="0" xfId="0" applyNumberFormat="1" applyFont="1" applyFill="1" applyBorder="1" applyAlignment="1">
      <x:alignment horizontal="center" wrapText="1"/>
    </x:xf>
    <x:xf numFmtId="0" fontId="13" fillId="16" borderId="0" xfId="0" applyNumberFormat="1" applyFont="1" applyFill="1" applyBorder="1" applyAlignment="1">
      <x:alignment horizontal="center" vertical="center" wrapText="1"/>
    </x:xf>
    <x:xf numFmtId="0" fontId="13" fillId="16" borderId="9" xfId="0" applyNumberFormat="1" applyFont="1" applyFill="1" applyBorder="1" applyAlignment="1">
      <x:alignment wrapText="1"/>
    </x:xf>
    <x:xf numFmtId="0" fontId="13" fillId="16" borderId="9" xfId="0" applyNumberFormat="1" applyFont="1" applyFill="1" applyBorder="1" applyAlignment="1">
      <x:alignment horizontal="center" wrapText="1"/>
    </x:xf>
    <x:xf numFmtId="0" fontId="13" fillId="16" borderId="9" xfId="0" applyNumberFormat="1" applyFont="1" applyFill="1" applyBorder="1" applyAlignment="1">
      <x:alignment horizontal="center" vertical="center" wrapText="1"/>
    </x:xf>
    <x:xf numFmtId="0" fontId="22" fillId="0" borderId="0" xfId="0" applyNumberFormat="1" applyFont="1" applyFill="1" applyBorder="1"/>
    <x:xf numFmtId="0" fontId="22" fillId="0" borderId="0" xfId="0" applyNumberFormat="1" applyFont="1" applyFill="1" applyBorder="1" applyAlignment="1">
      <x:alignment wrapText="1"/>
    </x:xf>
    <x:xf numFmtId="0" fontId="22" fillId="0" borderId="0" xfId="0" applyNumberFormat="1" applyFont="1" applyFill="1" applyBorder="1" applyAlignment="1">
      <x:alignment vertical="top" wrapText="1"/>
    </x:xf>
    <x:xf numFmtId="0" fontId="22" fillId="0" borderId="9" xfId="0" applyNumberFormat="1" applyFont="1" applyFill="1" applyBorder="1"/>
    <x:xf numFmtId="0" fontId="22" fillId="0" borderId="9" xfId="0" applyNumberFormat="1" applyFont="1" applyFill="1" applyBorder="1" applyAlignment="1">
      <x:alignment wrapText="1"/>
    </x:xf>
    <x:xf numFmtId="0" fontId="22" fillId="0" borderId="9" xfId="0" applyNumberFormat="1" applyFont="1" applyFill="1" applyBorder="1" applyAlignment="1">
      <x:alignment vertical="top" wrapText="1"/>
    </x:xf>
    <x:xf numFmtId="0" fontId="21" fillId="20" borderId="0" xfId="0" applyNumberFormat="1" applyFont="1" applyFill="1" applyBorder="1" applyAlignment="1">
      <x:alignment vertical="top" wrapText="1"/>
    </x:xf>
    <x:xf numFmtId="0" fontId="21" fillId="20" borderId="9" xfId="0" applyNumberFormat="1" applyFont="1" applyFill="1" applyBorder="1" applyAlignment="1">
      <x:alignment vertical="top" wrapText="1"/>
    </x:xf>
    <x:xf numFmtId="0" fontId="22" fillId="17" borderId="0" xfId="0" applyNumberFormat="1" applyFont="1" applyFill="1" applyBorder="1" applyAlignment="1">
      <x:alignment vertical="top" wrapText="1"/>
    </x:xf>
    <x:xf numFmtId="0" fontId="23" fillId="17" borderId="0" xfId="0" applyNumberFormat="1" applyFont="1" applyFill="1" applyBorder="1" applyAlignment="1">
      <x:alignment vertical="top" wrapText="1"/>
    </x:xf>
    <x:xf numFmtId="0" fontId="23" fillId="17" borderId="0" xfId="0" applyNumberFormat="1" applyFont="1" applyFill="1" applyBorder="1" applyAlignment="1">
      <x:alignment horizontal="center" vertical="top" wrapText="1"/>
    </x:xf>
    <x:xf numFmtId="0" fontId="23" fillId="17" borderId="0" xfId="0" applyNumberFormat="1" applyFont="1" applyFill="1" applyBorder="1" applyAlignment="1">
      <x:alignment horizontal="center" vertical="center" wrapText="1"/>
    </x:xf>
    <x:xf numFmtId="0" fontId="22" fillId="17" borderId="9" xfId="0" applyNumberFormat="1" applyFont="1" applyFill="1" applyBorder="1" applyAlignment="1">
      <x:alignment vertical="top" wrapText="1"/>
    </x:xf>
    <x:xf numFmtId="0" fontId="23" fillId="17" borderId="9" xfId="0" applyNumberFormat="1" applyFont="1" applyFill="1" applyBorder="1" applyAlignment="1">
      <x:alignment vertical="top" wrapText="1"/>
    </x:xf>
    <x:xf numFmtId="0" fontId="23" fillId="17" borderId="9" xfId="0" applyNumberFormat="1" applyFont="1" applyFill="1" applyBorder="1" applyAlignment="1">
      <x:alignment horizontal="center" vertical="top" wrapText="1"/>
    </x:xf>
    <x:xf numFmtId="0" fontId="23" fillId="17" borderId="9" xfId="0" applyNumberFormat="1" applyFont="1" applyFill="1" applyBorder="1" applyAlignment="1">
      <x:alignment horizontal="center" vertical="center" wrapText="1"/>
    </x:xf>
    <x:xf numFmtId="0" fontId="22" fillId="18" borderId="0" xfId="0" applyNumberFormat="1" applyFont="1" applyFill="1" applyBorder="1" applyAlignment="1">
      <x:alignment vertical="top" wrapText="1"/>
    </x:xf>
    <x:xf numFmtId="0" fontId="24" fillId="18" borderId="0" xfId="0" applyNumberFormat="1" applyFont="1" applyFill="1" applyBorder="1" applyAlignment="1">
      <x:alignment vertical="top" wrapText="1"/>
    </x:xf>
    <x:xf numFmtId="0" fontId="24" fillId="18" borderId="0" xfId="0" applyNumberFormat="1" applyFont="1" applyFill="1" applyBorder="1" applyAlignment="1">
      <x:alignment horizontal="center" vertical="top" wrapText="1"/>
    </x:xf>
    <x:xf numFmtId="0" fontId="24" fillId="18" borderId="0" xfId="0" applyNumberFormat="1" applyFont="1" applyFill="1" applyBorder="1" applyAlignment="1">
      <x:alignment horizontal="center" vertical="center" wrapText="1"/>
    </x:xf>
    <x:xf numFmtId="0" fontId="22" fillId="18" borderId="9" xfId="0" applyNumberFormat="1" applyFont="1" applyFill="1" applyBorder="1" applyAlignment="1">
      <x:alignment vertical="top" wrapText="1"/>
    </x:xf>
    <x:xf numFmtId="0" fontId="24" fillId="18" borderId="9" xfId="0" applyNumberFormat="1" applyFont="1" applyFill="1" applyBorder="1" applyAlignment="1">
      <x:alignment vertical="top" wrapText="1"/>
    </x:xf>
    <x:xf numFmtId="0" fontId="24" fillId="18" borderId="9" xfId="0" applyNumberFormat="1" applyFont="1" applyFill="1" applyBorder="1" applyAlignment="1">
      <x:alignment horizontal="center" vertical="top" wrapText="1"/>
    </x:xf>
    <x:xf numFmtId="0" fontId="24" fillId="18" borderId="9" xfId="0" applyNumberFormat="1" applyFont="1" applyFill="1" applyBorder="1" applyAlignment="1">
      <x:alignment horizontal="center" vertical="center" wrapText="1"/>
    </x:xf>
    <x:xf numFmtId="0" fontId="22" fillId="19" borderId="0" xfId="0" applyNumberFormat="1" applyFont="1" applyFill="1" applyBorder="1" applyAlignment="1">
      <x:alignment vertical="top" wrapText="1"/>
    </x:xf>
    <x:xf numFmtId="0" fontId="25" fillId="19" borderId="0" xfId="0" applyNumberFormat="1" applyFont="1" applyFill="1" applyBorder="1" applyAlignment="1">
      <x:alignment vertical="top" wrapText="1"/>
    </x:xf>
    <x:xf numFmtId="0" fontId="25" fillId="19" borderId="0" xfId="0" applyNumberFormat="1" applyFont="1" applyFill="1" applyBorder="1" applyAlignment="1">
      <x:alignment horizontal="center" vertical="top" wrapText="1"/>
    </x:xf>
    <x:xf numFmtId="0" fontId="25" fillId="19" borderId="0" xfId="0" applyNumberFormat="1" applyFont="1" applyFill="1" applyBorder="1" applyAlignment="1">
      <x:alignment horizontal="center" vertical="center" wrapText="1"/>
    </x:xf>
    <x:xf numFmtId="0" fontId="22" fillId="19" borderId="9" xfId="0" applyNumberFormat="1" applyFont="1" applyFill="1" applyBorder="1" applyAlignment="1">
      <x:alignment vertical="top" wrapText="1"/>
    </x:xf>
    <x:xf numFmtId="0" fontId="25" fillId="19" borderId="9" xfId="0" applyNumberFormat="1" applyFont="1" applyFill="1" applyBorder="1" applyAlignment="1">
      <x:alignment vertical="top" wrapText="1"/>
    </x:xf>
    <x:xf numFmtId="0" fontId="25" fillId="19" borderId="9" xfId="0" applyNumberFormat="1" applyFont="1" applyFill="1" applyBorder="1" applyAlignment="1">
      <x:alignment horizontal="center" vertical="top" wrapText="1"/>
    </x:xf>
    <x:xf numFmtId="0" fontId="25" fillId="19" borderId="9" xfId="0" applyNumberFormat="1" applyFont="1" applyFill="1" applyBorder="1" applyAlignment="1">
      <x:alignment horizontal="center" vertical="center" wrapText="1"/>
    </x:xf>
    <x:xf numFmtId="0" fontId="22" fillId="21" borderId="0" xfId="0" applyNumberFormat="1" applyFont="1" applyFill="1" applyBorder="1" applyAlignment="1">
      <x:alignment vertical="top" wrapText="1"/>
    </x:xf>
    <x:xf numFmtId="0" fontId="26" fillId="21" borderId="0" xfId="0" applyNumberFormat="1" applyFont="1" applyFill="1" applyBorder="1" applyAlignment="1">
      <x:alignment vertical="top" wrapText="1"/>
    </x:xf>
    <x:xf numFmtId="0" fontId="26" fillId="21" borderId="0" xfId="0" applyNumberFormat="1" applyFont="1" applyFill="1" applyBorder="1" applyAlignment="1">
      <x:alignment horizontal="center" vertical="top" wrapText="1"/>
    </x:xf>
    <x:xf numFmtId="0" fontId="26" fillId="21" borderId="0" xfId="0" applyNumberFormat="1" applyFont="1" applyFill="1" applyBorder="1" applyAlignment="1">
      <x:alignment horizontal="center" vertical="center" wrapText="1"/>
    </x:xf>
    <x:xf numFmtId="0" fontId="0" fillId="0" borderId="0" xfId="0" applyNumberFormat="1" applyFont="1" applyFill="1" applyBorder="1"/>
    <x:xf numFmtId="49" fontId="0" fillId="0" borderId="3" xfId="0" applyNumberFormat="1" applyFont="1" applyFill="1" applyBorder="1" applyAlignment="1">
      <x:alignment vertical="top" wrapText="1"/>
    </x:xf>
    <x:xf numFmtId="49" fontId="0" fillId="0" borderId="4" xfId="0" applyNumberFormat="1" applyFont="1" applyFill="1" applyBorder="1" applyAlignment="1">
      <x:alignment vertical="top" wrapText="1"/>
    </x:xf>
    <x:xf numFmtId="0" fontId="0" fillId="0" borderId="4" xfId="0" applyNumberFormat="1" applyFont="1" applyFill="1" applyBorder="1" applyAlignment="1">
      <x:alignment vertical="top" wrapText="1"/>
    </x:xf>
    <x:xf numFmtId="49" fontId="0" fillId="0" borderId="6" xfId="0" applyNumberFormat="1" applyFont="1" applyFill="1" applyBorder="1" applyAlignment="1">
      <x:alignment vertical="top" wrapText="1"/>
    </x:xf>
    <x:xf numFmtId="49" fontId="0" fillId="0" borderId="7" xfId="0" applyNumberFormat="1" applyFont="1" applyFill="1" applyBorder="1" applyAlignment="1">
      <x:alignment vertical="top" wrapText="1"/>
    </x:xf>
    <x:xf numFmtId="0" fontId="0" fillId="0" borderId="7" xfId="0" applyNumberFormat="1" applyFont="1" applyFill="1" applyBorder="1" applyAlignment="1">
      <x:alignment vertical="top" wrapText="1"/>
    </x:xf>
    <x:xf numFmtId="49" fontId="0" fillId="3" borderId="6" xfId="0" applyNumberFormat="1" applyFont="1" applyFill="1" applyBorder="1" applyAlignment="1">
      <x:alignment vertical="top" wrapText="1"/>
    </x:xf>
    <x:xf numFmtId="49" fontId="0" fillId="3" borderId="7" xfId="0" applyNumberFormat="1" applyFont="1" applyFill="1" applyBorder="1" applyAlignment="1">
      <x:alignment vertical="top" wrapText="1"/>
    </x:xf>
    <x:xf numFmtId="0" fontId="0" fillId="3" borderId="7" xfId="0" applyNumberFormat="1" applyFont="1" applyFill="1" applyBorder="1" applyAlignment="1">
      <x:alignment vertical="top" wrapText="1"/>
    </x:xf>
    <x:xf numFmtId="0" fontId="5" fillId="4" borderId="4" xfId="0" applyNumberFormat="1" applyFont="1" applyFill="1" applyBorder="1" applyAlignment="1">
      <x:alignment vertical="top"/>
    </x:xf>
    <x:xf numFmtId="49" fontId="5" fillId="0" borderId="6" xfId="0" applyNumberFormat="1" applyFont="1" applyFill="1" applyBorder="1" applyAlignment="1">
      <x:alignment vertical="top"/>
    </x:xf>
    <x:xf numFmtId="49" fontId="5" fillId="0" borderId="7" xfId="0" applyNumberFormat="1" applyFont="1" applyFill="1" applyBorder="1" applyAlignment="1">
      <x:alignment vertical="top"/>
    </x:xf>
    <x:xf numFmtId="0" fontId="5" fillId="0" borderId="7" xfId="0" applyNumberFormat="1" applyFont="1" applyFill="1" applyBorder="1" applyAlignment="1">
      <x:alignment vertical="top"/>
    </x:xf>
    <x:xf numFmtId="0" fontId="5" fillId="4" borderId="7" xfId="0" applyNumberFormat="1" applyFont="1" applyFill="1" applyBorder="1" applyAlignment="1">
      <x:alignment vertical="top"/>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49" fontId="4" fillId="5" borderId="2" xfId="0" applyNumberFormat="1" applyFont="1" applyFill="1" applyBorder="1" applyAlignment="1">
      <x:alignment vertical="top"/>
    </x:xf>
    <x:xf numFmtId="49" fontId="4" fillId="5" borderId="5" xfId="0" applyNumberFormat="1" applyFont="1" applyFill="1" applyBorder="1" applyAlignment="1">
      <x:alignment vertical="top"/>
    </x:xf>
    <x:xf numFmtId="0" fontId="0" fillId="5" borderId="0" xfId="0" applyNumberFormat="1" applyFont="1" applyFill="1" applyBorder="1"/>
    <x:xf numFmtId="0" fontId="7" fillId="10" borderId="8" xfId="0" applyNumberFormat="1" applyFont="1" applyFill="1" applyBorder="1" applyAlignment="1">
      <x:alignment horizontal="center" vertical="center" wrapText="1"/>
    </x:xf>
    <x:xf numFmtId="0" fontId="8" fillId="0" borderId="8" xfId="0" applyNumberFormat="1" applyFont="1" applyFill="1" applyBorder="1" applyAlignment="1">
      <x:alignment horizontal="left" vertical="top" wrapText="1"/>
    </x:xf>
    <x:xf numFmtId="0" fontId="8" fillId="8" borderId="8" xfId="0" applyNumberFormat="1" applyFont="1" applyFill="1" applyBorder="1" applyAlignment="1">
      <x:alignment horizontal="left" vertical="top" wrapText="1"/>
    </x:xf>
    <x:xf numFmtId="0" fontId="10" fillId="11" borderId="8" xfId="0" applyNumberFormat="1" applyFont="1" applyFill="1" applyBorder="1" applyAlignment="1">
      <x:alignment horizontal="left" vertical="top" wrapText="1"/>
    </x:xf>
    <x:xf numFmtId="0" fontId="6" fillId="12" borderId="8" xfId="0" applyNumberFormat="1" applyFont="1" applyFill="1" applyBorder="1" applyAlignment="1">
      <x:alignment horizontal="center" vertical="center" wrapText="1"/>
    </x:xf>
    <x:xf numFmtId="0" fontId="9" fillId="13" borderId="8" xfId="0" applyNumberFormat="1" applyFont="1" applyFill="1" applyBorder="1" applyAlignment="1">
      <x:alignment horizontal="left" vertical="top" wrapText="1"/>
    </x:xf>
    <x:xf numFmtId="0" fontId="6" fillId="8" borderId="8" xfId="0" applyNumberFormat="1" applyFont="1" applyFill="1" applyBorder="1" applyAlignment="1">
      <x:alignment horizontal="center" vertical="center" wrapText="1"/>
    </x:xf>
    <x:xf numFmtId="0" fontId="7" fillId="9" borderId="8" xfId="0" applyNumberFormat="1" applyFont="1" applyFill="1" applyBorder="1" applyAlignment="1">
      <x:alignment horizontal="left" vertical="center" wrapText="1"/>
    </x:xf>
    <x:xf numFmtId="0" fontId="1" fillId="0" borderId="0" xfId="0" applyNumberFormat="1" applyFont="1" applyFill="1" applyBorder="1" applyAlignment="1">
      <x:alignment horizontal="center" vertical="center" wrapText="1"/>
    </x:xf>
    <x:xf numFmtId="0" fontId="7" fillId="10" borderId="8" xfId="0" applyNumberFormat="1" applyFont="1" applyFill="1" applyBorder="1" applyAlignment="1">
      <x:alignment horizontal="left" vertical="center" wrapText="1"/>
    </x:xf>
    <x:xf numFmtId="0" fontId="0" fillId="10" borderId="0" xfId="0" applyNumberFormat="1" applyFont="1" applyFill="1" applyBorder="1"/>
    <x:xf numFmtId="0" fontId="13" fillId="10" borderId="0" xfId="0" applyNumberFormat="1" applyFont="1" applyFill="1" applyBorder="1"/>
    <x:xf numFmtId="0" fontId="13" fillId="10" borderId="18" xfId="0" applyNumberFormat="1" applyFont="1" applyFill="1" applyBorder="1"/>
    <x:xf numFmtId="0" fontId="13" fillId="10" borderId="19" xfId="0" applyNumberFormat="1" applyFont="1" applyFill="1" applyBorder="1"/>
    <x:xf numFmtId="0" fontId="13" fillId="10" borderId="18" xfId="0" applyNumberFormat="1" applyFont="1" applyFill="1" applyBorder="1" applyAlignment="1">
      <x:alignment wrapText="1"/>
    </x:xf>
    <x:xf numFmtId="0" fontId="13" fillId="10" borderId="19" xfId="0" applyNumberFormat="1" applyFont="1" applyFill="1" applyBorder="1" applyAlignment="1">
      <x:alignment wrapText="1"/>
    </x:xf>
    <x:xf numFmtId="0" fontId="13" fillId="10" borderId="18" xfId="0" applyNumberFormat="1" applyFont="1" applyFill="1" applyBorder="1" applyAlignment="1">
      <x:alignment horizontal="center" wrapText="1"/>
    </x:xf>
    <x:xf numFmtId="0" fontId="13" fillId="10" borderId="19" xfId="0" applyNumberFormat="1" applyFont="1" applyFill="1" applyBorder="1" applyAlignment="1">
      <x:alignment horizontal="center" wrapText="1"/>
    </x:xf>
    <x:xf numFmtId="0" fontId="13" fillId="10" borderId="18" xfId="0" applyNumberFormat="1" applyFont="1" applyFill="1" applyBorder="1" applyAlignment="1">
      <x:alignment horizontal="center" vertical="center" wrapText="1"/>
    </x:xf>
    <x:xf numFmtId="0" fontId="13" fillId="10" borderId="19" xfId="0" applyNumberFormat="1" applyFont="1" applyFill="1" applyBorder="1" applyAlignment="1">
      <x:alignment horizontal="center" vertical="center" wrapText="1"/>
    </x:xf>
    <x:xf numFmtId="0" fontId="14" fillId="12" borderId="8" xfId="0" applyNumberFormat="1" applyFont="1" applyFill="1" applyBorder="1" applyAlignment="1">
      <x:alignment horizontal="left" vertical="top" wrapText="1"/>
    </x:xf>
    <x:xf numFmtId="0" fontId="17" fillId="12" borderId="8" xfId="0" applyNumberFormat="1" applyFont="1" applyFill="1" applyBorder="1" applyAlignment="1">
      <x:alignment horizontal="center" vertical="top" wrapText="1"/>
    </x:xf>
    <x:xf numFmtId="0" fontId="17" fillId="12" borderId="8" xfId="0" applyNumberFormat="1" applyFont="1" applyFill="1" applyBorder="1" applyAlignment="1">
      <x:alignment horizontal="left" vertical="top" wrapText="1"/>
    </x:xf>
    <x:xf numFmtId="0" fontId="17" fillId="12" borderId="8" xfId="0" applyNumberFormat="1" applyFont="1" applyFill="1" applyBorder="1" applyAlignment="1">
      <x:alignment horizontal="center" vertical="center" wrapText="1"/>
    </x:xf>
    <x:xf numFmtId="0" fontId="0" fillId="8" borderId="0" xfId="0" applyNumberFormat="1" applyFont="1" applyFill="1" applyBorder="1"/>
    <x:xf numFmtId="0" fontId="16" fillId="8" borderId="8" xfId="0" applyNumberFormat="1" applyFont="1" applyFill="1" applyBorder="1" applyAlignment="1">
      <x:alignment horizontal="left" vertical="top" wrapText="1"/>
    </x:xf>
    <x:xf numFmtId="0" fontId="21" fillId="8" borderId="0" xfId="0" applyNumberFormat="1" applyFont="1" applyFill="1" applyBorder="1"/>
    <x:xf numFmtId="0" fontId="21" fillId="8" borderId="0" xfId="0" applyNumberFormat="1" applyFont="1" applyFill="1" applyBorder="1" applyAlignment="1">
      <x:alignment wrapText="1"/>
    </x:xf>
    <x:xf numFmtId="0" fontId="16" fillId="8" borderId="8" xfId="0" applyNumberFormat="1" applyFont="1" applyFill="1" applyBorder="1" applyAlignment="1">
      <x:alignment horizontal="left" vertical="center" wrapText="1"/>
    </x:xf>
    <x:xf numFmtId="0" fontId="21" fillId="8" borderId="0" xfId="0" applyNumberFormat="1" applyFont="1" applyFill="1" applyBorder="1" applyAlignment="1">
      <x:alignment vertical="center" wrapText="1"/>
    </x:xf>
    <x:xf numFmtId="0" fontId="13" fillId="10" borderId="0" xfId="0" applyNumberFormat="1" applyFont="1" applyFill="1" applyBorder="1" applyAlignment="1">
      <x:alignment wrapText="1"/>
    </x:xf>
    <x:xf numFmtId="0" fontId="13" fillId="10" borderId="0" xfId="0" applyNumberFormat="1" applyFont="1" applyFill="1" applyBorder="1" applyAlignment="1">
      <x:alignment horizontal="center" wrapText="1"/>
    </x:xf>
    <x:xf numFmtId="0" fontId="13" fillId="10" borderId="0" xfId="0" applyNumberFormat="1" applyFont="1" applyFill="1" applyBorder="1" applyAlignment="1">
      <x:alignment horizontal="center" vertical="center" wrapText="1"/>
    </x:xf>
    <x:xf numFmtId="0" fontId="21" fillId="8" borderId="0" xfId="0" applyNumberFormat="1" applyFont="1" applyFill="1" applyBorder="1" applyAlignment="1">
      <x:alignment vertical="top" wrapText="1"/>
    </x:xf>
    <x:xf numFmtId="0" fontId="22" fillId="12" borderId="0" xfId="0" applyNumberFormat="1" applyFont="1" applyFill="1" applyBorder="1" applyAlignment="1">
      <x:alignment vertical="top" wrapText="1"/>
    </x:xf>
    <x:xf numFmtId="0" fontId="23" fillId="12" borderId="0" xfId="0" applyNumberFormat="1" applyFont="1" applyFill="1" applyBorder="1" applyAlignment="1">
      <x:alignment vertical="top" wrapText="1"/>
    </x:xf>
    <x:xf numFmtId="0" fontId="23" fillId="12" borderId="0" xfId="0" applyNumberFormat="1" applyFont="1" applyFill="1" applyBorder="1" applyAlignment="1">
      <x:alignment horizontal="center" vertical="top" wrapText="1"/>
    </x:xf>
    <x:xf numFmtId="0" fontId="23" fillId="12" borderId="0" xfId="0" applyNumberFormat="1" applyFont="1" applyFill="1" applyBorder="1" applyAlignment="1">
      <x:alignment horizontal="center" vertical="center" wrapText="1"/>
    </x:xf>
    <x:xf numFmtId="0" fontId="14" fillId="22" borderId="8" xfId="0" applyNumberFormat="1" applyFont="1" applyFill="1" applyBorder="1" applyAlignment="1">
      <x:alignment horizontal="left" vertical="top" wrapText="1"/>
    </x:xf>
    <x:xf numFmtId="0" fontId="17" fillId="22" borderId="8" xfId="0" applyNumberFormat="1" applyFont="1" applyFill="1" applyBorder="1" applyAlignment="1">
      <x:alignment horizontal="center" vertical="center" wrapText="1"/>
    </x:xf>
    <x:xf numFmtId="0" fontId="18" fillId="22" borderId="8" xfId="0" applyNumberFormat="1" applyFont="1" applyFill="1" applyBorder="1" applyAlignment="1">
      <x:alignment horizontal="center" vertical="center" wrapText="1"/>
    </x:xf>
    <x:xf numFmtId="0" fontId="19" fillId="22" borderId="8" xfId="0" applyNumberFormat="1" applyFont="1" applyFill="1" applyBorder="1" applyAlignment="1">
      <x:alignment horizontal="center" vertical="center" wrapText="1"/>
    </x:xf>
    <x:xf numFmtId="0" fontId="15" fillId="22" borderId="8" xfId="0" applyNumberFormat="1" applyFont="1" applyFill="1" applyBorder="1" applyAlignment="1">
      <x:alignment horizontal="left" vertical="top" wrapText="1"/>
    </x:xf>
    <x:xf numFmtId="0" fontId="15" fillId="22" borderId="8" xfId="0" applyNumberFormat="1" applyFont="1" applyFill="1" applyBorder="1" applyAlignment="1">
      <x:alignment horizontal="center" vertical="center" wrapText="1"/>
    </x:xf>
    <x:xf numFmtId="0" fontId="27" fillId="22" borderId="8" xfId="0" applyNumberFormat="1" applyFont="1" applyFill="1" applyBorder="1" applyAlignment="1">
      <x:alignment horizontal="center" vertical="center" wrapText="1"/>
    </x:xf>
    <x:xf numFmtId="0" fontId="15" fillId="22" borderId="8" xfId="0" applyNumberFormat="1" applyFont="1" applyFill="1" applyBorder="1" applyAlignment="1">
      <x:alignment horizontal="center" vertical="top" wrapText="1"/>
    </x:xf>
    <x:xf numFmtId="0" fontId="27" fillId="22" borderId="8" xfId="0" applyNumberFormat="1" applyFont="1" applyFill="1" applyBorder="1" applyAlignment="1">
      <x:alignment horizontal="center" vertical="top" wrapText="1"/>
    </x:xf>
    <x:xf numFmtId="0" fontId="20" fillId="22" borderId="8" xfId="0" applyNumberFormat="1" applyFont="1" applyFill="1" applyBorder="1" applyAlignment="1">
      <x:alignment horizontal="center" vertical="center" wrapText="1"/>
    </x:xf>
    <x:xf numFmtId="0" fontId="16" fillId="22" borderId="8" xfId="0" applyNumberFormat="1" applyFont="1" applyFill="1" applyBorder="1" applyAlignment="1">
      <x:alignment horizontal="left" vertical="top" wrapText="1"/>
    </x:xf>
    <x:xf numFmtId="0" fontId="7" fillId="23" borderId="8" xfId="0" applyNumberFormat="1" applyFont="1" applyFill="1" applyBorder="1" applyAlignment="1">
      <x:alignment horizontal="center" vertical="center" wrapText="1"/>
    </x:xf>
    <x:xf numFmtId="0" fontId="13" fillId="23" borderId="18" xfId="0" applyNumberFormat="1" applyFont="1" applyFill="1" applyBorder="1" applyAlignment="1">
      <x:alignment horizontal="center" vertical="center" wrapText="1"/>
    </x:xf>
    <x:xf numFmtId="0" fontId="13" fillId="23" borderId="19" xfId="0" applyNumberFormat="1" applyFont="1" applyFill="1" applyBorder="1" applyAlignment="1">
      <x:alignment horizontal="center" vertical="center" wrapText="1"/>
    </x:xf>
    <x:xf numFmtId="0" fontId="15" fillId="24" borderId="8" xfId="0" applyNumberFormat="1" applyFont="1" applyFill="1" applyBorder="1" applyAlignment="1">
      <x:alignment horizontal="center" vertical="top" wrapText="1"/>
    </x:xf>
    <x:xf numFmtId="0" fontId="17" fillId="24" borderId="8" xfId="0" applyNumberFormat="1" applyFont="1" applyFill="1" applyBorder="1" applyAlignment="1">
      <x:alignment horizontal="center" vertical="top" wrapText="1"/>
    </x:xf>
    <x:xf numFmtId="0" fontId="17" fillId="24" borderId="8" xfId="0" applyNumberFormat="1" applyFont="1" applyFill="1" applyBorder="1" applyAlignment="1">
      <x:alignment horizontal="center" vertical="center" wrapText="1"/>
    </x:xf>
    <x:xf numFmtId="0" fontId="27" fillId="25" borderId="8" xfId="0" applyNumberFormat="1" applyFont="1" applyFill="1" applyBorder="1" applyAlignment="1">
      <x:alignment horizontal="center" vertical="top" wrapText="1"/>
    </x:xf>
    <x:xf numFmtId="0" fontId="15" fillId="25" borderId="8" xfId="0" applyNumberFormat="1" applyFont="1" applyFill="1" applyBorder="1" applyAlignment="1">
      <x:alignment horizontal="center" vertical="top" wrapText="1"/>
    </x:xf>
    <x:xf numFmtId="0" fontId="18" fillId="25" borderId="8" xfId="0" applyNumberFormat="1" applyFont="1" applyFill="1" applyBorder="1" applyAlignment="1">
      <x:alignment horizontal="center" vertical="top" wrapText="1"/>
    </x:xf>
    <x:xf numFmtId="0" fontId="19" fillId="25" borderId="8" xfId="0" applyNumberFormat="1" applyFont="1" applyFill="1" applyBorder="1" applyAlignment="1">
      <x:alignment horizontal="center" vertical="top" wrapText="1"/>
    </x:xf>
    <x:xf numFmtId="0" fontId="18" fillId="25" borderId="8" xfId="0" applyNumberFormat="1" applyFont="1" applyFill="1" applyBorder="1" applyAlignment="1">
      <x:alignment horizontal="center" vertical="center" wrapText="1"/>
    </x:xf>
    <x:xf numFmtId="0" fontId="19" fillId="25" borderId="8" xfId="0" applyNumberFormat="1" applyFont="1" applyFill="1" applyBorder="1" applyAlignment="1">
      <x:alignment horizontal="center" vertical="center" wrapText="1"/>
    </x:xf>
    <x:xf numFmtId="0" fontId="15" fillId="26" borderId="8" xfId="0" applyNumberFormat="1" applyFont="1" applyFill="1" applyBorder="1" applyAlignment="1">
      <x:alignment horizontal="center" vertical="top" wrapText="1"/>
    </x:xf>
    <x:xf numFmtId="0" fontId="20" fillId="26" borderId="8" xfId="0" applyNumberFormat="1" applyFont="1" applyFill="1" applyBorder="1" applyAlignment="1">
      <x:alignment horizontal="center" vertical="top" wrapText="1"/>
    </x:xf>
    <x:xf numFmtId="0" fontId="20" fillId="26" borderId="8" xfId="0" applyNumberFormat="1" applyFont="1" applyFill="1" applyBorder="1" applyAlignment="1">
      <x:alignment horizontal="center" vertical="center" wrapText="1"/>
    </x:xf>
    <x:xf numFmtId="0" fontId="14" fillId="24" borderId="8" xfId="0" applyNumberFormat="1" applyFont="1" applyFill="1" applyBorder="1" applyAlignment="1">
      <x:alignment horizontal="left" vertical="top" wrapText="1"/>
    </x:xf>
    <x:xf numFmtId="0" fontId="28" fillId="24" borderId="8" xfId="0" applyNumberFormat="1" applyFont="1" applyFill="1" applyBorder="1" applyAlignment="1">
      <x:alignment horizontal="center" vertical="top" wrapText="1"/>
    </x:xf>
    <x:xf numFmtId="0" fontId="28" fillId="24" borderId="8" xfId="0" applyNumberFormat="1" applyFont="1" applyFill="1" applyBorder="1" applyAlignment="1">
      <x:alignment horizontal="left" vertical="top" wrapText="1"/>
    </x:xf>
    <x:xf numFmtId="0" fontId="28" fillId="24" borderId="8" xfId="0" applyNumberFormat="1" applyFont="1" applyFill="1" applyBorder="1" applyAlignment="1">
      <x:alignment horizontal="center" vertical="center" wrapText="1"/>
    </x:xf>
    <x:xf numFmtId="0" fontId="16" fillId="26" borderId="8" xfId="0" applyNumberFormat="1" applyFont="1" applyFill="1" applyBorder="1" applyAlignment="1">
      <x:alignment horizontal="left" vertical="top" wrapText="1"/>
    </x:xf>
    <x:xf numFmtId="0" fontId="29" fillId="26" borderId="8" xfId="0" applyNumberFormat="1" applyFont="1" applyFill="1" applyBorder="1" applyAlignment="1">
      <x:alignment horizontal="center" vertical="top" wrapText="1"/>
    </x:xf>
    <x:xf numFmtId="0" fontId="30" fillId="26" borderId="8" xfId="0" applyNumberFormat="1" applyFont="1" applyFill="1" applyBorder="1" applyAlignment="1">
      <x:alignment horizontal="left" vertical="top" wrapText="1"/>
    </x:xf>
  </x:cellXfs>
  <x:cellStyles count="1">
    <x:cellStyle name="Normal" xfId="0"/>
  </x:cellStyles>
  <x:dxfs count="2">
    <x:dxf>
      <x:font>
        <x:b/>
        <x:color rgb="FF14532D"/>
      </x:font>
      <x:fill>
        <x:patternFill>
          <x:bgColor rgb="FFDCFCE7"/>
        </x:patternFill>
      </x:fill>
    </x:dxf>
    <x:dxf>
      <x:font>
        <x:b/>
        <x:color rgb="FF7F1D1D"/>
      </x:font>
      <x:fill>
        <x:patternFill>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64f0e9aeaa4f84" /><Relationship Type="http://schemas.openxmlformats.org/officeDocument/2006/relationships/theme" Target="/xl/theme/theme1.xml" Id="R6de702f5cd834a3e" /><Relationship Type="http://schemas.openxmlformats.org/officeDocument/2006/relationships/sharedStrings" Target="/xl/sharedStrings.xml" Id="R5173f9b0b07b4e7a" /><Relationship Type="http://schemas.openxmlformats.org/officeDocument/2006/relationships/worksheet" Target="/xl/worksheets/sheet1.xml" Id="Rb829632cbf3f4d0a" /><Relationship Type="http://schemas.openxmlformats.org/officeDocument/2006/relationships/worksheet" Target="/xl/worksheets/sheet2.xml" Id="Ra741c30133f34fe5" /><Relationship Type="http://schemas.openxmlformats.org/officeDocument/2006/relationships/worksheet" Target="/xl/worksheets/sheet3.xml" Id="R6f76bc48dbd448ec" /><Relationship Type="http://schemas.openxmlformats.org/officeDocument/2006/relationships/worksheet" Target="/xl/worksheets/sheet4.xml" Id="R9b70c87995964b86" /><Relationship Type="http://schemas.openxmlformats.org/officeDocument/2006/relationships/worksheet" Target="/xl/worksheets/sheet5.xml" Id="Rc375b1c7498c4b79" /><Relationship Type="http://schemas.openxmlformats.org/officeDocument/2006/relationships/worksheet" Target="/xl/worksheets/sheet6.xml" Id="R8be802b3eeb5491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FF0000"/>
  </x:sheetPr>
  <x:sheetFormatPr baseColWidth="10" defaultColWidth="8.83203125" defaultRowHeight="16"/>
  <x:cols>
    <x:col min="1" max="1" width="22" hidden="0" customWidth="1"/>
    <x:col min="2" max="2" width="28" hidden="0" customWidth="1"/>
    <x:col min="3" max="3" width="14" hidden="0" customWidth="1"/>
    <x:col min="4" max="4" width="12" hidden="0" customWidth="1"/>
    <x:col min="5" max="5" width="30" hidden="0" customWidth="1"/>
    <x:col min="6" max="6" width="39" hidden="0" customWidth="1"/>
    <x:col min="7" max="7" width="18" hidden="0" customWidth="1"/>
    <x:col min="8" max="8" width="27" hidden="0" customWidth="1"/>
  </x:cols>
  <x:sheetData>
    <x:row r="1" ht="28" customHeight="1">
      <x:c r="A1" s="85" t="str">
        <x:v>READFIRST — Chapter 3 Literature Screening Reconciliation and Audit Trail</x:v>
      </x:c>
      <x:c r="B1" s="88"/>
      <x:c r="C1" s="88"/>
      <x:c r="D1" s="88"/>
      <x:c r="E1" s="88"/>
      <x:c r="F1" s="88"/>
      <x:c r="G1" s="88"/>
      <x:c r="H1" s="88"/>
    </x:row>
    <x:row r="2" ht="8" customHeight="1">
      <x:c r="A2"/>
      <x:c r="B2"/>
      <x:c r="C2"/>
      <x:c r="D2"/>
      <x:c r="E2"/>
      <x:c r="F2"/>
      <x:c r="G2"/>
      <x:c r="H2"/>
    </x:row>
    <x:row r="3" ht="22" customHeight="1">
      <x:c r="A3" s="95" t="str">
        <x:v>1. Workbook purpose and controlling count</x:v>
      </x:c>
      <x:c r="B3" s="98"/>
      <x:c r="C3" s="98"/>
      <x:c r="D3" s="98"/>
      <x:c r="E3" s="98"/>
      <x:c r="F3" s="98"/>
      <x:c r="G3" s="98"/>
      <x:c r="H3" s="98"/>
    </x:row>
    <x:row r="4" ht="42" customHeight="1">
      <x:c r="A4" s="184" t="str">
        <x:v>This workbook documents the Stage 1 literature-screening evidence base. The controlling and reproducible review funnel is 100 records identified, 90 unique publications assessed at full text after preliminary screening and deduplication, and 79 publications included in the final qualitative synthesis corpus.</x:v>
      </x:c>
      <x:c r="B4" s="185"/>
      <x:c r="C4" s="185"/>
      <x:c r="D4" s="185"/>
      <x:c r="E4" s="185"/>
      <x:c r="F4" s="185"/>
      <x:c r="G4" s="185"/>
      <x:c r="H4" s="185"/>
    </x:row>
    <x:row r="5" ht="8" customHeight="1">
      <x:c r="A5"/>
      <x:c r="B5"/>
      <x:c r="C5"/>
      <x:c r="D5"/>
      <x:c r="E5"/>
      <x:c r="F5"/>
      <x:c r="G5"/>
      <x:c r="H5"/>
    </x:row>
    <x:row r="6" ht="22" customHeight="1">
      <x:c r="A6" s="95" t="str">
        <x:v>2. Reconciled review funnel</x:v>
      </x:c>
      <x:c r="B6" s="98"/>
      <x:c r="C6" s="98"/>
      <x:c r="D6" s="98"/>
      <x:c r="E6" s="98"/>
      <x:c r="F6" s="98"/>
      <x:c r="G6" s="98"/>
      <x:c r="H6" s="98"/>
    </x:row>
    <x:row r="7" ht="34" customHeight="1">
      <x:c r="A7" s="103" t="str">
        <x:v>Stage / audit component</x:v>
      </x:c>
      <x:c r="B7" s="103" t="str">
        <x:v>Evidence basis</x:v>
      </x:c>
      <x:c r="C7" s="103" t="str">
        <x:v>Count</x:v>
      </x:c>
      <x:c r="D7" s="103" t="str">
        <x:v>Change</x:v>
      </x:c>
      <x:c r="E7" s="103" t="str">
        <x:v>Record-level evidence</x:v>
      </x:c>
      <x:c r="F7" s="103" t="str">
        <x:v>Decision rule / rationale</x:v>
      </x:c>
      <x:c r="G7" s="103" t="str">
        <x:v>Status</x:v>
      </x:c>
      <x:c r="H7" s="103" t="str">
        <x:v>Notes</x:v>
      </x:c>
    </x:row>
    <x:row r="8" ht="58" customHeight="1">
      <x:c r="A8" s="293" t="str">
        <x:v>Initial identification</x:v>
      </x:c>
      <x:c r="B8" s="293" t="str">
        <x:v>Ten structured Google Scholar searches × ten results</x:v>
      </x:c>
      <x:c r="C8" s="309" t="n">
        <x:v>100</x:v>
      </x:c>
      <x:c r="D8" s="293" t="str">
        <x:v>—</x:v>
      </x:c>
      <x:c r="E8" s="293" t="str">
        <x:v>The original 100-record list is not retained as a separate sheet.</x:v>
      </x:c>
      <x:c r="F8" s="293" t="str">
        <x:v>Defines the bounded initial search universe before screening.</x:v>
      </x:c>
      <x:c r="G8" s="314" t="str">
        <x:v>Confirmed</x:v>
      </x:c>
      <x:c r="H8" s="293" t="str">
        <x:v>Methodological count reported in Chapter 3.</x:v>
      </x:c>
    </x:row>
    <x:row r="9" ht="58" customHeight="1">
      <x:c r="A9" s="293" t="str">
        <x:v>Surviving candidate export</x:v>
      </x:c>
      <x:c r="B9" s="293" t="str">
        <x:v>Sheet: 1 - Literature</x:v>
      </x:c>
      <x:c r="C9" s="309" t="n">
        <x:v>89</x:v>
      </x:c>
      <x:c r="D9" s="293" t="str">
        <x:v>—</x:v>
      </x:c>
      <x:c r="E9" s="293" t="str">
        <x:v>89 non-empty bibliographic records after excluding the title and header rows.</x:v>
      </x:c>
      <x:c r="F9" s="293" t="str">
        <x:v>This sheet is an incomplete surviving export and should not by itself be treated as the full-text assessment count.</x:v>
      </x:c>
      <x:c r="G9" s="314" t="str">
        <x:v>Confirmed</x:v>
      </x:c>
      <x:c r="H9" s="293" t="str">
        <x:v>Previously described as 90 because the title row was counted as data.</x:v>
      </x:c>
    </x:row>
    <x:row r="10" ht="58" customHeight="1">
      <x:c r="A10" s="293" t="str">
        <x:v>Screened-only record recovered</x:v>
      </x:c>
      <x:c r="B10" s="293" t="str">
        <x:v>Sheet: Screened Literature</x:v>
      </x:c>
      <x:c r="C10" s="309" t="n">
        <x:v>1</x:v>
      </x:c>
      <x:c r="D10" s="293" t="str">
        <x:v>+1</x:v>
      </x:c>
      <x:c r="E10" s="293" t="str">
        <x:v>One included publication appears in the final screened sheet but not in the candidate export.</x:v>
      </x:c>
      <x:c r="F10" s="293" t="str">
        <x:v>Add the screened-only record to the union of the two surviving Stage 1 sheets.</x:v>
      </x:c>
      <x:c r="G10" s="315" t="str">
        <x:v>Reconciled</x:v>
      </x:c>
      <x:c r="H10" s="297" t="str">
        <x:v>Pattberg &amp; Widerberg (2015), Theorising global environmental governance.</x:v>
      </x:c>
    </x:row>
    <x:row r="11" ht="58" customHeight="1">
      <x:c r="A11" s="293" t="str">
        <x:v>Full-text publications assessed</x:v>
      </x:c>
      <x:c r="B11" s="293" t="str">
        <x:v>Unique union of both surviving Stage 1 sheets</x:v>
      </x:c>
      <x:c r="C11" s="309" t="n">
        <x:v>90</x:v>
      </x:c>
      <x:c r="D11" s="293" t="str">
        <x:v>-10</x:v>
      </x:c>
      <x:c r="E11" s="293" t="str">
        <x:v>89 candidate-export records + 1 screened-only record = 90 unique publications.</x:v>
      </x:c>
      <x:c r="F11" s="293" t="str">
        <x:v>Use the unique title-normalised union as the defensible assessed set.</x:v>
      </x:c>
      <x:c r="G11" s="314" t="str">
        <x:v>Controlling count</x:v>
      </x:c>
      <x:c r="H11" s="293" t="str">
        <x:v>Supersedes the earlier 91-publication intermediate count.</x:v>
      </x:c>
    </x:row>
    <x:row r="12" ht="58" customHeight="1">
      <x:c r="A12" s="293" t="str">
        <x:v>Included literature corpus</x:v>
      </x:c>
      <x:c r="B12" s="293" t="str">
        <x:v>Sheet: Screened Literature</x:v>
      </x:c>
      <x:c r="C12" s="309" t="n">
        <x:v>79</x:v>
      </x:c>
      <x:c r="D12" s="293" t="str">
        <x:v>-11</x:v>
      </x:c>
      <x:c r="E12" s="293" t="str">
        <x:v>79 non-empty bibliographic records in the final screened sheet.</x:v>
      </x:c>
      <x:c r="F12" s="293" t="str">
        <x:v>Retain publications meeting the relevance, credibility, and conceptual contribution criteria.</x:v>
      </x:c>
      <x:c r="G12" s="314" t="str">
        <x:v>Confirmed</x:v>
      </x:c>
      <x:c r="H12" s="293" t="str">
        <x:v>This is the corpus used for Stage 1 synthesis and downstream theme development.</x:v>
      </x:c>
    </x:row>
    <x:row r="13" ht="8" customHeight="1">
      <x:c r="A13"/>
      <x:c r="B13"/>
      <x:c r="C13"/>
      <x:c r="D13"/>
      <x:c r="E13"/>
      <x:c r="F13"/>
      <x:c r="G13"/>
      <x:c r="H13"/>
    </x:row>
    <x:row r="14" ht="22" customHeight="1">
      <x:c r="A14" s="95" t="str">
        <x:v>3. Reconciliation findings and limitations</x:v>
      </x:c>
      <x:c r="B14" s="98"/>
      <x:c r="C14" s="98"/>
      <x:c r="D14" s="98"/>
      <x:c r="E14" s="98"/>
      <x:c r="F14" s="98"/>
      <x:c r="G14" s="98"/>
      <x:c r="H14" s="98"/>
    </x:row>
    <x:row r="15" ht="38" customHeight="1">
      <x:c r="A15" s="103" t="str">
        <x:v>Issue</x:v>
      </x:c>
      <x:c r="B15" s="103" t="str">
        <x:v>Evidence</x:v>
      </x:c>
      <x:c r="C15" s="103" t="str">
        <x:v>Resolution</x:v>
      </x:c>
      <x:c r="D15" s="103" t="str">
        <x:v>Implication</x:v>
      </x:c>
      <x:c r="E15" s="103" t="str">
        <x:v>Methodological treatment</x:v>
      </x:c>
      <x:c r="F15" s="103" t="str">
        <x:v>Archive action</x:v>
      </x:c>
      <x:c r="G15" s="103" t="str">
        <x:v>Residual limitation</x:v>
      </x:c>
      <x:c r="H15" s="103" t="str">
        <x:v>Status</x:v>
      </x:c>
    </x:row>
    <x:row r="16" ht="58" customHeight="1">
      <x:c r="A16" s="293" t="str">
        <x:v>Earlier intermediate count of 91</x:v>
      </x:c>
      <x:c r="B16" s="293" t="str">
        <x:v>Older methodological notes reported 100 → 91 → 79.</x:v>
      </x:c>
      <x:c r="C16" s="293" t="str">
        <x:v>Replace 91 with 90 in the controlling archive documentation.</x:v>
      </x:c>
      <x:c r="D16" s="293" t="str">
        <x:v>Aligns the archive with the latest Chapter 3 screening table and flow figure.</x:v>
      </x:c>
      <x:c r="E16" s="293" t="str">
        <x:v>Treat 91 as a superseded working count.</x:v>
      </x:c>
      <x:c r="F16" s="293" t="str">
        <x:v>Documented in the reconciliation sheet and release note.</x:v>
      </x:c>
      <x:c r="G16" s="318" t="str">
        <x:v>The original source of the one-record overcount is not preserved.</x:v>
      </x:c>
      <x:c r="H16" s="315" t="str">
        <x:v>Resolved</x:v>
      </x:c>
    </x:row>
    <x:row r="17" ht="58" customHeight="1">
      <x:c r="A17" s="293" t="str">
        <x:v>Candidate-sheet count</x:v>
      </x:c>
      <x:c r="B17" s="293" t="str">
        <x:v>The 1 - Literature sheet contains 89 bibliographic records.</x:v>
      </x:c>
      <x:c r="C17" s="293" t="str">
        <x:v>Count data rows only; exclude the title row and header row.</x:v>
      </x:c>
      <x:c r="D17" s="293" t="str">
        <x:v>Prevents an off-by-one error.</x:v>
      </x:c>
      <x:c r="E17" s="293" t="str">
        <x:v>Use record-level rather than worksheet-row counts.</x:v>
      </x:c>
      <x:c r="F17" s="293" t="str">
        <x:v>Corrected in ReadFirst and the reconciliation outputs.</x:v>
      </x:c>
      <x:c r="G17" s="318" t="str">
        <x:v>The sheet remains an incomplete export of the assessed set.</x:v>
      </x:c>
      <x:c r="H17" s="315" t="str">
        <x:v>Resolved</x:v>
      </x:c>
    </x:row>
    <x:row r="18" ht="58" customHeight="1">
      <x:c r="A18" s="293" t="str">
        <x:v>Final included count</x:v>
      </x:c>
      <x:c r="B18" s="293" t="str">
        <x:v>The Screened Literature sheet contains 79 unique records.</x:v>
      </x:c>
      <x:c r="C18" s="293" t="str">
        <x:v>Retain 79 as the final synthesis corpus.</x:v>
      </x:c>
      <x:c r="D18" s="293" t="str">
        <x:v>Preserves consistency with Stage 1 and downstream analyses.</x:v>
      </x:c>
      <x:c r="E18" s="293" t="str">
        <x:v>Use the final sheet as the authoritative inclusion list.</x:v>
      </x:c>
      <x:c r="F18" s="293" t="str">
        <x:v>Validated against the reconciled union.</x:v>
      </x:c>
      <x:c r="G18" s="318" t="str">
        <x:v>No record-level inclusion reasons are stored beyond final presence.</x:v>
      </x:c>
      <x:c r="H18" s="315" t="str">
        <x:v>Confirmed</x:v>
      </x:c>
    </x:row>
    <x:row r="19" ht="58" customHeight="1">
      <x:c r="A19" s="293" t="str">
        <x:v>Screened-only publication</x:v>
      </x:c>
      <x:c r="B19" s="293" t="str">
        <x:v>One final record is absent from the candidate export.</x:v>
      </x:c>
      <x:c r="C19" s="293" t="str">
        <x:v>Restore it to the 90-record assessed union without altering the final 79.</x:v>
      </x:c>
      <x:c r="D19" s="293" t="str">
        <x:v>Explains why the assessed count is 90 although the candidate sheet contains 89.</x:v>
      </x:c>
      <x:c r="E19" s="293" t="str">
        <x:v>Mark its provenance explicitly.</x:v>
      </x:c>
      <x:c r="F19" s="293" t="str">
        <x:v>Added to Full-Text Assessed (90) with a reconciliation note.</x:v>
      </x:c>
      <x:c r="G19" s="318" t="str">
        <x:v>Its original position in the candidate export is unknown.</x:v>
      </x:c>
      <x:c r="H19" s="315" t="str">
        <x:v>Resolved</x:v>
      </x:c>
    </x:row>
    <x:row r="20" ht="58" customHeight="1">
      <x:c r="A20" s="293" t="str">
        <x:v>Full-text exclusions</x:v>
      </x:c>
      <x:c r="B20" s="293" t="str">
        <x:v>Eleven candidate-export records are absent from the final included sheet.</x:v>
      </x:c>
      <x:c r="C20" s="293" t="str">
        <x:v>Classify these eleven as excluded at eligibility/full-text review.</x:v>
      </x:c>
      <x:c r="D20" s="293" t="str">
        <x:v>Reconciles 90 assessed to 79 included.</x:v>
      </x:c>
      <x:c r="E20" s="293" t="str">
        <x:v>Do not infer individual reasons that were not recorded.</x:v>
      </x:c>
      <x:c r="F20" s="293" t="str">
        <x:v>Listed in Excluded Full-Text (11).</x:v>
      </x:c>
      <x:c r="G20" s="318" t="str">
        <x:v>Record-specific exclusion reasons were not preserved.</x:v>
      </x:c>
      <x:c r="H20" s="315" t="str">
        <x:v>Transparent limitation</x:v>
      </x:c>
    </x:row>
    <x:row r="21" ht="58" customHeight="1">
      <x:c r="A21" s="293" t="str">
        <x:v>Preliminary removals</x:v>
      </x:c>
      <x:c r="B21" s="293" t="str">
        <x:v>The reconciled funnel implies ten records removed between identification and full-text assessment.</x:v>
      </x:c>
      <x:c r="C21" s="293" t="str">
        <x:v>Retain the aggregate count of ten.</x:v>
      </x:c>
      <x:c r="D21" s="293" t="str">
        <x:v>Reconciles 100 identified to 90 assessed.</x:v>
      </x:c>
      <x:c r="E21" s="293" t="str">
        <x:v>Do not fabricate bibliographic identities or reasons.</x:v>
      </x:c>
      <x:c r="F21" s="293" t="str">
        <x:v>Limitation stated in all reconciliation documentation.</x:v>
      </x:c>
      <x:c r="G21" s="318" t="str">
        <x:v>The identities of the ten preliminary removals are unavailable.</x:v>
      </x:c>
      <x:c r="H21" s="315" t="str">
        <x:v>Transparent limitation</x:v>
      </x:c>
    </x:row>
    <x:row r="22" ht="8" customHeight="1">
      <x:c r="A22"/>
      <x:c r="B22"/>
      <x:c r="C22"/>
      <x:c r="D22"/>
      <x:c r="E22"/>
      <x:c r="F22"/>
      <x:c r="G22"/>
      <x:c r="H22"/>
    </x:row>
    <x:row r="23" ht="22" customHeight="1">
      <x:c r="A23" s="98" t="str">
        <x:v>4. Sheet guide</x:v>
      </x:c>
      <x:c r="B23" s="98"/>
      <x:c r="C23" s="98"/>
      <x:c r="D23" s="98"/>
      <x:c r="E23" s="98"/>
      <x:c r="F23" s="98"/>
      <x:c r="G23" s="98"/>
      <x:c r="H23" s="98"/>
    </x:row>
    <x:row r="24" ht="24" customHeight="1">
      <x:c r="A24" s="304" t="str">
        <x:v>Sheet</x:v>
      </x:c>
      <x:c r="B24" s="305" t="str">
        <x:v>Role in review</x:v>
      </x:c>
      <x:c r="C24" s="305" t="str">
        <x:v>Observed count</x:v>
      </x:c>
      <x:c r="D24" s="305" t="str">
        <x:v>How counted</x:v>
      </x:c>
      <x:c r="E24" s="305" t="str">
        <x:v>Recommended use</x:v>
      </x:c>
      <x:c r="F24" s="305" t="str">
        <x:v>New in reconciled release</x:v>
      </x:c>
      <x:c r="G24" s="305" t="str">
        <x:v>Principal limitation</x:v>
      </x:c>
      <x:c r="H24" s="306" t="str">
        <x:v>Status</x:v>
      </x:c>
    </x:row>
    <x:row r="25" ht="58" customHeight="1">
      <x:c r="A25" s="300" t="str">
        <x:v>ReadFirst</x:v>
      </x:c>
      <x:c r="B25" s="300" t="str">
        <x:v>Methodological front sheet and controlling audit statement.</x:v>
      </x:c>
      <x:c r="C25" s="322" t="str">
        <x:v>N/A</x:v>
      </x:c>
      <x:c r="D25" s="300" t="str">
        <x:v>N/A</x:v>
      </x:c>
      <x:c r="E25" s="300" t="str">
        <x:v>Read before using the workbook.</x:v>
      </x:c>
      <x:c r="F25" s="324" t="str">
        <x:v>Rewritten to document 100 → 90 → 79.</x:v>
      </x:c>
      <x:c r="G25" s="300" t="str">
        <x:v>Summarises rather than replaces record-level sheets.</x:v>
      </x:c>
      <x:c r="H25" s="300" t="str">
        <x:v>Controlling</x:v>
      </x:c>
    </x:row>
    <x:row r="26" ht="58" customHeight="1">
      <x:c r="A26" s="293" t="str">
        <x:v>1 - Literature</x:v>
      </x:c>
      <x:c r="B26" s="293" t="str">
        <x:v>Surviving candidate bibliographic export.</x:v>
      </x:c>
      <x:c r="C26" s="322" t="n">
        <x:v>89</x:v>
      </x:c>
      <x:c r="D26" s="293" t="str">
        <x:v>Non-empty bibliographic rows, excluding title and header.</x:v>
      </x:c>
      <x:c r="E26" s="293" t="str">
        <x:v>Use for candidate-record provenance only.</x:v>
      </x:c>
      <x:c r="F26" s="325" t="str">
        <x:v>Count corrected from 90 to 89.</x:v>
      </x:c>
      <x:c r="G26" s="293" t="str">
        <x:v>Does not contain the screened-only included publication.</x:v>
      </x:c>
      <x:c r="H26" s="293" t="str">
        <x:v>Source sheet</x:v>
      </x:c>
    </x:row>
    <x:row r="27" ht="58" customHeight="1">
      <x:c r="A27" s="293" t="str">
        <x:v>Screened Literature</x:v>
      </x:c>
      <x:c r="B27" s="293" t="str">
        <x:v>Final included literature corpus.</x:v>
      </x:c>
      <x:c r="C27" s="322" t="n">
        <x:v>79</x:v>
      </x:c>
      <x:c r="D27" s="293" t="str">
        <x:v>Non-empty bibliographic rows, excluding header.</x:v>
      </x:c>
      <x:c r="E27" s="293" t="str">
        <x:v>Use as the authoritative final inclusion list.</x:v>
      </x:c>
      <x:c r="F27" s="325" t="str">
        <x:v>Validated against the reconciled assessed set.</x:v>
      </x:c>
      <x:c r="G27" s="293" t="str">
        <x:v>Does not itself display excluded records.</x:v>
      </x:c>
      <x:c r="H27" s="293" t="str">
        <x:v>Authoritative final set</x:v>
      </x:c>
    </x:row>
    <x:row r="28" ht="58" customHeight="1">
      <x:c r="A28" s="293" t="str">
        <x:v>Screening Reconciliation; Full-Text Assessed (90); Excluded Full-Text (11)</x:v>
      </x:c>
      <x:c r="B28" s="293" t="str">
        <x:v>Reconciled counts, 90-record assessed union, and 11-record exclusion list.</x:v>
      </x:c>
      <x:c r="C28" s="322" t="str">
        <x:v>90 / 11</x:v>
      </x:c>
      <x:c r="D28" s="293" t="str">
        <x:v>Normalised-title union and set difference across the two surviving source sheets.</x:v>
      </x:c>
      <x:c r="E28" s="293" t="str">
        <x:v>Use for audit, reproducibility, and archive citation.</x:v>
      </x:c>
      <x:c r="F28" s="325" t="str">
        <x:v>Added in reconciled release v1.1.0.</x:v>
      </x:c>
      <x:c r="G28" s="293" t="str">
        <x:v>Initial ten preliminary removals remain aggregate-only.</x:v>
      </x:c>
      <x:c r="H28" s="293" t="str">
        <x:v>New audit sheets</x:v>
      </x:c>
    </x:row>
    <x:row r="29" ht="8" customHeight="1"/>
  </x:sheetData>
  <x:mergeCells>
    <x:mergeCell ref="A14:H14"/>
    <x:mergeCell ref="A1:H1"/>
    <x:mergeCell ref="A3:H3"/>
    <x:mergeCell ref="A4:H4"/>
    <x:mergeCell ref="A6:H6"/>
  </x:mergeCells>
  <x:pageMargins left="0.7" right="0.7" top="0.75" bottom="0.75" header="0.3" footer="0.3"/>
</x:worksheet>
</file>

<file path=xl/worksheets/sheet2.xml><?xml version="1.0" encoding="utf-8"?>
<x:worksheet xmlns:x="http://schemas.openxmlformats.org/spreadsheetml/2006/main">
  <x:sheetFormatPr baseColWidth="10" defaultColWidth="42" defaultRowHeight="16"/>
  <x:cols>
    <x:col min="1" max="1" width="42" style="26" customWidth="0"/>
    <x:col min="2" max="3" width="42" style="22" customWidth="0"/>
    <x:col min="4" max="4" width="14.5" style="22" customWidth="1"/>
    <x:col min="5" max="5" width="10.1640625" style="22" customWidth="1"/>
    <x:col min="6" max="6" width="14.1640625" style="22" customWidth="1"/>
    <x:col min="7" max="7" width="19.6640625" style="22" customWidth="1"/>
    <x:col min="8" max="16384" width="42" style="22" customWidth="0"/>
  </x:cols>
  <x:sheetData>
    <x:row r="1">
      <x:c r="A1" s="42" t="s">
        <x:v>0</x:v>
      </x:c>
      <x:c r="B1" s="42"/>
      <x:c r="C1" s="42"/>
      <x:c r="D1" s="42"/>
      <x:c r="E1" s="42"/>
      <x:c r="F1" s="42"/>
      <x:c r="G1" s="42"/>
      <x:c r="H1" s="42"/>
    </x:row>
    <x:row r="2">
      <x:c r="A2" s="23" t="s">
        <x:v>1</x:v>
      </x:c>
      <x:c r="B2" s="1" t="s">
        <x:v>2</x:v>
      </x:c>
      <x:c r="C2" s="1" t="s">
        <x:v>3</x:v>
      </x:c>
      <x:c r="D2" s="1" t="s">
        <x:v>4</x:v>
      </x:c>
      <x:c r="E2" s="1" t="s">
        <x:v>5</x:v>
      </x:c>
      <x:c r="F2" s="1" t="s">
        <x:v>6</x:v>
      </x:c>
      <x:c r="G2" s="1" t="s">
        <x:v>7</x:v>
      </x:c>
      <x:c r="H2" s="1" t="s">
        <x:v>8</x:v>
      </x:c>
    </x:row>
    <x:row r="3" ht="34">
      <x:c r="A3" s="24" t="s">
        <x:v>9</x:v>
      </x:c>
      <x:c r="B3" s="2" t="s">
        <x:v>10</x:v>
      </x:c>
      <x:c r="C3" s="3" t="s">
        <x:v>11</x:v>
      </x:c>
      <x:c r="D3" s="4">
        <x:v>33</x:v>
      </x:c>
      <x:c r="E3" s="4"/>
      <x:c r="F3" s="3" t="s">
        <x:v>12</x:v>
      </x:c>
      <x:c r="G3" s="4">
        <x:v>2008</x:v>
      </x:c>
      <x:c r="H3" s="3" t="s">
        <x:v>13</x:v>
      </x:c>
    </x:row>
    <x:row r="4" ht="34">
      <x:c r="A4" s="25" t="s">
        <x:v>14</x:v>
      </x:c>
      <x:c r="B4" s="5" t="s">
        <x:v>15</x:v>
      </x:c>
      <x:c r="C4" s="6" t="s">
        <x:v>16</x:v>
      </x:c>
      <x:c r="D4" s="7">
        <x:v>8</x:v>
      </x:c>
      <x:c r="E4" s="7">
        <x:v>4</x:v>
      </x:c>
      <x:c r="F4" s="6" t="s">
        <x:v>17</x:v>
      </x:c>
      <x:c r="G4" s="7">
        <x:v>2008</x:v>
      </x:c>
      <x:c r="H4" s="6" t="s">
        <x:v>18</x:v>
      </x:c>
    </x:row>
    <x:row r="5" ht="34">
      <x:c r="A5" s="25" t="s">
        <x:v>19</x:v>
      </x:c>
      <x:c r="B5" s="5" t="s">
        <x:v>20</x:v>
      </x:c>
      <x:c r="C5" s="6" t="s">
        <x:v>21</x:v>
      </x:c>
      <x:c r="D5" s="7"/>
      <x:c r="E5" s="7"/>
      <x:c r="F5" s="6" t="s">
        <x:v>22</x:v>
      </x:c>
      <x:c r="G5" s="7">
        <x:v>2018</x:v>
      </x:c>
      <x:c r="H5" s="6" t="s">
        <x:v>23</x:v>
      </x:c>
    </x:row>
    <x:row r="6" ht="34">
      <x:c r="A6" s="25" t="s">
        <x:v>24</x:v>
      </x:c>
      <x:c r="B6" s="8" t="s">
        <x:v>25</x:v>
      </x:c>
      <x:c r="C6" s="9" t="s">
        <x:v>26</x:v>
      </x:c>
      <x:c r="D6" s="10">
        <x:v>16</x:v>
      </x:c>
      <x:c r="E6" s="10">
        <x:v>3</x:v>
      </x:c>
      <x:c r="F6" s="9" t="s">
        <x:v>27</x:v>
      </x:c>
      <x:c r="G6" s="10">
        <x:v>1995</x:v>
      </x:c>
      <x:c r="H6" s="9" t="s">
        <x:v>28</x:v>
      </x:c>
    </x:row>
    <x:row r="7" ht="34">
      <x:c r="A7" s="25" t="s">
        <x:v>29</x:v>
      </x:c>
      <x:c r="B7" s="5" t="s">
        <x:v>30</x:v>
      </x:c>
      <x:c r="C7" s="6" t="s">
        <x:v>31</x:v>
      </x:c>
      <x:c r="D7" s="7"/>
      <x:c r="E7" s="7"/>
      <x:c r="F7" s="6" t="s">
        <x:v>32</x:v>
      </x:c>
      <x:c r="G7" s="7">
        <x:v>2009</x:v>
      </x:c>
      <x:c r="H7" s="6" t="s">
        <x:v>23</x:v>
      </x:c>
    </x:row>
    <x:row r="8" ht="34">
      <x:c r="A8" s="25" t="s">
        <x:v>33</x:v>
      </x:c>
      <x:c r="B8" s="5" t="s">
        <x:v>34</x:v>
      </x:c>
      <x:c r="C8" s="6" t="s">
        <x:v>35</x:v>
      </x:c>
      <x:c r="D8" s="7">
        <x:v>6</x:v>
      </x:c>
      <x:c r="E8" s="7">
        <x:v>2</x:v>
      </x:c>
      <x:c r="F8" s="6" t="s">
        <x:v>36</x:v>
      </x:c>
      <x:c r="G8" s="7"/>
      <x:c r="H8" s="6"/>
    </x:row>
    <x:row r="9" ht="51">
      <x:c r="A9" s="25" t="s">
        <x:v>37</x:v>
      </x:c>
      <x:c r="B9" s="5" t="s">
        <x:v>38</x:v>
      </x:c>
      <x:c r="C9" s="6" t="s">
        <x:v>39</x:v>
      </x:c>
      <x:c r="D9" s="7"/>
      <x:c r="E9" s="7"/>
      <x:c r="F9" s="6" t="s">
        <x:v>40</x:v>
      </x:c>
      <x:c r="G9" s="7"/>
      <x:c r="H9" s="6"/>
    </x:row>
    <x:row r="10" ht="34">
      <x:c r="A10" s="25" t="s">
        <x:v>41</x:v>
      </x:c>
      <x:c r="B10" s="5" t="s">
        <x:v>42</x:v>
      </x:c>
      <x:c r="C10" s="6" t="s">
        <x:v>43</x:v>
      </x:c>
      <x:c r="D10" s="7">
        <x:v>44</x:v>
      </x:c>
      <x:c r="E10" s="7">
        <x:v>5</x:v>
      </x:c>
      <x:c r="F10" s="6" t="s">
        <x:v>44</x:v>
      </x:c>
      <x:c r="G10" s="7"/>
      <x:c r="H10" s="6"/>
    </x:row>
    <x:row r="11" ht="34">
      <x:c r="A11" s="25" t="s">
        <x:v>45</x:v>
      </x:c>
      <x:c r="B11" s="8" t="s">
        <x:v>46</x:v>
      </x:c>
      <x:c r="C11" s="9" t="s">
        <x:v>47</x:v>
      </x:c>
      <x:c r="D11" s="10">
        <x:v>10</x:v>
      </x:c>
      <x:c r="E11" s="10">
        <x:v>1</x:v>
      </x:c>
      <x:c r="F11" s="9" t="s">
        <x:v>48</x:v>
      </x:c>
      <x:c r="G11" s="10"/>
      <x:c r="H11" s="9"/>
    </x:row>
    <x:row r="12" ht="34">
      <x:c r="A12" s="25" t="s">
        <x:v>49</x:v>
      </x:c>
      <x:c r="B12" s="5" t="s">
        <x:v>50</x:v>
      </x:c>
      <x:c r="C12" s="6" t="s">
        <x:v>51</x:v>
      </x:c>
      <x:c r="D12" s="7"/>
      <x:c r="E12" s="7"/>
      <x:c r="F12" s="6" t="s">
        <x:v>52</x:v>
      </x:c>
      <x:c r="G12" s="7"/>
      <x:c r="H12" s="6"/>
    </x:row>
    <x:row r="13" ht="51">
      <x:c r="A13" s="25" t="s">
        <x:v>53</x:v>
      </x:c>
      <x:c r="B13" s="5" t="s">
        <x:v>54</x:v>
      </x:c>
      <x:c r="C13" s="6" t="s">
        <x:v>55</x:v>
      </x:c>
      <x:c r="D13" s="7">
        <x:v>5</x:v>
      </x:c>
      <x:c r="E13" s="7"/>
      <x:c r="F13" s="6" t="s">
        <x:v>56</x:v>
      </x:c>
      <x:c r="G13" s="7"/>
      <x:c r="H13" s="6"/>
    </x:row>
    <x:row r="14" ht="34">
      <x:c r="A14" s="25" t="s">
        <x:v>24</x:v>
      </x:c>
      <x:c r="B14" s="5" t="s">
        <x:v>57</x:v>
      </x:c>
      <x:c r="C14" s="7"/>
      <x:c r="D14" s="7"/>
      <x:c r="E14" s="7"/>
      <x:c r="F14" s="7"/>
      <x:c r="G14" s="7">
        <x:v>2015</x:v>
      </x:c>
      <x:c r="H14" s="6" t="s">
        <x:v>58</x:v>
      </x:c>
    </x:row>
    <x:row r="15" ht="51">
      <x:c r="A15" s="25" t="s">
        <x:v>59</x:v>
      </x:c>
      <x:c r="B15" s="5" t="s">
        <x:v>60</x:v>
      </x:c>
      <x:c r="C15" s="6" t="s">
        <x:v>61</x:v>
      </x:c>
      <x:c r="D15" s="7">
        <x:v>12</x:v>
      </x:c>
      <x:c r="E15" s="7"/>
      <x:c r="F15" s="7">
        <x:v>177</x:v>
      </x:c>
      <x:c r="G15" s="7">
        <x:v>2011</x:v>
      </x:c>
      <x:c r="H15" s="6" t="s">
        <x:v>62</x:v>
      </x:c>
    </x:row>
    <x:row r="16" ht="34">
      <x:c r="A16" s="25" t="s">
        <x:v>63</x:v>
      </x:c>
      <x:c r="B16" s="5" t="s">
        <x:v>64</x:v>
      </x:c>
      <x:c r="C16" s="6" t="s">
        <x:v>65</x:v>
      </x:c>
      <x:c r="D16" s="7">
        <x:v>9</x:v>
      </x:c>
      <x:c r="E16" s="7"/>
      <x:c r="F16" s="6" t="s">
        <x:v>66</x:v>
      </x:c>
      <x:c r="G16" s="7">
        <x:v>2009</x:v>
      </x:c>
      <x:c r="H16" s="6" t="s">
        <x:v>67</x:v>
      </x:c>
    </x:row>
    <x:row r="17" ht="34">
      <x:c r="A17" s="25" t="s">
        <x:v>68</x:v>
      </x:c>
      <x:c r="B17" s="5" t="s">
        <x:v>69</x:v>
      </x:c>
      <x:c r="C17" s="6" t="s">
        <x:v>70</x:v>
      </x:c>
      <x:c r="D17" s="7">
        <x:v>46</x:v>
      </x:c>
      <x:c r="E17" s="7">
        <x:v>4</x:v>
      </x:c>
      <x:c r="F17" s="6" t="s">
        <x:v>71</x:v>
      </x:c>
      <x:c r="G17" s="7">
        <x:v>2017</x:v>
      </x:c>
      <x:c r="H17" s="6" t="s">
        <x:v>67</x:v>
      </x:c>
    </x:row>
    <x:row r="18" ht="51">
      <x:c r="A18" s="25" t="s">
        <x:v>72</x:v>
      </x:c>
      <x:c r="B18" s="5" t="s">
        <x:v>73</x:v>
      </x:c>
      <x:c r="C18" s="6" t="s">
        <x:v>35</x:v>
      </x:c>
      <x:c r="D18" s="7">
        <x:v>14</x:v>
      </x:c>
      <x:c r="E18" s="7">
        <x:v>2</x:v>
      </x:c>
      <x:c r="F18" s="6" t="s">
        <x:v>74</x:v>
      </x:c>
      <x:c r="G18" s="7">
        <x:v>2020</x:v>
      </x:c>
      <x:c r="H18" s="6" t="s">
        <x:v>75</x:v>
      </x:c>
    </x:row>
    <x:row r="19" ht="51">
      <x:c r="A19" s="25" t="s">
        <x:v>76</x:v>
      </x:c>
      <x:c r="B19" s="8" t="s">
        <x:v>77</x:v>
      </x:c>
      <x:c r="C19" s="9" t="s">
        <x:v>78</x:v>
      </x:c>
      <x:c r="D19" s="10">
        <x:v>9</x:v>
      </x:c>
      <x:c r="E19" s="10"/>
      <x:c r="F19" s="9" t="s">
        <x:v>79</x:v>
      </x:c>
      <x:c r="G19" s="10">
        <x:v>2006</x:v>
      </x:c>
      <x:c r="H19" s="9" t="s">
        <x:v>67</x:v>
      </x:c>
    </x:row>
    <x:row r="20" ht="51">
      <x:c r="A20" s="25" t="s">
        <x:v>80</x:v>
      </x:c>
      <x:c r="B20" s="5" t="s">
        <x:v>81</x:v>
      </x:c>
      <x:c r="C20" s="6" t="s">
        <x:v>82</x:v>
      </x:c>
      <x:c r="D20" s="7">
        <x:v>8</x:v>
      </x:c>
      <x:c r="E20" s="7">
        <x:v>37</x:v>
      </x:c>
      <x:c r="F20" s="7"/>
      <x:c r="G20" s="7">
        <x:v>2015</x:v>
      </x:c>
      <x:c r="H20" s="7"/>
    </x:row>
    <x:row r="21" ht="34">
      <x:c r="A21" s="25" t="s">
        <x:v>45</x:v>
      </x:c>
      <x:c r="B21" s="8" t="s">
        <x:v>83</x:v>
      </x:c>
      <x:c r="C21" s="9" t="s">
        <x:v>84</x:v>
      </x:c>
      <x:c r="D21" s="10"/>
      <x:c r="E21" s="10"/>
      <x:c r="F21" s="9" t="s">
        <x:v>85</x:v>
      </x:c>
      <x:c r="G21" s="10">
        <x:v>2009</x:v>
      </x:c>
      <x:c r="H21" s="9" t="s">
        <x:v>23</x:v>
      </x:c>
    </x:row>
    <x:row r="22" ht="34">
      <x:c r="A22" s="25" t="s">
        <x:v>86</x:v>
      </x:c>
      <x:c r="B22" s="8" t="s">
        <x:v>87</x:v>
      </x:c>
      <x:c r="C22" s="9" t="s">
        <x:v>88</x:v>
      </x:c>
      <x:c r="D22" s="10">
        <x:v>19</x:v>
      </x:c>
      <x:c r="E22" s="10">
        <x:v>3</x:v>
      </x:c>
      <x:c r="F22" s="9" t="s">
        <x:v>89</x:v>
      </x:c>
      <x:c r="G22" s="10">
        <x:v>1990</x:v>
      </x:c>
      <x:c r="H22" s="9" t="s">
        <x:v>90</x:v>
      </x:c>
    </x:row>
    <x:row r="23" ht="51">
      <x:c r="A23" s="25" t="s">
        <x:v>45</x:v>
      </x:c>
      <x:c r="B23" s="5" t="s">
        <x:v>91</x:v>
      </x:c>
      <x:c r="C23" s="6" t="s">
        <x:v>92</x:v>
      </x:c>
      <x:c r="D23" s="7"/>
      <x:c r="E23" s="7"/>
      <x:c r="F23" s="6" t="s">
        <x:v>93</x:v>
      </x:c>
      <x:c r="G23" s="7">
        <x:v>2013</x:v>
      </x:c>
      <x:c r="H23" s="6" t="s">
        <x:v>23</x:v>
      </x:c>
    </x:row>
    <x:row r="24" ht="51">
      <x:c r="A24" s="25" t="s">
        <x:v>94</x:v>
      </x:c>
      <x:c r="B24" s="5" t="s">
        <x:v>95</x:v>
      </x:c>
      <x:c r="C24" s="6" t="s">
        <x:v>96</x:v>
      </x:c>
      <x:c r="D24" s="7">
        <x:v>14</x:v>
      </x:c>
      <x:c r="E24" s="7">
        <x:v>2</x:v>
      </x:c>
      <x:c r="F24" s="6" t="s">
        <x:v>97</x:v>
      </x:c>
      <x:c r="G24" s="7">
        <x:v>2004</x:v>
      </x:c>
      <x:c r="H24" s="6" t="s">
        <x:v>98</x:v>
      </x:c>
    </x:row>
    <x:row r="25" ht="51">
      <x:c r="A25" s="25" t="s">
        <x:v>99</x:v>
      </x:c>
      <x:c r="B25" s="5" t="s">
        <x:v>100</x:v>
      </x:c>
      <x:c r="C25" s="6" t="s">
        <x:v>101</x:v>
      </x:c>
      <x:c r="D25" s="7">
        <x:v>21</x:v>
      </x:c>
      <x:c r="E25" s="7">
        <x:v>7</x:v>
      </x:c>
      <x:c r="F25" s="6" t="s">
        <x:v>102</x:v>
      </x:c>
      <x:c r="G25" s="7">
        <x:v>2021</x:v>
      </x:c>
      <x:c r="H25" s="6" t="s">
        <x:v>28</x:v>
      </x:c>
    </x:row>
    <x:row r="26" ht="34">
      <x:c r="A26" s="25" t="s">
        <x:v>103</x:v>
      </x:c>
      <x:c r="B26" s="5" t="s">
        <x:v>104</x:v>
      </x:c>
      <x:c r="C26" s="7"/>
      <x:c r="D26" s="7"/>
      <x:c r="E26" s="7"/>
      <x:c r="F26" s="7"/>
      <x:c r="G26" s="7">
        <x:v>2000</x:v>
      </x:c>
      <x:c r="H26" s="6" t="s">
        <x:v>105</x:v>
      </x:c>
    </x:row>
    <x:row r="27" ht="84">
      <x:c r="A27" s="25" t="s">
        <x:v>106</x:v>
      </x:c>
      <x:c r="B27" s="5" t="s">
        <x:v>107</x:v>
      </x:c>
      <x:c r="C27" s="6" t="s">
        <x:v>108</x:v>
      </x:c>
      <x:c r="D27" s="7">
        <x:v>70</x:v>
      </x:c>
      <x:c r="E27" s="7">
        <x:v>2</x:v>
      </x:c>
      <x:c r="F27" s="6" t="s">
        <x:v>109</x:v>
      </x:c>
      <x:c r="G27" s="7">
        <x:v>2016</x:v>
      </x:c>
      <x:c r="H27" s="6" t="s">
        <x:v>110</x:v>
      </x:c>
    </x:row>
    <x:row r="28" ht="34">
      <x:c r="A28" s="25" t="s">
        <x:v>111</x:v>
      </x:c>
      <x:c r="B28" s="8" t="s">
        <x:v>112</x:v>
      </x:c>
      <x:c r="C28" s="9" t="s">
        <x:v>113</x:v>
      </x:c>
      <x:c r="D28" s="10">
        <x:v>88</x:v>
      </x:c>
      <x:c r="E28" s="10">
        <x:v>3</x:v>
      </x:c>
      <x:c r="F28" s="9" t="s">
        <x:v>114</x:v>
      </x:c>
      <x:c r="G28" s="10">
        <x:v>2012</x:v>
      </x:c>
      <x:c r="H28" s="9" t="s">
        <x:v>115</x:v>
      </x:c>
    </x:row>
    <x:row r="29" ht="34">
      <x:c r="A29" s="25" t="s">
        <x:v>116</x:v>
      </x:c>
      <x:c r="B29" s="5" t="s">
        <x:v>117</x:v>
      </x:c>
      <x:c r="C29" s="6" t="s">
        <x:v>16</x:v>
      </x:c>
      <x:c r="D29" s="7">
        <x:v>4</x:v>
      </x:c>
      <x:c r="E29" s="7">
        <x:v>4</x:v>
      </x:c>
      <x:c r="F29" s="6" t="s">
        <x:v>118</x:v>
      </x:c>
      <x:c r="G29" s="7">
        <x:v>2004</x:v>
      </x:c>
      <x:c r="H29" s="6" t="s">
        <x:v>18</x:v>
      </x:c>
    </x:row>
    <x:row r="30" ht="17">
      <x:c r="A30" s="25" t="s">
        <x:v>119</x:v>
      </x:c>
      <x:c r="B30" s="5" t="s">
        <x:v>120</x:v>
      </x:c>
      <x:c r="C30" s="7"/>
      <x:c r="D30" s="7"/>
      <x:c r="E30" s="7"/>
      <x:c r="F30" s="7"/>
      <x:c r="G30" s="7">
        <x:v>2010</x:v>
      </x:c>
      <x:c r="H30" s="6" t="s">
        <x:v>23</x:v>
      </x:c>
    </x:row>
    <x:row r="31" ht="34">
      <x:c r="A31" s="25" t="s">
        <x:v>121</x:v>
      </x:c>
      <x:c r="B31" s="5" t="s">
        <x:v>122</x:v>
      </x:c>
      <x:c r="C31" s="6" t="s">
        <x:v>84</x:v>
      </x:c>
      <x:c r="D31" s="7"/>
      <x:c r="E31" s="7"/>
      <x:c r="F31" s="6" t="s">
        <x:v>123</x:v>
      </x:c>
      <x:c r="G31" s="7">
        <x:v>2009</x:v>
      </x:c>
      <x:c r="H31" s="6" t="s">
        <x:v>23</x:v>
      </x:c>
    </x:row>
    <x:row r="32" ht="51">
      <x:c r="A32" s="25" t="s">
        <x:v>124</x:v>
      </x:c>
      <x:c r="B32" s="5" t="s">
        <x:v>125</x:v>
      </x:c>
      <x:c r="C32" s="7"/>
      <x:c r="D32" s="7"/>
      <x:c r="E32" s="7"/>
      <x:c r="F32" s="7"/>
      <x:c r="G32" s="7">
        <x:v>2017</x:v>
      </x:c>
      <x:c r="H32" s="6" t="s">
        <x:v>23</x:v>
      </x:c>
    </x:row>
    <x:row r="33" ht="51">
      <x:c r="A33" s="25" t="s">
        <x:v>126</x:v>
      </x:c>
      <x:c r="B33" s="5" t="s">
        <x:v>127</x:v>
      </x:c>
      <x:c r="C33" s="7"/>
      <x:c r="D33" s="7"/>
      <x:c r="E33" s="7"/>
      <x:c r="F33" s="7"/>
      <x:c r="G33" s="7">
        <x:v>2014</x:v>
      </x:c>
      <x:c r="H33" s="6" t="s">
        <x:v>128</x:v>
      </x:c>
    </x:row>
    <x:row r="34" ht="34">
      <x:c r="A34" s="25" t="s">
        <x:v>129</x:v>
      </x:c>
      <x:c r="B34" s="5" t="s">
        <x:v>130</x:v>
      </x:c>
      <x:c r="C34" s="6" t="s">
        <x:v>131</x:v>
      </x:c>
      <x:c r="D34" s="7"/>
      <x:c r="E34" s="7"/>
      <x:c r="F34" s="7"/>
      <x:c r="G34" s="7">
        <x:v>2015</x:v>
      </x:c>
      <x:c r="H34" s="7"/>
    </x:row>
    <x:row r="35" ht="34">
      <x:c r="A35" s="25" t="s">
        <x:v>132</x:v>
      </x:c>
      <x:c r="B35" s="5" t="s">
        <x:v>133</x:v>
      </x:c>
      <x:c r="C35" s="6" t="s">
        <x:v>134</x:v>
      </x:c>
      <x:c r="D35" s="7">
        <x:v>16</x:v>
      </x:c>
      <x:c r="E35" s="7">
        <x:v>2</x:v>
      </x:c>
      <x:c r="F35" s="6" t="s">
        <x:v>135</x:v>
      </x:c>
      <x:c r="G35" s="7">
        <x:v>2007</x:v>
      </x:c>
      <x:c r="H35" s="6" t="s">
        <x:v>75</x:v>
      </x:c>
    </x:row>
    <x:row r="36" ht="28">
      <x:c r="A36" s="25" t="s">
        <x:v>136</x:v>
      </x:c>
      <x:c r="B36" s="5" t="s">
        <x:v>137</x:v>
      </x:c>
      <x:c r="C36" s="7"/>
      <x:c r="D36" s="7"/>
      <x:c r="E36" s="7"/>
      <x:c r="F36" s="7"/>
      <x:c r="G36" s="7">
        <x:v>2022</x:v>
      </x:c>
      <x:c r="H36" s="6" t="s">
        <x:v>23</x:v>
      </x:c>
    </x:row>
    <x:row r="37" ht="34">
      <x:c r="A37" s="25" t="s">
        <x:v>138</x:v>
      </x:c>
      <x:c r="B37" s="5" t="s">
        <x:v>139</x:v>
      </x:c>
      <x:c r="C37" s="6" t="s">
        <x:v>140</x:v>
      </x:c>
      <x:c r="D37" s="7">
        <x:v>11</x:v>
      </x:c>
      <x:c r="E37" s="7">
        <x:v>3</x:v>
      </x:c>
      <x:c r="F37" s="6" t="s">
        <x:v>141</x:v>
      </x:c>
      <x:c r="G37" s="7">
        <x:v>1990</x:v>
      </x:c>
      <x:c r="H37" s="6" t="s">
        <x:v>142</x:v>
      </x:c>
    </x:row>
    <x:row r="38" ht="34">
      <x:c r="A38" s="25" t="s">
        <x:v>143</x:v>
      </x:c>
      <x:c r="B38" s="8" t="s">
        <x:v>144</x:v>
      </x:c>
      <x:c r="C38" s="10"/>
      <x:c r="D38" s="10"/>
      <x:c r="E38" s="10"/>
      <x:c r="F38" s="10"/>
      <x:c r="G38" s="10">
        <x:v>2002</x:v>
      </x:c>
      <x:c r="H38" s="9" t="s">
        <x:v>145</x:v>
      </x:c>
    </x:row>
    <x:row r="39" ht="51">
      <x:c r="A39" s="25" t="s">
        <x:v>146</x:v>
      </x:c>
      <x:c r="B39" s="5" t="s">
        <x:v>147</x:v>
      </x:c>
      <x:c r="C39" s="6" t="s">
        <x:v>148</x:v>
      </x:c>
      <x:c r="D39" s="7">
        <x:v>11</x:v>
      </x:c>
      <x:c r="E39" s="7">
        <x:v>3</x:v>
      </x:c>
      <x:c r="F39" s="6" t="s">
        <x:v>149</x:v>
      </x:c>
      <x:c r="G39" s="7">
        <x:v>1997</x:v>
      </x:c>
      <x:c r="H39" s="6" t="s">
        <x:v>28</x:v>
      </x:c>
    </x:row>
    <x:row r="40" ht="34">
      <x:c r="A40" s="25" t="s">
        <x:v>150</x:v>
      </x:c>
      <x:c r="B40" s="5" t="s">
        <x:v>151</x:v>
      </x:c>
      <x:c r="C40" s="7"/>
      <x:c r="D40" s="7">
        <x:v>9</x:v>
      </x:c>
      <x:c r="E40" s="7"/>
      <x:c r="F40" s="7"/>
      <x:c r="G40" s="7">
        <x:v>2013</x:v>
      </x:c>
      <x:c r="H40" s="6" t="s">
        <x:v>152</x:v>
      </x:c>
    </x:row>
    <x:row r="41" ht="68">
      <x:c r="A41" s="25" t="s">
        <x:v>153</x:v>
      </x:c>
      <x:c r="B41" s="5" t="s">
        <x:v>154</x:v>
      </x:c>
      <x:c r="C41" s="6" t="s">
        <x:v>155</x:v>
      </x:c>
      <x:c r="D41" s="7">
        <x:v>20</x:v>
      </x:c>
      <x:c r="E41" s="7"/>
      <x:c r="F41" s="6" t="s">
        <x:v>156</x:v>
      </x:c>
      <x:c r="G41" s="7">
        <x:v>2020</x:v>
      </x:c>
      <x:c r="H41" s="6" t="s">
        <x:v>67</x:v>
      </x:c>
    </x:row>
    <x:row r="42" ht="34">
      <x:c r="A42" s="25" t="s">
        <x:v>157</x:v>
      </x:c>
      <x:c r="B42" s="5" t="s">
        <x:v>158</x:v>
      </x:c>
      <x:c r="C42" s="6" t="s">
        <x:v>159</x:v>
      </x:c>
      <x:c r="D42" s="7">
        <x:v>101</x:v>
      </x:c>
      <x:c r="E42" s="7">
        <x:v>2</x:v>
      </x:c>
      <x:c r="F42" s="6" t="s">
        <x:v>160</x:v>
      </x:c>
      <x:c r="G42" s="7">
        <x:v>2012</x:v>
      </x:c>
      <x:c r="H42" s="6" t="s">
        <x:v>28</x:v>
      </x:c>
    </x:row>
    <x:row r="43" ht="34">
      <x:c r="A43" s="25" t="s">
        <x:v>161</x:v>
      </x:c>
      <x:c r="B43" s="5" t="s">
        <x:v>162</x:v>
      </x:c>
      <x:c r="C43" s="7"/>
      <x:c r="D43" s="7"/>
      <x:c r="E43" s="7"/>
      <x:c r="F43" s="7"/>
      <x:c r="G43" s="7">
        <x:v>2018</x:v>
      </x:c>
      <x:c r="H43" s="6" t="s">
        <x:v>23</x:v>
      </x:c>
    </x:row>
    <x:row r="44" ht="51">
      <x:c r="A44" s="25" t="s">
        <x:v>163</x:v>
      </x:c>
      <x:c r="B44" s="5" t="s">
        <x:v>164</x:v>
      </x:c>
      <x:c r="C44" s="6" t="s">
        <x:v>165</x:v>
      </x:c>
      <x:c r="D44" s="7">
        <x:v>8</x:v>
      </x:c>
      <x:c r="E44" s="7"/>
      <x:c r="F44" s="7">
        <x:v>53</x:v>
      </x:c>
      <x:c r="G44" s="7">
        <x:v>2002</x:v>
      </x:c>
      <x:c r="H44" s="6" t="s">
        <x:v>62</x:v>
      </x:c>
    </x:row>
    <x:row r="45" ht="34">
      <x:c r="A45" s="25" t="s">
        <x:v>53</x:v>
      </x:c>
      <x:c r="B45" s="5" t="s">
        <x:v>166</x:v>
      </x:c>
      <x:c r="C45" s="6" t="s">
        <x:v>35</x:v>
      </x:c>
      <x:c r="D45" s="7">
        <x:v>7</x:v>
      </x:c>
      <x:c r="E45" s="7">
        <x:v>1</x:v>
      </x:c>
      <x:c r="F45" s="6" t="s">
        <x:v>167</x:v>
      </x:c>
      <x:c r="G45" s="7">
        <x:v>2013</x:v>
      </x:c>
      <x:c r="H45" s="6" t="s">
        <x:v>75</x:v>
      </x:c>
    </x:row>
    <x:row r="46" ht="34">
      <x:c r="A46" s="25" t="s">
        <x:v>168</x:v>
      </x:c>
      <x:c r="B46" s="5" t="s">
        <x:v>169</x:v>
      </x:c>
      <x:c r="C46" s="6" t="s">
        <x:v>170</x:v>
      </x:c>
      <x:c r="D46" s="7">
        <x:v>46</x:v>
      </x:c>
      <x:c r="E46" s="7">
        <x:v>3</x:v>
      </x:c>
      <x:c r="F46" s="6" t="s">
        <x:v>171</x:v>
      </x:c>
      <x:c r="G46" s="7">
        <x:v>2015</x:v>
      </x:c>
      <x:c r="H46" s="6" t="s">
        <x:v>75</x:v>
      </x:c>
    </x:row>
    <x:row r="47" ht="34">
      <x:c r="A47" s="25" t="s">
        <x:v>172</x:v>
      </x:c>
      <x:c r="B47" s="5" t="s">
        <x:v>173</x:v>
      </x:c>
      <x:c r="C47" s="6" t="s">
        <x:v>174</x:v>
      </x:c>
      <x:c r="D47" s="7">
        <x:v>16</x:v>
      </x:c>
      <x:c r="E47" s="7">
        <x:v>3</x:v>
      </x:c>
      <x:c r="F47" s="6" t="s">
        <x:v>175</x:v>
      </x:c>
      <x:c r="G47" s="7">
        <x:v>1995</x:v>
      </x:c>
      <x:c r="H47" s="6" t="s">
        <x:v>28</x:v>
      </x:c>
    </x:row>
    <x:row r="48" ht="34">
      <x:c r="A48" s="25" t="s">
        <x:v>176</x:v>
      </x:c>
      <x:c r="B48" s="5" t="s">
        <x:v>177</x:v>
      </x:c>
      <x:c r="C48" s="7"/>
      <x:c r="D48" s="7"/>
      <x:c r="E48" s="7"/>
      <x:c r="F48" s="7"/>
      <x:c r="G48" s="7">
        <x:v>2022</x:v>
      </x:c>
      <x:c r="H48" s="6" t="s">
        <x:v>23</x:v>
      </x:c>
    </x:row>
    <x:row r="49" ht="56">
      <x:c r="A49" s="25" t="s">
        <x:v>178</x:v>
      </x:c>
      <x:c r="B49" s="5" t="s">
        <x:v>179</x:v>
      </x:c>
      <x:c r="C49" s="6" t="s">
        <x:v>180</x:v>
      </x:c>
      <x:c r="D49" s="7">
        <x:v>4</x:v>
      </x:c>
      <x:c r="E49" s="7">
        <x:v>1</x:v>
      </x:c>
      <x:c r="F49" s="6" t="s">
        <x:v>181</x:v>
      </x:c>
      <x:c r="G49" s="7">
        <x:v>2012</x:v>
      </x:c>
      <x:c r="H49" s="6" t="s">
        <x:v>182</x:v>
      </x:c>
    </x:row>
    <x:row r="50" ht="34">
      <x:c r="A50" s="25" t="s">
        <x:v>183</x:v>
      </x:c>
      <x:c r="B50" s="5" t="s">
        <x:v>184</x:v>
      </x:c>
      <x:c r="C50" s="6" t="s">
        <x:v>185</x:v>
      </x:c>
      <x:c r="D50" s="7"/>
      <x:c r="E50" s="7"/>
      <x:c r="F50" s="6" t="s">
        <x:v>186</x:v>
      </x:c>
      <x:c r="G50" s="7">
        <x:v>2010</x:v>
      </x:c>
      <x:c r="H50" s="6" t="s">
        <x:v>187</x:v>
      </x:c>
    </x:row>
    <x:row r="51" ht="34">
      <x:c r="A51" s="25" t="s">
        <x:v>188</x:v>
      </x:c>
      <x:c r="B51" s="5" t="s">
        <x:v>189</x:v>
      </x:c>
      <x:c r="C51" s="6" t="s">
        <x:v>190</x:v>
      </x:c>
      <x:c r="D51" s="7">
        <x:v>20</x:v>
      </x:c>
      <x:c r="E51" s="7"/>
      <x:c r="F51" s="7">
        <x:v>101</x:v>
      </x:c>
      <x:c r="G51" s="7">
        <x:v>1995</x:v>
      </x:c>
      <x:c r="H51" s="6" t="s">
        <x:v>62</x:v>
      </x:c>
    </x:row>
    <x:row r="52" ht="51">
      <x:c r="A52" s="25" t="s">
        <x:v>191</x:v>
      </x:c>
      <x:c r="B52" s="8" t="s">
        <x:v>192</x:v>
      </x:c>
      <x:c r="C52" s="9" t="s">
        <x:v>193</x:v>
      </x:c>
      <x:c r="D52" s="10">
        <x:v>33</x:v>
      </x:c>
      <x:c r="E52" s="10">
        <x:v>2</x:v>
      </x:c>
      <x:c r="F52" s="9" t="s">
        <x:v>194</x:v>
      </x:c>
      <x:c r="G52" s="10">
        <x:v>2000</x:v>
      </x:c>
      <x:c r="H52" s="9" t="s">
        <x:v>67</x:v>
      </x:c>
    </x:row>
    <x:row r="53" ht="34">
      <x:c r="A53" s="25" t="s">
        <x:v>195</x:v>
      </x:c>
      <x:c r="B53" s="5" t="s">
        <x:v>196</x:v>
      </x:c>
      <x:c r="C53" s="6" t="s">
        <x:v>197</x:v>
      </x:c>
      <x:c r="D53" s="7">
        <x:v>7</x:v>
      </x:c>
      <x:c r="E53" s="7">
        <x:v>3</x:v>
      </x:c>
      <x:c r="F53" s="6" t="s">
        <x:v>198</x:v>
      </x:c>
      <x:c r="G53" s="7">
        <x:v>2016</x:v>
      </x:c>
      <x:c r="H53" s="6" t="s">
        <x:v>75</x:v>
      </x:c>
    </x:row>
    <x:row r="54" ht="34">
      <x:c r="A54" s="25" t="s">
        <x:v>199</x:v>
      </x:c>
      <x:c r="B54" s="5" t="s">
        <x:v>200</x:v>
      </x:c>
      <x:c r="C54" s="7"/>
      <x:c r="D54" s="7">
        <x:v>3</x:v>
      </x:c>
      <x:c r="E54" s="7"/>
      <x:c r="F54" s="7"/>
      <x:c r="G54" s="7">
        <x:v>2001</x:v>
      </x:c>
      <x:c r="H54" s="6" t="s">
        <x:v>201</x:v>
      </x:c>
    </x:row>
    <x:row r="55" ht="34">
      <x:c r="A55" s="25" t="s">
        <x:v>202</x:v>
      </x:c>
      <x:c r="B55" s="5" t="s">
        <x:v>203</x:v>
      </x:c>
      <x:c r="C55" s="6" t="s">
        <x:v>204</x:v>
      </x:c>
      <x:c r="D55" s="7"/>
      <x:c r="E55" s="7"/>
      <x:c r="F55" s="6" t="s">
        <x:v>205</x:v>
      </x:c>
      <x:c r="G55" s="7">
        <x:v>2016</x:v>
      </x:c>
      <x:c r="H55" s="6" t="s">
        <x:v>23</x:v>
      </x:c>
    </x:row>
    <x:row r="56" ht="34">
      <x:c r="A56" s="25" t="s">
        <x:v>206</x:v>
      </x:c>
      <x:c r="B56" s="5" t="s">
        <x:v>207</x:v>
      </x:c>
      <x:c r="C56" s="6" t="s">
        <x:v>208</x:v>
      </x:c>
      <x:c r="D56" s="7">
        <x:v>19</x:v>
      </x:c>
      <x:c r="E56" s="7">
        <x:v>1</x:v>
      </x:c>
      <x:c r="F56" s="6" t="s">
        <x:v>209</x:v>
      </x:c>
      <x:c r="G56" s="7">
        <x:v>2006</x:v>
      </x:c>
      <x:c r="H56" s="6" t="s">
        <x:v>142</x:v>
      </x:c>
    </x:row>
    <x:row r="57" ht="51">
      <x:c r="A57" s="25" t="s">
        <x:v>210</x:v>
      </x:c>
      <x:c r="B57" s="5" t="s">
        <x:v>211</x:v>
      </x:c>
      <x:c r="C57" s="6" t="s">
        <x:v>212</x:v>
      </x:c>
      <x:c r="D57" s="7">
        <x:v>87</x:v>
      </x:c>
      <x:c r="E57" s="7">
        <x:v>1</x:v>
      </x:c>
      <x:c r="F57" s="6" t="s">
        <x:v>213</x:v>
      </x:c>
      <x:c r="G57" s="7">
        <x:v>2021</x:v>
      </x:c>
      <x:c r="H57" s="6" t="s">
        <x:v>214</x:v>
      </x:c>
    </x:row>
    <x:row r="58" ht="34">
      <x:c r="A58" s="25" t="s">
        <x:v>215</x:v>
      </x:c>
      <x:c r="B58" s="5" t="s">
        <x:v>216</x:v>
      </x:c>
      <x:c r="C58" s="6" t="s">
        <x:v>217</x:v>
      </x:c>
      <x:c r="D58" s="7"/>
      <x:c r="E58" s="7"/>
      <x:c r="F58" s="6" t="s">
        <x:v>218</x:v>
      </x:c>
      <x:c r="G58" s="7">
        <x:v>2003</x:v>
      </x:c>
      <x:c r="H58" s="6" t="s">
        <x:v>23</x:v>
      </x:c>
    </x:row>
    <x:row r="59" ht="34">
      <x:c r="A59" s="25" t="s">
        <x:v>219</x:v>
      </x:c>
      <x:c r="B59" s="5" t="s">
        <x:v>220</x:v>
      </x:c>
      <x:c r="C59" s="6" t="s">
        <x:v>221</x:v>
      </x:c>
      <x:c r="D59" s="7"/>
      <x:c r="E59" s="7"/>
      <x:c r="F59" s="6" t="s">
        <x:v>222</x:v>
      </x:c>
      <x:c r="G59" s="7">
        <x:v>2017</x:v>
      </x:c>
      <x:c r="H59" s="6" t="s">
        <x:v>67</x:v>
      </x:c>
    </x:row>
    <x:row r="60" ht="34">
      <x:c r="A60" s="25" t="s">
        <x:v>223</x:v>
      </x:c>
      <x:c r="B60" s="5" t="s">
        <x:v>224</x:v>
      </x:c>
      <x:c r="C60" s="6" t="s">
        <x:v>225</x:v>
      </x:c>
      <x:c r="D60" s="7"/>
      <x:c r="E60" s="7"/>
      <x:c r="F60" s="6" t="s">
        <x:v>226</x:v>
      </x:c>
      <x:c r="G60" s="7">
        <x:v>2021</x:v>
      </x:c>
      <x:c r="H60" s="6" t="s">
        <x:v>23</x:v>
      </x:c>
    </x:row>
    <x:row r="61" ht="34">
      <x:c r="A61" s="25" t="s">
        <x:v>227</x:v>
      </x:c>
      <x:c r="B61" s="5" t="s">
        <x:v>228</x:v>
      </x:c>
      <x:c r="C61" s="7"/>
      <x:c r="D61" s="7"/>
      <x:c r="E61" s="7"/>
      <x:c r="F61" s="7"/>
      <x:c r="G61" s="7">
        <x:v>2019</x:v>
      </x:c>
      <x:c r="H61" s="6" t="s">
        <x:v>229</x:v>
      </x:c>
    </x:row>
    <x:row r="62" ht="68">
      <x:c r="A62" s="25" t="s">
        <x:v>230</x:v>
      </x:c>
      <x:c r="B62" s="5" t="s">
        <x:v>231</x:v>
      </x:c>
      <x:c r="C62" s="6" t="s">
        <x:v>55</x:v>
      </x:c>
      <x:c r="D62" s="7">
        <x:v>16</x:v>
      </x:c>
      <x:c r="E62" s="7"/>
      <x:c r="F62" s="6" t="s">
        <x:v>232</x:v>
      </x:c>
      <x:c r="G62" s="7">
        <x:v>2021</x:v>
      </x:c>
      <x:c r="H62" s="6" t="s">
        <x:v>67</x:v>
      </x:c>
    </x:row>
    <x:row r="63" ht="34">
      <x:c r="A63" s="25" t="s">
        <x:v>53</x:v>
      </x:c>
      <x:c r="B63" s="5" t="s">
        <x:v>233</x:v>
      </x:c>
      <x:c r="C63" s="6" t="s">
        <x:v>234</x:v>
      </x:c>
      <x:c r="D63" s="7">
        <x:v>42</x:v>
      </x:c>
      <x:c r="E63" s="7">
        <x:v>1</x:v>
      </x:c>
      <x:c r="F63" s="6" t="s">
        <x:v>235</x:v>
      </x:c>
      <x:c r="G63" s="7">
        <x:v>1998</x:v>
      </x:c>
      <x:c r="H63" s="6" t="s">
        <x:v>236</x:v>
      </x:c>
    </x:row>
    <x:row r="64" ht="34">
      <x:c r="A64" s="25" t="s">
        <x:v>237</x:v>
      </x:c>
      <x:c r="B64" s="5" t="s">
        <x:v>238</x:v>
      </x:c>
      <x:c r="C64" s="6" t="s">
        <x:v>239</x:v>
      </x:c>
      <x:c r="D64" s="7">
        <x:v>27</x:v>
      </x:c>
      <x:c r="E64" s="7"/>
      <x:c r="F64" s="7">
        <x:v>299</x:v>
      </x:c>
      <x:c r="G64" s="7">
        <x:v>2002</x:v>
      </x:c>
      <x:c r="H64" s="6" t="s">
        <x:v>62</x:v>
      </x:c>
    </x:row>
    <x:row r="65" ht="51">
      <x:c r="A65" s="25" t="s">
        <x:v>240</x:v>
      </x:c>
      <x:c r="B65" s="5" t="s">
        <x:v>241</x:v>
      </x:c>
      <x:c r="C65" s="6" t="s">
        <x:v>16</x:v>
      </x:c>
      <x:c r="D65" s="7">
        <x:v>6</x:v>
      </x:c>
      <x:c r="E65" s="7">
        <x:v>1</x:v>
      </x:c>
      <x:c r="F65" s="6" t="s">
        <x:v>242</x:v>
      </x:c>
      <x:c r="G65" s="7">
        <x:v>2006</x:v>
      </x:c>
      <x:c r="H65" s="6" t="s">
        <x:v>18</x:v>
      </x:c>
    </x:row>
    <x:row r="66" ht="51">
      <x:c r="A66" s="25" t="s">
        <x:v>243</x:v>
      </x:c>
      <x:c r="B66" s="5" t="s">
        <x:v>244</x:v>
      </x:c>
      <x:c r="C66" s="7"/>
      <x:c r="D66" s="7"/>
      <x:c r="E66" s="7"/>
      <x:c r="F66" s="7"/>
      <x:c r="G66" s="7">
        <x:v>2012</x:v>
      </x:c>
      <x:c r="H66" s="6" t="s">
        <x:v>115</x:v>
      </x:c>
    </x:row>
    <x:row r="67" ht="34">
      <x:c r="A67" s="25" t="s">
        <x:v>245</x:v>
      </x:c>
      <x:c r="B67" s="5" t="s">
        <x:v>246</x:v>
      </x:c>
      <x:c r="C67" s="7"/>
      <x:c r="D67" s="7"/>
      <x:c r="E67" s="7"/>
      <x:c r="F67" s="7"/>
      <x:c r="G67" s="7">
        <x:v>2007</x:v>
      </x:c>
      <x:c r="H67" s="6" t="s">
        <x:v>23</x:v>
      </x:c>
    </x:row>
    <x:row r="68" ht="34">
      <x:c r="A68" s="25" t="s">
        <x:v>49</x:v>
      </x:c>
      <x:c r="B68" s="5" t="s">
        <x:v>247</x:v>
      </x:c>
      <x:c r="C68" s="6" t="s">
        <x:v>248</x:v>
      </x:c>
      <x:c r="D68" s="7"/>
      <x:c r="E68" s="7"/>
      <x:c r="F68" s="6" t="s">
        <x:v>249</x:v>
      </x:c>
      <x:c r="G68" s="7">
        <x:v>2006</x:v>
      </x:c>
      <x:c r="H68" s="6" t="s">
        <x:v>67</x:v>
      </x:c>
    </x:row>
    <x:row r="69" ht="28">
      <x:c r="A69" s="25" t="s">
        <x:v>223</x:v>
      </x:c>
      <x:c r="B69" s="5" t="s">
        <x:v>250</x:v>
      </x:c>
      <x:c r="C69" s="7"/>
      <x:c r="D69" s="7"/>
      <x:c r="E69" s="7"/>
      <x:c r="F69" s="7"/>
      <x:c r="G69" s="7">
        <x:v>2015</x:v>
      </x:c>
      <x:c r="H69" s="6" t="s">
        <x:v>110</x:v>
      </x:c>
    </x:row>
    <x:row r="70" ht="28">
      <x:c r="A70" s="25" t="s">
        <x:v>251</x:v>
      </x:c>
      <x:c r="B70" s="11" t="s">
        <x:v>252</x:v>
      </x:c>
      <x:c r="C70" s="9" t="s">
        <x:v>253</x:v>
      </x:c>
      <x:c r="D70" s="10">
        <x:v>6</x:v>
      </x:c>
      <x:c r="E70" s="10">
        <x:v>2</x:v>
      </x:c>
      <x:c r="F70" s="9" t="s">
        <x:v>254</x:v>
      </x:c>
      <x:c r="G70" s="10">
        <x:v>2009</x:v>
      </x:c>
      <x:c r="H70" s="9" t="s">
        <x:v>255</x:v>
      </x:c>
    </x:row>
    <x:row r="71" ht="34">
      <x:c r="A71" s="25" t="s">
        <x:v>256</x:v>
      </x:c>
      <x:c r="B71" s="5" t="s">
        <x:v>257</x:v>
      </x:c>
      <x:c r="C71" s="7"/>
      <x:c r="D71" s="7"/>
      <x:c r="E71" s="7"/>
      <x:c r="F71" s="7"/>
      <x:c r="G71" s="7">
        <x:v>2014</x:v>
      </x:c>
      <x:c r="H71" s="6" t="s">
        <x:v>229</x:v>
      </x:c>
    </x:row>
    <x:row r="72" ht="34">
      <x:c r="A72" s="25" t="s">
        <x:v>258</x:v>
      </x:c>
      <x:c r="B72" s="5" t="s">
        <x:v>259</x:v>
      </x:c>
      <x:c r="C72" s="6" t="s">
        <x:v>165</x:v>
      </x:c>
      <x:c r="D72" s="7">
        <x:v>12</x:v>
      </x:c>
      <x:c r="E72" s="7"/>
      <x:c r="F72" s="7">
        <x:v>205</x:v>
      </x:c>
      <x:c r="G72" s="7">
        <x:v>2006</x:v>
      </x:c>
      <x:c r="H72" s="6" t="s">
        <x:v>62</x:v>
      </x:c>
    </x:row>
    <x:row r="73" ht="34">
      <x:c r="A73" s="25" t="s">
        <x:v>260</x:v>
      </x:c>
      <x:c r="B73" s="5" t="s">
        <x:v>261</x:v>
      </x:c>
      <x:c r="C73" s="7"/>
      <x:c r="D73" s="7"/>
      <x:c r="E73" s="7"/>
      <x:c r="F73" s="7"/>
      <x:c r="G73" s="7">
        <x:v>2013</x:v>
      </x:c>
      <x:c r="H73" s="6" t="s">
        <x:v>262</x:v>
      </x:c>
    </x:row>
    <x:row r="74" ht="34">
      <x:c r="A74" s="25" t="s">
        <x:v>263</x:v>
      </x:c>
      <x:c r="B74" s="8" t="s">
        <x:v>264</x:v>
      </x:c>
      <x:c r="C74" s="10"/>
      <x:c r="D74" s="10"/>
      <x:c r="E74" s="10"/>
      <x:c r="F74" s="10"/>
      <x:c r="G74" s="10">
        <x:v>1993</x:v>
      </x:c>
      <x:c r="H74" s="9" t="s">
        <x:v>265</x:v>
      </x:c>
    </x:row>
    <x:row r="75" ht="51">
      <x:c r="A75" s="25" t="s">
        <x:v>266</x:v>
      </x:c>
      <x:c r="B75" s="5" t="s">
        <x:v>267</x:v>
      </x:c>
      <x:c r="C75" s="6" t="s">
        <x:v>268</x:v>
      </x:c>
      <x:c r="D75" s="7">
        <x:v>10</x:v>
      </x:c>
      <x:c r="E75" s="7">
        <x:v>4</x:v>
      </x:c>
      <x:c r="F75" s="7">
        <x:v>100</x:v>
      </x:c>
      <x:c r="G75" s="7">
        <x:v>2020</x:v>
      </x:c>
      <x:c r="H75" s="6" t="s">
        <x:v>269</x:v>
      </x:c>
    </x:row>
    <x:row r="76" ht="34">
      <x:c r="A76" s="25" t="s">
        <x:v>270</x:v>
      </x:c>
      <x:c r="B76" s="5" t="s">
        <x:v>271</x:v>
      </x:c>
      <x:c r="C76" s="6" t="s">
        <x:v>272</x:v>
      </x:c>
      <x:c r="D76" s="7">
        <x:v>10</x:v>
      </x:c>
      <x:c r="E76" s="7">
        <x:v>1</x:v>
      </x:c>
      <x:c r="F76" s="7"/>
      <x:c r="G76" s="7">
        <x:v>2017</x:v>
      </x:c>
      <x:c r="H76" s="7"/>
    </x:row>
    <x:row r="77" ht="34">
      <x:c r="A77" s="25" t="s">
        <x:v>49</x:v>
      </x:c>
      <x:c r="B77" s="5" t="s">
        <x:v>273</x:v>
      </x:c>
      <x:c r="C77" s="6" t="s">
        <x:v>274</x:v>
      </x:c>
      <x:c r="D77" s="7">
        <x:v>54</x:v>
      </x:c>
      <x:c r="E77" s="7">
        <x:v>3</x:v>
      </x:c>
      <x:c r="F77" s="6" t="s">
        <x:v>275</x:v>
      </x:c>
      <x:c r="G77" s="7">
        <x:v>2012</x:v>
      </x:c>
      <x:c r="H77" s="6" t="s">
        <x:v>28</x:v>
      </x:c>
    </x:row>
    <x:row r="78" ht="34">
      <x:c r="A78" s="25" t="s">
        <x:v>276</x:v>
      </x:c>
      <x:c r="B78" s="5" t="s">
        <x:v>277</x:v>
      </x:c>
      <x:c r="C78" s="6" t="s">
        <x:v>278</x:v>
      </x:c>
      <x:c r="D78" s="7"/>
      <x:c r="E78" s="7"/>
      <x:c r="F78" s="6" t="s">
        <x:v>279</x:v>
      </x:c>
      <x:c r="G78" s="7">
        <x:v>2001</x:v>
      </x:c>
      <x:c r="H78" s="6" t="s">
        <x:v>255</x:v>
      </x:c>
    </x:row>
    <x:row r="79" ht="42">
      <x:c r="A79" s="25" t="s">
        <x:v>280</x:v>
      </x:c>
      <x:c r="B79" s="5" t="s">
        <x:v>281</x:v>
      </x:c>
      <x:c r="C79" s="6" t="s">
        <x:v>96</x:v>
      </x:c>
      <x:c r="D79" s="7">
        <x:v>76</x:v>
      </x:c>
      <x:c r="E79" s="7"/>
      <x:c r="F79" s="7">
        <x:v>102567</x:v>
      </x:c>
      <x:c r="G79" s="7">
        <x:v>2022</x:v>
      </x:c>
      <x:c r="H79" s="6" t="s">
        <x:v>182</x:v>
      </x:c>
    </x:row>
    <x:row r="80" ht="51">
      <x:c r="A80" s="25" t="s">
        <x:v>282</x:v>
      </x:c>
      <x:c r="B80" s="5" t="s">
        <x:v>283</x:v>
      </x:c>
      <x:c r="C80" s="7"/>
      <x:c r="D80" s="7"/>
      <x:c r="E80" s="7"/>
      <x:c r="F80" s="7"/>
      <x:c r="G80" s="7">
        <x:v>2019</x:v>
      </x:c>
      <x:c r="H80" s="6" t="s">
        <x:v>115</x:v>
      </x:c>
    </x:row>
    <x:row r="81" ht="28">
      <x:c r="A81" s="25" t="s">
        <x:v>284</x:v>
      </x:c>
      <x:c r="B81" s="8" t="s">
        <x:v>285</x:v>
      </x:c>
      <x:c r="C81" s="9" t="s">
        <x:v>286</x:v>
      </x:c>
      <x:c r="D81" s="10"/>
      <x:c r="E81" s="10"/>
      <x:c r="F81" s="9" t="s">
        <x:v>287</x:v>
      </x:c>
      <x:c r="G81" s="10">
        <x:v>2012</x:v>
      </x:c>
      <x:c r="H81" s="9" t="s">
        <x:v>288</x:v>
      </x:c>
    </x:row>
    <x:row r="82" ht="17">
      <x:c r="A82" s="25" t="s">
        <x:v>289</x:v>
      </x:c>
      <x:c r="B82" s="5" t="s">
        <x:v>290</x:v>
      </x:c>
      <x:c r="C82" s="6" t="s">
        <x:v>291</x:v>
      </x:c>
      <x:c r="D82" s="7"/>
      <x:c r="E82" s="7"/>
      <x:c r="F82" s="6" t="s">
        <x:v>292</x:v>
      </x:c>
      <x:c r="G82" s="7">
        <x:v>2009</x:v>
      </x:c>
      <x:c r="H82" s="6" t="s">
        <x:v>67</x:v>
      </x:c>
    </x:row>
    <x:row r="83" ht="51">
      <x:c r="A83" s="25" t="s">
        <x:v>293</x:v>
      </x:c>
      <x:c r="B83" s="8" t="s">
        <x:v>294</x:v>
      </x:c>
      <x:c r="C83" s="9" t="s">
        <x:v>165</x:v>
      </x:c>
      <x:c r="D83" s="10">
        <x:v>1</x:v>
      </x:c>
      <x:c r="E83" s="10"/>
      <x:c r="F83" s="10">
        <x:v>119</x:v>
      </x:c>
      <x:c r="G83" s="10">
        <x:v>1995</x:v>
      </x:c>
      <x:c r="H83" s="9" t="s">
        <x:v>62</x:v>
      </x:c>
    </x:row>
    <x:row r="84" ht="17">
      <x:c r="A84" s="25" t="s">
        <x:v>295</x:v>
      </x:c>
      <x:c r="B84" s="5" t="s">
        <x:v>296</x:v>
      </x:c>
      <x:c r="C84" s="6" t="s">
        <x:v>297</x:v>
      </x:c>
      <x:c r="D84" s="7"/>
      <x:c r="E84" s="7">
        <x:v>2</x:v>
      </x:c>
      <x:c r="F84" s="7"/>
      <x:c r="G84" s="7">
        <x:v>2005</x:v>
      </x:c>
      <x:c r="H84" s="7"/>
    </x:row>
    <x:row r="85" ht="51">
      <x:c r="A85" s="25" t="s">
        <x:v>298</x:v>
      </x:c>
      <x:c r="B85" s="5" t="s">
        <x:v>299</x:v>
      </x:c>
      <x:c r="C85" s="6" t="s">
        <x:v>300</x:v>
      </x:c>
      <x:c r="D85" s="7">
        <x:v>23</x:v>
      </x:c>
      <x:c r="E85" s="7">
        <x:v>2</x:v>
      </x:c>
      <x:c r="F85" s="6" t="s">
        <x:v>301</x:v>
      </x:c>
      <x:c r="G85" s="7">
        <x:v>2017</x:v>
      </x:c>
      <x:c r="H85" s="6" t="s">
        <x:v>214</x:v>
      </x:c>
    </x:row>
    <x:row r="86" ht="34">
      <x:c r="A86" s="25" t="s">
        <x:v>45</x:v>
      </x:c>
      <x:c r="B86" s="5" t="s">
        <x:v>302</x:v>
      </x:c>
      <x:c r="C86" s="6" t="s">
        <x:v>51</x:v>
      </x:c>
      <x:c r="D86" s="7"/>
      <x:c r="E86" s="7"/>
      <x:c r="F86" s="6" t="s">
        <x:v>303</x:v>
      </x:c>
      <x:c r="G86" s="7">
        <x:v>2007</x:v>
      </x:c>
      <x:c r="H86" s="6" t="s">
        <x:v>304</x:v>
      </x:c>
    </x:row>
    <x:row r="87" ht="34">
      <x:c r="A87" s="25" t="s">
        <x:v>45</x:v>
      </x:c>
      <x:c r="B87" s="8" t="s">
        <x:v>305</x:v>
      </x:c>
      <x:c r="C87" s="9" t="s">
        <x:v>306</x:v>
      </x:c>
      <x:c r="D87" s="10">
        <x:v>5</x:v>
      </x:c>
      <x:c r="E87" s="10">
        <x:v>1</x:v>
      </x:c>
      <x:c r="F87" s="10"/>
      <x:c r="G87" s="10">
        <x:v>2005</x:v>
      </x:c>
      <x:c r="H87" s="10"/>
    </x:row>
    <x:row r="88" ht="34">
      <x:c r="A88" s="25" t="s">
        <x:v>307</x:v>
      </x:c>
      <x:c r="B88" s="5" t="s">
        <x:v>308</x:v>
      </x:c>
      <x:c r="C88" s="6" t="s">
        <x:v>309</x:v>
      </x:c>
      <x:c r="D88" s="7">
        <x:v>1</x:v>
      </x:c>
      <x:c r="E88" s="7"/>
      <x:c r="F88" s="7">
        <x:v>89</x:v>
      </x:c>
      <x:c r="G88" s="7">
        <x:v>2004</x:v>
      </x:c>
      <x:c r="H88" s="6" t="s">
        <x:v>62</x:v>
      </x:c>
    </x:row>
    <x:row r="89" ht="34">
      <x:c r="A89" s="25" t="s">
        <x:v>310</x:v>
      </x:c>
      <x:c r="B89" s="5" t="s">
        <x:v>311</x:v>
      </x:c>
      <x:c r="C89" s="6" t="s">
        <x:v>312</x:v>
      </x:c>
      <x:c r="D89" s="7">
        <x:v>8</x:v>
      </x:c>
      <x:c r="E89" s="7"/>
      <x:c r="F89" s="7">
        <x:v>377</x:v>
      </x:c>
      <x:c r="G89" s="7">
        <x:v>2007</x:v>
      </x:c>
      <x:c r="H89" s="6" t="s">
        <x:v>62</x:v>
      </x:c>
    </x:row>
    <x:row r="90" ht="34">
      <x:c r="A90" s="25" t="s">
        <x:v>313</x:v>
      </x:c>
      <x:c r="B90" s="5" t="s">
        <x:v>314</x:v>
      </x:c>
      <x:c r="C90" s="7"/>
      <x:c r="D90" s="7"/>
      <x:c r="E90" s="7"/>
      <x:c r="F90" s="7"/>
      <x:c r="G90" s="7">
        <x:v>2000</x:v>
      </x:c>
      <x:c r="H90" s="6" t="s">
        <x:v>67</x:v>
      </x:c>
    </x:row>
    <x:row r="91" ht="51">
      <x:c r="A91" s="25" t="s">
        <x:v>315</x:v>
      </x:c>
      <x:c r="B91" s="5" t="s">
        <x:v>316</x:v>
      </x:c>
      <x:c r="C91" s="6" t="s">
        <x:v>317</x:v>
      </x:c>
      <x:c r="D91" s="7">
        <x:v>94</x:v>
      </x:c>
      <x:c r="E91" s="7">
        <x:v>4</x:v>
      </x:c>
      <x:c r="F91" s="6" t="s">
        <x:v>318</x:v>
      </x:c>
      <x:c r="G91" s="7">
        <x:v>2000</x:v>
      </x:c>
      <x:c r="H91" s="6" t="s">
        <x:v>110</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baseColWidth="10" defaultColWidth="116.5" defaultRowHeight="16"/>
  <x:cols>
    <x:col min="1" max="1" width="116.5" style="31" customWidth="0"/>
    <x:col min="3" max="3" width="67.6640625" customWidth="1"/>
    <x:col min="4" max="4" width="13.6640625" customWidth="1"/>
    <x:col min="5" max="5" width="15.6640625" customWidth="1"/>
    <x:col min="6" max="6" width="18.6640625" customWidth="1"/>
    <x:col min="7" max="7" width="9" customWidth="1"/>
    <x:col min="8" max="8" width="67.33203125" customWidth="1"/>
  </x:cols>
  <x:sheetData>
    <x:row r="1">
      <x:c r="A1" s="30" t="s">
        <x:v>1</x:v>
      </x:c>
      <x:c r="B1" s="21" t="s">
        <x:v>2</x:v>
      </x:c>
      <x:c r="C1" s="21" t="s">
        <x:v>3</x:v>
      </x:c>
      <x:c r="D1" s="21" t="s">
        <x:v>4</x:v>
      </x:c>
      <x:c r="E1" s="21" t="s">
        <x:v>5</x:v>
      </x:c>
      <x:c r="F1" s="21" t="s">
        <x:v>6</x:v>
      </x:c>
      <x:c r="G1" s="21" t="s">
        <x:v>7</x:v>
      </x:c>
      <x:c r="H1" s="21" t="s">
        <x:v>8</x:v>
      </x:c>
    </x:row>
    <x:row r="2">
      <x:c r="A2" s="27" t="s">
        <x:v>9</x:v>
      </x:c>
      <x:c r="B2" s="12" t="s">
        <x:v>10</x:v>
      </x:c>
      <x:c r="C2" s="13" t="s">
        <x:v>11</x:v>
      </x:c>
      <x:c r="D2" s="14">
        <x:v>33</x:v>
      </x:c>
      <x:c r="E2" s="14"/>
      <x:c r="F2" s="13" t="s">
        <x:v>12</x:v>
      </x:c>
      <x:c r="G2" s="14">
        <x:v>2008</x:v>
      </x:c>
      <x:c r="H2" s="13" t="s">
        <x:v>13</x:v>
      </x:c>
    </x:row>
    <x:row r="3">
      <x:c r="A3" s="28" t="s">
        <x:v>14</x:v>
      </x:c>
      <x:c r="B3" s="15" t="s">
        <x:v>15</x:v>
      </x:c>
      <x:c r="C3" s="16" t="s">
        <x:v>16</x:v>
      </x:c>
      <x:c r="D3" s="17">
        <x:v>8</x:v>
      </x:c>
      <x:c r="E3" s="17">
        <x:v>4</x:v>
      </x:c>
      <x:c r="F3" s="16" t="s">
        <x:v>17</x:v>
      </x:c>
      <x:c r="G3" s="17">
        <x:v>2008</x:v>
      </x:c>
      <x:c r="H3" s="16" t="s">
        <x:v>18</x:v>
      </x:c>
    </x:row>
    <x:row r="4">
      <x:c r="A4" s="28" t="s">
        <x:v>19</x:v>
      </x:c>
      <x:c r="B4" s="18" t="s">
        <x:v>20</x:v>
      </x:c>
      <x:c r="C4" s="19" t="s">
        <x:v>21</x:v>
      </x:c>
      <x:c r="D4" s="20"/>
      <x:c r="E4" s="20"/>
      <x:c r="F4" s="19" t="s">
        <x:v>22</x:v>
      </x:c>
      <x:c r="G4" s="20">
        <x:v>2018</x:v>
      </x:c>
      <x:c r="H4" s="19" t="s">
        <x:v>23</x:v>
      </x:c>
    </x:row>
    <x:row r="5">
      <x:c r="A5" s="28" t="s">
        <x:v>29</x:v>
      </x:c>
      <x:c r="B5" s="15" t="s">
        <x:v>30</x:v>
      </x:c>
      <x:c r="C5" s="16" t="s">
        <x:v>31</x:v>
      </x:c>
      <x:c r="D5" s="17"/>
      <x:c r="E5" s="17"/>
      <x:c r="F5" s="16" t="s">
        <x:v>32</x:v>
      </x:c>
      <x:c r="G5" s="17">
        <x:v>2009</x:v>
      </x:c>
      <x:c r="H5" s="16" t="s">
        <x:v>23</x:v>
      </x:c>
    </x:row>
    <x:row r="6">
      <x:c r="A6" s="28" t="s">
        <x:v>33</x:v>
      </x:c>
      <x:c r="B6" s="18" t="s">
        <x:v>34</x:v>
      </x:c>
      <x:c r="C6" s="19" t="s">
        <x:v>35</x:v>
      </x:c>
      <x:c r="D6" s="20">
        <x:v>6</x:v>
      </x:c>
      <x:c r="E6" s="20">
        <x:v>2</x:v>
      </x:c>
      <x:c r="F6" s="19" t="s">
        <x:v>36</x:v>
      </x:c>
      <x:c r="G6" s="20">
        <x:v>2012</x:v>
      </x:c>
      <x:c r="H6" s="19" t="s">
        <x:v>75</x:v>
      </x:c>
    </x:row>
    <x:row r="7">
      <x:c r="A7" s="28" t="s">
        <x:v>37</x:v>
      </x:c>
      <x:c r="B7" s="15" t="s">
        <x:v>38</x:v>
      </x:c>
      <x:c r="C7" s="16" t="s">
        <x:v>39</x:v>
      </x:c>
      <x:c r="D7" s="17"/>
      <x:c r="E7" s="17"/>
      <x:c r="F7" s="16" t="s">
        <x:v>40</x:v>
      </x:c>
      <x:c r="G7" s="17">
        <x:v>1998</x:v>
      </x:c>
      <x:c r="H7" s="16" t="s">
        <x:v>67</x:v>
      </x:c>
    </x:row>
    <x:row r="8">
      <x:c r="A8" s="28" t="s">
        <x:v>41</x:v>
      </x:c>
      <x:c r="B8" s="18" t="s">
        <x:v>42</x:v>
      </x:c>
      <x:c r="C8" s="19" t="s">
        <x:v>43</x:v>
      </x:c>
      <x:c r="D8" s="20">
        <x:v>44</x:v>
      </x:c>
      <x:c r="E8" s="20">
        <x:v>5</x:v>
      </x:c>
      <x:c r="F8" s="19" t="s">
        <x:v>44</x:v>
      </x:c>
      <x:c r="G8" s="20">
        <x:v>2020</x:v>
      </x:c>
      <x:c r="H8" s="19" t="s">
        <x:v>28</x:v>
      </x:c>
    </x:row>
    <x:row r="9">
      <x:c r="A9" s="28" t="s">
        <x:v>49</x:v>
      </x:c>
      <x:c r="B9" s="15" t="s">
        <x:v>50</x:v>
      </x:c>
      <x:c r="C9" s="16" t="s">
        <x:v>51</x:v>
      </x:c>
      <x:c r="D9" s="17"/>
      <x:c r="E9" s="17"/>
      <x:c r="F9" s="16" t="s">
        <x:v>52</x:v>
      </x:c>
      <x:c r="G9" s="17">
        <x:v>2007</x:v>
      </x:c>
      <x:c r="H9" s="16" t="s">
        <x:v>304</x:v>
      </x:c>
    </x:row>
    <x:row r="10">
      <x:c r="A10" s="28" t="s">
        <x:v>53</x:v>
      </x:c>
      <x:c r="B10" s="18" t="s">
        <x:v>54</x:v>
      </x:c>
      <x:c r="C10" s="19" t="s">
        <x:v>55</x:v>
      </x:c>
      <x:c r="D10" s="20">
        <x:v>5</x:v>
      </x:c>
      <x:c r="E10" s="20"/>
      <x:c r="F10" s="19" t="s">
        <x:v>56</x:v>
      </x:c>
      <x:c r="G10" s="20">
        <x:v>2010</x:v>
      </x:c>
      <x:c r="H10" s="19" t="s">
        <x:v>67</x:v>
      </x:c>
    </x:row>
    <x:row r="11">
      <x:c r="A11" s="28" t="s">
        <x:v>24</x:v>
      </x:c>
      <x:c r="B11" s="15" t="s">
        <x:v>57</x:v>
      </x:c>
      <x:c r="C11" s="17"/>
      <x:c r="D11" s="17"/>
      <x:c r="E11" s="17"/>
      <x:c r="F11" s="17"/>
      <x:c r="G11" s="17">
        <x:v>2015</x:v>
      </x:c>
      <x:c r="H11" s="16" t="s">
        <x:v>58</x:v>
      </x:c>
    </x:row>
    <x:row r="12">
      <x:c r="A12" s="28" t="s">
        <x:v>59</x:v>
      </x:c>
      <x:c r="B12" s="18" t="s">
        <x:v>60</x:v>
      </x:c>
      <x:c r="C12" s="19" t="s">
        <x:v>61</x:v>
      </x:c>
      <x:c r="D12" s="20">
        <x:v>12</x:v>
      </x:c>
      <x:c r="E12" s="20"/>
      <x:c r="F12" s="20">
        <x:v>177</x:v>
      </x:c>
      <x:c r="G12" s="20">
        <x:v>2011</x:v>
      </x:c>
      <x:c r="H12" s="19" t="s">
        <x:v>62</x:v>
      </x:c>
    </x:row>
    <x:row r="13">
      <x:c r="A13" s="28" t="s">
        <x:v>63</x:v>
      </x:c>
      <x:c r="B13" s="15" t="s">
        <x:v>64</x:v>
      </x:c>
      <x:c r="C13" s="16" t="s">
        <x:v>65</x:v>
      </x:c>
      <x:c r="D13" s="17">
        <x:v>9</x:v>
      </x:c>
      <x:c r="E13" s="17"/>
      <x:c r="F13" s="16" t="s">
        <x:v>66</x:v>
      </x:c>
      <x:c r="G13" s="17">
        <x:v>2009</x:v>
      </x:c>
      <x:c r="H13" s="16" t="s">
        <x:v>67</x:v>
      </x:c>
    </x:row>
    <x:row r="14">
      <x:c r="A14" s="28" t="s">
        <x:v>68</x:v>
      </x:c>
      <x:c r="B14" s="18" t="s">
        <x:v>69</x:v>
      </x:c>
      <x:c r="C14" s="19" t="s">
        <x:v>70</x:v>
      </x:c>
      <x:c r="D14" s="20">
        <x:v>46</x:v>
      </x:c>
      <x:c r="E14" s="20">
        <x:v>4</x:v>
      </x:c>
      <x:c r="F14" s="19" t="s">
        <x:v>71</x:v>
      </x:c>
      <x:c r="G14" s="20">
        <x:v>2017</x:v>
      </x:c>
      <x:c r="H14" s="19" t="s">
        <x:v>67</x:v>
      </x:c>
    </x:row>
    <x:row r="15">
      <x:c r="A15" s="28" t="s">
        <x:v>72</x:v>
      </x:c>
      <x:c r="B15" s="15" t="s">
        <x:v>73</x:v>
      </x:c>
      <x:c r="C15" s="16" t="s">
        <x:v>35</x:v>
      </x:c>
      <x:c r="D15" s="17">
        <x:v>14</x:v>
      </x:c>
      <x:c r="E15" s="17">
        <x:v>2</x:v>
      </x:c>
      <x:c r="F15" s="16" t="s">
        <x:v>74</x:v>
      </x:c>
      <x:c r="G15" s="17">
        <x:v>2020</x:v>
      </x:c>
      <x:c r="H15" s="16" t="s">
        <x:v>75</x:v>
      </x:c>
    </x:row>
    <x:row r="16">
      <x:c r="A16" s="28" t="s">
        <x:v>80</x:v>
      </x:c>
      <x:c r="B16" s="18" t="s">
        <x:v>81</x:v>
      </x:c>
      <x:c r="C16" s="19" t="s">
        <x:v>82</x:v>
      </x:c>
      <x:c r="D16" s="20">
        <x:v>8</x:v>
      </x:c>
      <x:c r="E16" s="20">
        <x:v>37</x:v>
      </x:c>
      <x:c r="F16" s="20"/>
      <x:c r="G16" s="20">
        <x:v>2015</x:v>
      </x:c>
      <x:c r="H16" s="20"/>
    </x:row>
    <x:row r="17">
      <x:c r="A17" s="28" t="s">
        <x:v>45</x:v>
      </x:c>
      <x:c r="B17" s="15" t="s">
        <x:v>91</x:v>
      </x:c>
      <x:c r="C17" s="16" t="s">
        <x:v>92</x:v>
      </x:c>
      <x:c r="D17" s="17"/>
      <x:c r="E17" s="17"/>
      <x:c r="F17" s="16" t="s">
        <x:v>93</x:v>
      </x:c>
      <x:c r="G17" s="17">
        <x:v>2013</x:v>
      </x:c>
      <x:c r="H17" s="16" t="s">
        <x:v>23</x:v>
      </x:c>
    </x:row>
    <x:row r="18">
      <x:c r="A18" s="28" t="s">
        <x:v>124</x:v>
      </x:c>
      <x:c r="B18" s="18" t="s">
        <x:v>95</x:v>
      </x:c>
      <x:c r="C18" s="19" t="s">
        <x:v>96</x:v>
      </x:c>
      <x:c r="D18" s="20">
        <x:v>14</x:v>
      </x:c>
      <x:c r="E18" s="20">
        <x:v>2</x:v>
      </x:c>
      <x:c r="F18" s="19" t="s">
        <x:v>97</x:v>
      </x:c>
      <x:c r="G18" s="20">
        <x:v>2004</x:v>
      </x:c>
      <x:c r="H18" s="19" t="s">
        <x:v>98</x:v>
      </x:c>
    </x:row>
    <x:row r="19">
      <x:c r="A19" s="28" t="s">
        <x:v>99</x:v>
      </x:c>
      <x:c r="B19" s="15" t="s">
        <x:v>100</x:v>
      </x:c>
      <x:c r="C19" s="16" t="s">
        <x:v>101</x:v>
      </x:c>
      <x:c r="D19" s="17">
        <x:v>21</x:v>
      </x:c>
      <x:c r="E19" s="17">
        <x:v>7</x:v>
      </x:c>
      <x:c r="F19" s="16" t="s">
        <x:v>102</x:v>
      </x:c>
      <x:c r="G19" s="17">
        <x:v>2021</x:v>
      </x:c>
      <x:c r="H19" s="16" t="s">
        <x:v>28</x:v>
      </x:c>
    </x:row>
    <x:row r="20">
      <x:c r="A20" s="28" t="s">
        <x:v>103</x:v>
      </x:c>
      <x:c r="B20" s="18" t="s">
        <x:v>104</x:v>
      </x:c>
      <x:c r="C20" s="20"/>
      <x:c r="D20" s="20"/>
      <x:c r="E20" s="20"/>
      <x:c r="F20" s="20"/>
      <x:c r="G20" s="20">
        <x:v>2000</x:v>
      </x:c>
      <x:c r="H20" s="19" t="s">
        <x:v>105</x:v>
      </x:c>
    </x:row>
    <x:row r="21">
      <x:c r="A21" s="28" t="s">
        <x:v>319</x:v>
      </x:c>
      <x:c r="B21" s="15" t="s">
        <x:v>107</x:v>
      </x:c>
      <x:c r="C21" s="16" t="s">
        <x:v>108</x:v>
      </x:c>
      <x:c r="D21" s="17">
        <x:v>70</x:v>
      </x:c>
      <x:c r="E21" s="17">
        <x:v>2</x:v>
      </x:c>
      <x:c r="F21" s="16" t="s">
        <x:v>109</x:v>
      </x:c>
      <x:c r="G21" s="17">
        <x:v>2016</x:v>
      </x:c>
      <x:c r="H21" s="16" t="s">
        <x:v>110</x:v>
      </x:c>
    </x:row>
    <x:row r="22">
      <x:c r="A22" s="29" t="s">
        <x:v>111</x:v>
      </x:c>
      <x:c r="B22" s="18" t="s">
        <x:v>112</x:v>
      </x:c>
      <x:c r="C22" s="19" t="s">
        <x:v>113</x:v>
      </x:c>
      <x:c r="D22" s="20">
        <x:v>88</x:v>
      </x:c>
      <x:c r="E22" s="20">
        <x:v>3</x:v>
      </x:c>
      <x:c r="F22" s="19" t="s">
        <x:v>114</x:v>
      </x:c>
      <x:c r="G22" s="20">
        <x:v>2012</x:v>
      </x:c>
      <x:c r="H22" s="19" t="s">
        <x:v>115</x:v>
      </x:c>
    </x:row>
    <x:row r="23">
      <x:c r="A23" s="28" t="s">
        <x:v>116</x:v>
      </x:c>
      <x:c r="B23" s="15" t="s">
        <x:v>117</x:v>
      </x:c>
      <x:c r="C23" s="16" t="s">
        <x:v>16</x:v>
      </x:c>
      <x:c r="D23" s="17">
        <x:v>4</x:v>
      </x:c>
      <x:c r="E23" s="17">
        <x:v>4</x:v>
      </x:c>
      <x:c r="F23" s="16" t="s">
        <x:v>118</x:v>
      </x:c>
      <x:c r="G23" s="17">
        <x:v>2004</x:v>
      </x:c>
      <x:c r="H23" s="16" t="s">
        <x:v>18</x:v>
      </x:c>
    </x:row>
    <x:row r="24">
      <x:c r="A24" s="28" t="s">
        <x:v>119</x:v>
      </x:c>
      <x:c r="B24" s="18" t="s">
        <x:v>120</x:v>
      </x:c>
      <x:c r="C24" s="20"/>
      <x:c r="D24" s="20"/>
      <x:c r="E24" s="20"/>
      <x:c r="F24" s="20"/>
      <x:c r="G24" s="20">
        <x:v>2010</x:v>
      </x:c>
      <x:c r="H24" s="19" t="s">
        <x:v>23</x:v>
      </x:c>
    </x:row>
    <x:row r="25">
      <x:c r="A25" s="28" t="s">
        <x:v>121</x:v>
      </x:c>
      <x:c r="B25" s="15" t="s">
        <x:v>122</x:v>
      </x:c>
      <x:c r="C25" s="16" t="s">
        <x:v>84</x:v>
      </x:c>
      <x:c r="D25" s="17"/>
      <x:c r="E25" s="17"/>
      <x:c r="F25" s="16" t="s">
        <x:v>123</x:v>
      </x:c>
      <x:c r="G25" s="17">
        <x:v>2009</x:v>
      </x:c>
      <x:c r="H25" s="16" t="s">
        <x:v>23</x:v>
      </x:c>
    </x:row>
    <x:row r="26">
      <x:c r="A26" s="28" t="s">
        <x:v>124</x:v>
      </x:c>
      <x:c r="B26" s="18" t="s">
        <x:v>125</x:v>
      </x:c>
      <x:c r="C26" s="20"/>
      <x:c r="D26" s="20"/>
      <x:c r="E26" s="20"/>
      <x:c r="F26" s="20"/>
      <x:c r="G26" s="20">
        <x:v>2017</x:v>
      </x:c>
      <x:c r="H26" s="19" t="s">
        <x:v>23</x:v>
      </x:c>
    </x:row>
    <x:row r="27">
      <x:c r="A27" s="28" t="s">
        <x:v>126</x:v>
      </x:c>
      <x:c r="B27" s="15" t="s">
        <x:v>127</x:v>
      </x:c>
      <x:c r="C27" s="17"/>
      <x:c r="D27" s="17"/>
      <x:c r="E27" s="17"/>
      <x:c r="F27" s="17"/>
      <x:c r="G27" s="17">
        <x:v>2014</x:v>
      </x:c>
      <x:c r="H27" s="16" t="s">
        <x:v>128</x:v>
      </x:c>
    </x:row>
    <x:row r="28">
      <x:c r="A28" s="28" t="s">
        <x:v>129</x:v>
      </x:c>
      <x:c r="B28" s="18" t="s">
        <x:v>130</x:v>
      </x:c>
      <x:c r="C28" s="19" t="s">
        <x:v>131</x:v>
      </x:c>
      <x:c r="D28" s="20"/>
      <x:c r="E28" s="20"/>
      <x:c r="F28" s="20"/>
      <x:c r="G28" s="20">
        <x:v>2015</x:v>
      </x:c>
      <x:c r="H28" s="20"/>
    </x:row>
    <x:row r="29">
      <x:c r="A29" s="28" t="s">
        <x:v>132</x:v>
      </x:c>
      <x:c r="B29" s="15" t="s">
        <x:v>133</x:v>
      </x:c>
      <x:c r="C29" s="16" t="s">
        <x:v>134</x:v>
      </x:c>
      <x:c r="D29" s="17">
        <x:v>16</x:v>
      </x:c>
      <x:c r="E29" s="17">
        <x:v>2</x:v>
      </x:c>
      <x:c r="F29" s="16" t="s">
        <x:v>135</x:v>
      </x:c>
      <x:c r="G29" s="17">
        <x:v>2007</x:v>
      </x:c>
      <x:c r="H29" s="16" t="s">
        <x:v>75</x:v>
      </x:c>
    </x:row>
    <x:row r="30">
      <x:c r="A30" s="28" t="s">
        <x:v>136</x:v>
      </x:c>
      <x:c r="B30" s="18" t="s">
        <x:v>137</x:v>
      </x:c>
      <x:c r="C30" s="20"/>
      <x:c r="D30" s="20"/>
      <x:c r="E30" s="20"/>
      <x:c r="F30" s="20"/>
      <x:c r="G30" s="20">
        <x:v>2022</x:v>
      </x:c>
      <x:c r="H30" s="19" t="s">
        <x:v>23</x:v>
      </x:c>
    </x:row>
    <x:row r="31">
      <x:c r="A31" s="28" t="s">
        <x:v>138</x:v>
      </x:c>
      <x:c r="B31" s="15" t="s">
        <x:v>139</x:v>
      </x:c>
      <x:c r="C31" s="16" t="s">
        <x:v>140</x:v>
      </x:c>
      <x:c r="D31" s="17">
        <x:v>11</x:v>
      </x:c>
      <x:c r="E31" s="17">
        <x:v>3</x:v>
      </x:c>
      <x:c r="F31" s="16" t="s">
        <x:v>141</x:v>
      </x:c>
      <x:c r="G31" s="17">
        <x:v>1990</x:v>
      </x:c>
      <x:c r="H31" s="16" t="s">
        <x:v>142</x:v>
      </x:c>
    </x:row>
    <x:row r="32">
      <x:c r="A32" s="28" t="s">
        <x:v>146</x:v>
      </x:c>
      <x:c r="B32" s="18" t="s">
        <x:v>147</x:v>
      </x:c>
      <x:c r="C32" s="19" t="s">
        <x:v>148</x:v>
      </x:c>
      <x:c r="D32" s="20">
        <x:v>11</x:v>
      </x:c>
      <x:c r="E32" s="20">
        <x:v>3</x:v>
      </x:c>
      <x:c r="F32" s="19" t="s">
        <x:v>149</x:v>
      </x:c>
      <x:c r="G32" s="20">
        <x:v>1997</x:v>
      </x:c>
      <x:c r="H32" s="19" t="s">
        <x:v>28</x:v>
      </x:c>
    </x:row>
    <x:row r="33">
      <x:c r="A33" s="28" t="s">
        <x:v>150</x:v>
      </x:c>
      <x:c r="B33" s="15" t="s">
        <x:v>151</x:v>
      </x:c>
      <x:c r="C33" s="17"/>
      <x:c r="D33" s="17">
        <x:v>9</x:v>
      </x:c>
      <x:c r="E33" s="17"/>
      <x:c r="F33" s="17"/>
      <x:c r="G33" s="17">
        <x:v>2013</x:v>
      </x:c>
      <x:c r="H33" s="16" t="s">
        <x:v>152</x:v>
      </x:c>
    </x:row>
    <x:row r="34">
      <x:c r="A34" s="28" t="s">
        <x:v>153</x:v>
      </x:c>
      <x:c r="B34" s="18" t="s">
        <x:v>154</x:v>
      </x:c>
      <x:c r="C34" s="19" t="s">
        <x:v>155</x:v>
      </x:c>
      <x:c r="D34" s="20">
        <x:v>20</x:v>
      </x:c>
      <x:c r="E34" s="20"/>
      <x:c r="F34" s="19" t="s">
        <x:v>156</x:v>
      </x:c>
      <x:c r="G34" s="20">
        <x:v>2020</x:v>
      </x:c>
      <x:c r="H34" s="19" t="s">
        <x:v>67</x:v>
      </x:c>
    </x:row>
    <x:row r="35">
      <x:c r="A35" s="28" t="s">
        <x:v>320</x:v>
      </x:c>
      <x:c r="B35" s="15" t="s">
        <x:v>321</x:v>
      </x:c>
      <x:c r="C35" s="16" t="s">
        <x:v>88</x:v>
      </x:c>
      <x:c r="D35" s="17">
        <x:v>43</x:v>
      </x:c>
      <x:c r="E35" s="17">
        <x:v>2</x:v>
      </x:c>
      <x:c r="F35" s="16" t="s">
        <x:v>322</x:v>
      </x:c>
      <x:c r="G35" s="17">
        <x:v>2015</x:v>
      </x:c>
      <x:c r="H35" s="16" t="s">
        <x:v>90</x:v>
      </x:c>
    </x:row>
    <x:row r="36">
      <x:c r="A36" s="28" t="s">
        <x:v>157</x:v>
      </x:c>
      <x:c r="B36" s="18" t="s">
        <x:v>158</x:v>
      </x:c>
      <x:c r="C36" s="19" t="s">
        <x:v>159</x:v>
      </x:c>
      <x:c r="D36" s="20">
        <x:v>101</x:v>
      </x:c>
      <x:c r="E36" s="20">
        <x:v>2</x:v>
      </x:c>
      <x:c r="F36" s="19" t="s">
        <x:v>160</x:v>
      </x:c>
      <x:c r="G36" s="20">
        <x:v>2012</x:v>
      </x:c>
      <x:c r="H36" s="19" t="s">
        <x:v>28</x:v>
      </x:c>
    </x:row>
    <x:row r="37">
      <x:c r="A37" s="28" t="s">
        <x:v>161</x:v>
      </x:c>
      <x:c r="B37" s="15" t="s">
        <x:v>162</x:v>
      </x:c>
      <x:c r="C37" s="17"/>
      <x:c r="D37" s="17"/>
      <x:c r="E37" s="17"/>
      <x:c r="F37" s="17"/>
      <x:c r="G37" s="17">
        <x:v>2018</x:v>
      </x:c>
      <x:c r="H37" s="16" t="s">
        <x:v>23</x:v>
      </x:c>
    </x:row>
    <x:row r="38">
      <x:c r="A38" s="28" t="s">
        <x:v>163</x:v>
      </x:c>
      <x:c r="B38" s="18" t="s">
        <x:v>164</x:v>
      </x:c>
      <x:c r="C38" s="19" t="s">
        <x:v>165</x:v>
      </x:c>
      <x:c r="D38" s="20">
        <x:v>8</x:v>
      </x:c>
      <x:c r="E38" s="20"/>
      <x:c r="F38" s="20">
        <x:v>53</x:v>
      </x:c>
      <x:c r="G38" s="20">
        <x:v>2002</x:v>
      </x:c>
      <x:c r="H38" s="19" t="s">
        <x:v>62</x:v>
      </x:c>
    </x:row>
    <x:row r="39">
      <x:c r="A39" s="28" t="s">
        <x:v>53</x:v>
      </x:c>
      <x:c r="B39" s="15" t="s">
        <x:v>166</x:v>
      </x:c>
      <x:c r="C39" s="16" t="s">
        <x:v>35</x:v>
      </x:c>
      <x:c r="D39" s="17">
        <x:v>7</x:v>
      </x:c>
      <x:c r="E39" s="17">
        <x:v>1</x:v>
      </x:c>
      <x:c r="F39" s="16" t="s">
        <x:v>167</x:v>
      </x:c>
      <x:c r="G39" s="17">
        <x:v>2013</x:v>
      </x:c>
      <x:c r="H39" s="16" t="s">
        <x:v>75</x:v>
      </x:c>
    </x:row>
    <x:row r="40">
      <x:c r="A40" s="28" t="s">
        <x:v>168</x:v>
      </x:c>
      <x:c r="B40" s="18" t="s">
        <x:v>169</x:v>
      </x:c>
      <x:c r="C40" s="19" t="s">
        <x:v>170</x:v>
      </x:c>
      <x:c r="D40" s="20">
        <x:v>46</x:v>
      </x:c>
      <x:c r="E40" s="20">
        <x:v>3</x:v>
      </x:c>
      <x:c r="F40" s="19" t="s">
        <x:v>171</x:v>
      </x:c>
      <x:c r="G40" s="20">
        <x:v>2015</x:v>
      </x:c>
      <x:c r="H40" s="19" t="s">
        <x:v>75</x:v>
      </x:c>
    </x:row>
    <x:row r="41">
      <x:c r="A41" s="28" t="s">
        <x:v>172</x:v>
      </x:c>
      <x:c r="B41" s="15" t="s">
        <x:v>173</x:v>
      </x:c>
      <x:c r="C41" s="16" t="s">
        <x:v>174</x:v>
      </x:c>
      <x:c r="D41" s="17">
        <x:v>16</x:v>
      </x:c>
      <x:c r="E41" s="17">
        <x:v>3</x:v>
      </x:c>
      <x:c r="F41" s="16" t="s">
        <x:v>175</x:v>
      </x:c>
      <x:c r="G41" s="17">
        <x:v>1995</x:v>
      </x:c>
      <x:c r="H41" s="16" t="s">
        <x:v>28</x:v>
      </x:c>
    </x:row>
    <x:row r="42">
      <x:c r="A42" s="28" t="s">
        <x:v>176</x:v>
      </x:c>
      <x:c r="B42" s="18" t="s">
        <x:v>177</x:v>
      </x:c>
      <x:c r="C42" s="20"/>
      <x:c r="D42" s="20"/>
      <x:c r="E42" s="20"/>
      <x:c r="F42" s="20"/>
      <x:c r="G42" s="20">
        <x:v>2022</x:v>
      </x:c>
      <x:c r="H42" s="19" t="s">
        <x:v>23</x:v>
      </x:c>
    </x:row>
    <x:row r="43">
      <x:c r="A43" s="28" t="s">
        <x:v>178</x:v>
      </x:c>
      <x:c r="B43" s="15" t="s">
        <x:v>179</x:v>
      </x:c>
      <x:c r="C43" s="16" t="s">
        <x:v>180</x:v>
      </x:c>
      <x:c r="D43" s="17">
        <x:v>4</x:v>
      </x:c>
      <x:c r="E43" s="17">
        <x:v>1</x:v>
      </x:c>
      <x:c r="F43" s="16" t="s">
        <x:v>181</x:v>
      </x:c>
      <x:c r="G43" s="17">
        <x:v>2012</x:v>
      </x:c>
      <x:c r="H43" s="16" t="s">
        <x:v>182</x:v>
      </x:c>
    </x:row>
    <x:row r="44">
      <x:c r="A44" s="28" t="s">
        <x:v>183</x:v>
      </x:c>
      <x:c r="B44" s="18" t="s">
        <x:v>184</x:v>
      </x:c>
      <x:c r="C44" s="19" t="s">
        <x:v>185</x:v>
      </x:c>
      <x:c r="D44" s="20"/>
      <x:c r="E44" s="20"/>
      <x:c r="F44" s="19" t="s">
        <x:v>186</x:v>
      </x:c>
      <x:c r="G44" s="20">
        <x:v>2010</x:v>
      </x:c>
      <x:c r="H44" s="19" t="s">
        <x:v>187</x:v>
      </x:c>
    </x:row>
    <x:row r="45">
      <x:c r="A45" s="28" t="s">
        <x:v>188</x:v>
      </x:c>
      <x:c r="B45" s="15" t="s">
        <x:v>189</x:v>
      </x:c>
      <x:c r="C45" s="16" t="s">
        <x:v>190</x:v>
      </x:c>
      <x:c r="D45" s="17">
        <x:v>20</x:v>
      </x:c>
      <x:c r="E45" s="17"/>
      <x:c r="F45" s="17">
        <x:v>101</x:v>
      </x:c>
      <x:c r="G45" s="17">
        <x:v>1995</x:v>
      </x:c>
      <x:c r="H45" s="16" t="s">
        <x:v>62</x:v>
      </x:c>
    </x:row>
    <x:row r="46">
      <x:c r="A46" s="28" t="s">
        <x:v>195</x:v>
      </x:c>
      <x:c r="B46" s="18" t="s">
        <x:v>196</x:v>
      </x:c>
      <x:c r="C46" s="19" t="s">
        <x:v>197</x:v>
      </x:c>
      <x:c r="D46" s="20">
        <x:v>7</x:v>
      </x:c>
      <x:c r="E46" s="20">
        <x:v>3</x:v>
      </x:c>
      <x:c r="F46" s="19" t="s">
        <x:v>198</x:v>
      </x:c>
      <x:c r="G46" s="20">
        <x:v>2016</x:v>
      </x:c>
      <x:c r="H46" s="19" t="s">
        <x:v>75</x:v>
      </x:c>
    </x:row>
    <x:row r="47">
      <x:c r="A47" s="28" t="s">
        <x:v>199</x:v>
      </x:c>
      <x:c r="B47" s="15" t="s">
        <x:v>200</x:v>
      </x:c>
      <x:c r="C47" s="17"/>
      <x:c r="D47" s="17">
        <x:v>3</x:v>
      </x:c>
      <x:c r="E47" s="17"/>
      <x:c r="F47" s="17"/>
      <x:c r="G47" s="17">
        <x:v>2001</x:v>
      </x:c>
      <x:c r="H47" s="16" t="s">
        <x:v>201</x:v>
      </x:c>
    </x:row>
    <x:row r="48">
      <x:c r="A48" s="28" t="s">
        <x:v>202</x:v>
      </x:c>
      <x:c r="B48" s="18" t="s">
        <x:v>203</x:v>
      </x:c>
      <x:c r="C48" s="19" t="s">
        <x:v>204</x:v>
      </x:c>
      <x:c r="D48" s="20"/>
      <x:c r="E48" s="20"/>
      <x:c r="F48" s="19" t="s">
        <x:v>205</x:v>
      </x:c>
      <x:c r="G48" s="20">
        <x:v>2016</x:v>
      </x:c>
      <x:c r="H48" s="19" t="s">
        <x:v>23</x:v>
      </x:c>
    </x:row>
    <x:row r="49">
      <x:c r="A49" s="28" t="s">
        <x:v>206</x:v>
      </x:c>
      <x:c r="B49" s="15" t="s">
        <x:v>207</x:v>
      </x:c>
      <x:c r="C49" s="16" t="s">
        <x:v>208</x:v>
      </x:c>
      <x:c r="D49" s="17">
        <x:v>19</x:v>
      </x:c>
      <x:c r="E49" s="17">
        <x:v>1</x:v>
      </x:c>
      <x:c r="F49" s="16" t="s">
        <x:v>209</x:v>
      </x:c>
      <x:c r="G49" s="17">
        <x:v>2006</x:v>
      </x:c>
      <x:c r="H49" s="16" t="s">
        <x:v>142</x:v>
      </x:c>
    </x:row>
    <x:row r="50">
      <x:c r="A50" s="28" t="s">
        <x:v>210</x:v>
      </x:c>
      <x:c r="B50" s="18" t="s">
        <x:v>211</x:v>
      </x:c>
      <x:c r="C50" s="19" t="s">
        <x:v>212</x:v>
      </x:c>
      <x:c r="D50" s="20">
        <x:v>87</x:v>
      </x:c>
      <x:c r="E50" s="20">
        <x:v>1</x:v>
      </x:c>
      <x:c r="F50" s="19" t="s">
        <x:v>213</x:v>
      </x:c>
      <x:c r="G50" s="20">
        <x:v>2021</x:v>
      </x:c>
      <x:c r="H50" s="19" t="s">
        <x:v>214</x:v>
      </x:c>
    </x:row>
    <x:row r="51">
      <x:c r="A51" s="28" t="s">
        <x:v>215</x:v>
      </x:c>
      <x:c r="B51" s="15" t="s">
        <x:v>216</x:v>
      </x:c>
      <x:c r="C51" s="16" t="s">
        <x:v>217</x:v>
      </x:c>
      <x:c r="D51" s="17"/>
      <x:c r="E51" s="17"/>
      <x:c r="F51" s="16" t="s">
        <x:v>218</x:v>
      </x:c>
      <x:c r="G51" s="17">
        <x:v>2003</x:v>
      </x:c>
      <x:c r="H51" s="16" t="s">
        <x:v>23</x:v>
      </x:c>
    </x:row>
    <x:row r="52">
      <x:c r="A52" s="28" t="s">
        <x:v>219</x:v>
      </x:c>
      <x:c r="B52" s="18" t="s">
        <x:v>220</x:v>
      </x:c>
      <x:c r="C52" s="19" t="s">
        <x:v>221</x:v>
      </x:c>
      <x:c r="D52" s="20"/>
      <x:c r="E52" s="20"/>
      <x:c r="F52" s="19" t="s">
        <x:v>222</x:v>
      </x:c>
      <x:c r="G52" s="20">
        <x:v>2017</x:v>
      </x:c>
      <x:c r="H52" s="19" t="s">
        <x:v>67</x:v>
      </x:c>
    </x:row>
    <x:row r="53">
      <x:c r="A53" s="28" t="s">
        <x:v>223</x:v>
      </x:c>
      <x:c r="B53" s="15" t="s">
        <x:v>224</x:v>
      </x:c>
      <x:c r="C53" s="16" t="s">
        <x:v>225</x:v>
      </x:c>
      <x:c r="D53" s="17"/>
      <x:c r="E53" s="17"/>
      <x:c r="F53" s="16" t="s">
        <x:v>226</x:v>
      </x:c>
      <x:c r="G53" s="17">
        <x:v>2021</x:v>
      </x:c>
      <x:c r="H53" s="16" t="s">
        <x:v>23</x:v>
      </x:c>
    </x:row>
    <x:row r="54">
      <x:c r="A54" s="28" t="s">
        <x:v>227</x:v>
      </x:c>
      <x:c r="B54" s="18" t="s">
        <x:v>228</x:v>
      </x:c>
      <x:c r="C54" s="20"/>
      <x:c r="D54" s="20"/>
      <x:c r="E54" s="20"/>
      <x:c r="F54" s="20"/>
      <x:c r="G54" s="20">
        <x:v>2019</x:v>
      </x:c>
      <x:c r="H54" s="19" t="s">
        <x:v>229</x:v>
      </x:c>
    </x:row>
    <x:row r="55">
      <x:c r="A55" s="28" t="s">
        <x:v>230</x:v>
      </x:c>
      <x:c r="B55" s="15" t="s">
        <x:v>231</x:v>
      </x:c>
      <x:c r="C55" s="16" t="s">
        <x:v>55</x:v>
      </x:c>
      <x:c r="D55" s="17">
        <x:v>16</x:v>
      </x:c>
      <x:c r="E55" s="17"/>
      <x:c r="F55" s="16" t="s">
        <x:v>232</x:v>
      </x:c>
      <x:c r="G55" s="17">
        <x:v>2021</x:v>
      </x:c>
      <x:c r="H55" s="16" t="s">
        <x:v>67</x:v>
      </x:c>
    </x:row>
    <x:row r="56">
      <x:c r="A56" s="28" t="s">
        <x:v>53</x:v>
      </x:c>
      <x:c r="B56" s="18" t="s">
        <x:v>233</x:v>
      </x:c>
      <x:c r="C56" s="19" t="s">
        <x:v>234</x:v>
      </x:c>
      <x:c r="D56" s="20">
        <x:v>42</x:v>
      </x:c>
      <x:c r="E56" s="20">
        <x:v>1</x:v>
      </x:c>
      <x:c r="F56" s="19" t="s">
        <x:v>235</x:v>
      </x:c>
      <x:c r="G56" s="20">
        <x:v>1998</x:v>
      </x:c>
      <x:c r="H56" s="19" t="s">
        <x:v>236</x:v>
      </x:c>
    </x:row>
    <x:row r="57">
      <x:c r="A57" s="28" t="s">
        <x:v>237</x:v>
      </x:c>
      <x:c r="B57" s="15" t="s">
        <x:v>238</x:v>
      </x:c>
      <x:c r="C57" s="16" t="s">
        <x:v>239</x:v>
      </x:c>
      <x:c r="D57" s="17">
        <x:v>27</x:v>
      </x:c>
      <x:c r="E57" s="17"/>
      <x:c r="F57" s="17">
        <x:v>299</x:v>
      </x:c>
      <x:c r="G57" s="17">
        <x:v>2002</x:v>
      </x:c>
      <x:c r="H57" s="16" t="s">
        <x:v>62</x:v>
      </x:c>
    </x:row>
    <x:row r="58">
      <x:c r="A58" s="28" t="s">
        <x:v>240</x:v>
      </x:c>
      <x:c r="B58" s="18" t="s">
        <x:v>241</x:v>
      </x:c>
      <x:c r="C58" s="19" t="s">
        <x:v>16</x:v>
      </x:c>
      <x:c r="D58" s="20">
        <x:v>6</x:v>
      </x:c>
      <x:c r="E58" s="20">
        <x:v>1</x:v>
      </x:c>
      <x:c r="F58" s="19" t="s">
        <x:v>242</x:v>
      </x:c>
      <x:c r="G58" s="20">
        <x:v>2006</x:v>
      </x:c>
      <x:c r="H58" s="19" t="s">
        <x:v>18</x:v>
      </x:c>
    </x:row>
    <x:row r="59">
      <x:c r="A59" s="28" t="s">
        <x:v>243</x:v>
      </x:c>
      <x:c r="B59" s="15" t="s">
        <x:v>244</x:v>
      </x:c>
      <x:c r="C59" s="17"/>
      <x:c r="D59" s="17"/>
      <x:c r="E59" s="17"/>
      <x:c r="F59" s="17"/>
      <x:c r="G59" s="17">
        <x:v>2012</x:v>
      </x:c>
      <x:c r="H59" s="16" t="s">
        <x:v>115</x:v>
      </x:c>
    </x:row>
    <x:row r="60">
      <x:c r="A60" s="28" t="s">
        <x:v>245</x:v>
      </x:c>
      <x:c r="B60" s="18" t="s">
        <x:v>246</x:v>
      </x:c>
      <x:c r="C60" s="20"/>
      <x:c r="D60" s="20"/>
      <x:c r="E60" s="20"/>
      <x:c r="F60" s="20"/>
      <x:c r="G60" s="20">
        <x:v>2007</x:v>
      </x:c>
      <x:c r="H60" s="19" t="s">
        <x:v>23</x:v>
      </x:c>
    </x:row>
    <x:row r="61">
      <x:c r="A61" s="28" t="s">
        <x:v>49</x:v>
      </x:c>
      <x:c r="B61" s="15" t="s">
        <x:v>247</x:v>
      </x:c>
      <x:c r="C61" s="16" t="s">
        <x:v>248</x:v>
      </x:c>
      <x:c r="D61" s="17"/>
      <x:c r="E61" s="17"/>
      <x:c r="F61" s="16" t="s">
        <x:v>249</x:v>
      </x:c>
      <x:c r="G61" s="17">
        <x:v>2006</x:v>
      </x:c>
      <x:c r="H61" s="16" t="s">
        <x:v>67</x:v>
      </x:c>
    </x:row>
    <x:row r="62">
      <x:c r="A62" s="28" t="s">
        <x:v>223</x:v>
      </x:c>
      <x:c r="B62" s="18" t="s">
        <x:v>250</x:v>
      </x:c>
      <x:c r="C62" s="20"/>
      <x:c r="D62" s="20"/>
      <x:c r="E62" s="20"/>
      <x:c r="F62" s="20"/>
      <x:c r="G62" s="20">
        <x:v>2015</x:v>
      </x:c>
      <x:c r="H62" s="19" t="s">
        <x:v>110</x:v>
      </x:c>
    </x:row>
    <x:row r="63">
      <x:c r="A63" s="28" t="s">
        <x:v>256</x:v>
      </x:c>
      <x:c r="B63" s="15" t="s">
        <x:v>257</x:v>
      </x:c>
      <x:c r="C63" s="17"/>
      <x:c r="D63" s="17"/>
      <x:c r="E63" s="17"/>
      <x:c r="F63" s="17"/>
      <x:c r="G63" s="17">
        <x:v>2014</x:v>
      </x:c>
      <x:c r="H63" s="16" t="s">
        <x:v>229</x:v>
      </x:c>
    </x:row>
    <x:row r="64">
      <x:c r="A64" s="28" t="s">
        <x:v>258</x:v>
      </x:c>
      <x:c r="B64" s="18" t="s">
        <x:v>259</x:v>
      </x:c>
      <x:c r="C64" s="19" t="s">
        <x:v>165</x:v>
      </x:c>
      <x:c r="D64" s="20">
        <x:v>12</x:v>
      </x:c>
      <x:c r="E64" s="20"/>
      <x:c r="F64" s="20">
        <x:v>205</x:v>
      </x:c>
      <x:c r="G64" s="20">
        <x:v>2006</x:v>
      </x:c>
      <x:c r="H64" s="19" t="s">
        <x:v>62</x:v>
      </x:c>
    </x:row>
    <x:row r="65">
      <x:c r="A65" s="28" t="s">
        <x:v>260</x:v>
      </x:c>
      <x:c r="B65" s="15" t="s">
        <x:v>261</x:v>
      </x:c>
      <x:c r="C65" s="17"/>
      <x:c r="D65" s="17"/>
      <x:c r="E65" s="17"/>
      <x:c r="F65" s="17"/>
      <x:c r="G65" s="17">
        <x:v>2013</x:v>
      </x:c>
      <x:c r="H65" s="16" t="s">
        <x:v>262</x:v>
      </x:c>
    </x:row>
    <x:row r="66">
      <x:c r="A66" s="29" t="s">
        <x:v>263</x:v>
      </x:c>
      <x:c r="B66" s="18" t="s">
        <x:v>264</x:v>
      </x:c>
      <x:c r="C66" s="20"/>
      <x:c r="D66" s="20"/>
      <x:c r="E66" s="20"/>
      <x:c r="F66" s="20"/>
      <x:c r="G66" s="20">
        <x:v>1993</x:v>
      </x:c>
      <x:c r="H66" s="19" t="s">
        <x:v>265</x:v>
      </x:c>
    </x:row>
    <x:row r="67">
      <x:c r="A67" s="28" t="s">
        <x:v>266</x:v>
      </x:c>
      <x:c r="B67" s="15" t="s">
        <x:v>267</x:v>
      </x:c>
      <x:c r="C67" s="16" t="s">
        <x:v>268</x:v>
      </x:c>
      <x:c r="D67" s="17">
        <x:v>10</x:v>
      </x:c>
      <x:c r="E67" s="17">
        <x:v>4</x:v>
      </x:c>
      <x:c r="F67" s="17">
        <x:v>100</x:v>
      </x:c>
      <x:c r="G67" s="17">
        <x:v>2020</x:v>
      </x:c>
      <x:c r="H67" s="16" t="s">
        <x:v>269</x:v>
      </x:c>
    </x:row>
    <x:row r="68">
      <x:c r="A68" s="28" t="s">
        <x:v>270</x:v>
      </x:c>
      <x:c r="B68" s="18" t="s">
        <x:v>271</x:v>
      </x:c>
      <x:c r="C68" s="19" t="s">
        <x:v>272</x:v>
      </x:c>
      <x:c r="D68" s="20">
        <x:v>10</x:v>
      </x:c>
      <x:c r="E68" s="20">
        <x:v>1</x:v>
      </x:c>
      <x:c r="F68" s="20"/>
      <x:c r="G68" s="20">
        <x:v>2017</x:v>
      </x:c>
      <x:c r="H68" s="20"/>
    </x:row>
    <x:row r="69">
      <x:c r="A69" s="28" t="s">
        <x:v>49</x:v>
      </x:c>
      <x:c r="B69" s="15" t="s">
        <x:v>273</x:v>
      </x:c>
      <x:c r="C69" s="16" t="s">
        <x:v>274</x:v>
      </x:c>
      <x:c r="D69" s="17">
        <x:v>54</x:v>
      </x:c>
      <x:c r="E69" s="17">
        <x:v>3</x:v>
      </x:c>
      <x:c r="F69" s="16" t="s">
        <x:v>275</x:v>
      </x:c>
      <x:c r="G69" s="17">
        <x:v>2012</x:v>
      </x:c>
      <x:c r="H69" s="16" t="s">
        <x:v>28</x:v>
      </x:c>
    </x:row>
    <x:row r="70">
      <x:c r="A70" s="28" t="s">
        <x:v>276</x:v>
      </x:c>
      <x:c r="B70" s="18" t="s">
        <x:v>277</x:v>
      </x:c>
      <x:c r="C70" s="19" t="s">
        <x:v>278</x:v>
      </x:c>
      <x:c r="D70" s="20"/>
      <x:c r="E70" s="20"/>
      <x:c r="F70" s="19" t="s">
        <x:v>279</x:v>
      </x:c>
      <x:c r="G70" s="20">
        <x:v>2001</x:v>
      </x:c>
      <x:c r="H70" s="19" t="s">
        <x:v>255</x:v>
      </x:c>
    </x:row>
    <x:row r="71">
      <x:c r="A71" s="28" t="s">
        <x:v>280</x:v>
      </x:c>
      <x:c r="B71" s="15" t="s">
        <x:v>281</x:v>
      </x:c>
      <x:c r="C71" s="16" t="s">
        <x:v>96</x:v>
      </x:c>
      <x:c r="D71" s="17">
        <x:v>76</x:v>
      </x:c>
      <x:c r="E71" s="17"/>
      <x:c r="F71" s="17">
        <x:v>102567</x:v>
      </x:c>
      <x:c r="G71" s="17">
        <x:v>2022</x:v>
      </x:c>
      <x:c r="H71" s="16" t="s">
        <x:v>182</x:v>
      </x:c>
    </x:row>
    <x:row r="72">
      <x:c r="A72" s="28" t="s">
        <x:v>282</x:v>
      </x:c>
      <x:c r="B72" s="18" t="s">
        <x:v>283</x:v>
      </x:c>
      <x:c r="C72" s="20"/>
      <x:c r="D72" s="20"/>
      <x:c r="E72" s="20"/>
      <x:c r="F72" s="20"/>
      <x:c r="G72" s="20">
        <x:v>2019</x:v>
      </x:c>
      <x:c r="H72" s="19" t="s">
        <x:v>115</x:v>
      </x:c>
    </x:row>
    <x:row r="73">
      <x:c r="A73" s="28" t="s">
        <x:v>289</x:v>
      </x:c>
      <x:c r="B73" s="15" t="s">
        <x:v>290</x:v>
      </x:c>
      <x:c r="C73" s="16" t="s">
        <x:v>291</x:v>
      </x:c>
      <x:c r="D73" s="17"/>
      <x:c r="E73" s="17"/>
      <x:c r="F73" s="16" t="s">
        <x:v>292</x:v>
      </x:c>
      <x:c r="G73" s="17">
        <x:v>2009</x:v>
      </x:c>
      <x:c r="H73" s="16" t="s">
        <x:v>67</x:v>
      </x:c>
    </x:row>
    <x:row r="74">
      <x:c r="A74" s="28" t="s">
        <x:v>295</x:v>
      </x:c>
      <x:c r="B74" s="18" t="s">
        <x:v>296</x:v>
      </x:c>
      <x:c r="C74" s="19" t="s">
        <x:v>297</x:v>
      </x:c>
      <x:c r="D74" s="20"/>
      <x:c r="E74" s="20">
        <x:v>2</x:v>
      </x:c>
      <x:c r="F74" s="20"/>
      <x:c r="G74" s="20">
        <x:v>2005</x:v>
      </x:c>
      <x:c r="H74" s="20"/>
    </x:row>
    <x:row r="75">
      <x:c r="A75" s="28" t="s">
        <x:v>298</x:v>
      </x:c>
      <x:c r="B75" s="15" t="s">
        <x:v>299</x:v>
      </x:c>
      <x:c r="C75" s="16" t="s">
        <x:v>300</x:v>
      </x:c>
      <x:c r="D75" s="17">
        <x:v>23</x:v>
      </x:c>
      <x:c r="E75" s="17">
        <x:v>2</x:v>
      </x:c>
      <x:c r="F75" s="16" t="s">
        <x:v>301</x:v>
      </x:c>
      <x:c r="G75" s="17">
        <x:v>2017</x:v>
      </x:c>
      <x:c r="H75" s="16" t="s">
        <x:v>214</x:v>
      </x:c>
    </x:row>
    <x:row r="76">
      <x:c r="A76" s="28" t="s">
        <x:v>45</x:v>
      </x:c>
      <x:c r="B76" s="18" t="s">
        <x:v>302</x:v>
      </x:c>
      <x:c r="C76" s="19" t="s">
        <x:v>51</x:v>
      </x:c>
      <x:c r="D76" s="20"/>
      <x:c r="E76" s="20"/>
      <x:c r="F76" s="19" t="s">
        <x:v>303</x:v>
      </x:c>
      <x:c r="G76" s="20">
        <x:v>2007</x:v>
      </x:c>
      <x:c r="H76" s="19" t="s">
        <x:v>304</x:v>
      </x:c>
    </x:row>
    <x:row r="77">
      <x:c r="A77" s="28" t="s">
        <x:v>307</x:v>
      </x:c>
      <x:c r="B77" s="15" t="s">
        <x:v>308</x:v>
      </x:c>
      <x:c r="C77" s="16" t="s">
        <x:v>309</x:v>
      </x:c>
      <x:c r="D77" s="17">
        <x:v>1</x:v>
      </x:c>
      <x:c r="E77" s="17"/>
      <x:c r="F77" s="17">
        <x:v>89</x:v>
      </x:c>
      <x:c r="G77" s="17">
        <x:v>2004</x:v>
      </x:c>
      <x:c r="H77" s="16" t="s">
        <x:v>62</x:v>
      </x:c>
    </x:row>
    <x:row r="78">
      <x:c r="A78" s="28" t="s">
        <x:v>310</x:v>
      </x:c>
      <x:c r="B78" s="18" t="s">
        <x:v>311</x:v>
      </x:c>
      <x:c r="C78" s="19" t="s">
        <x:v>312</x:v>
      </x:c>
      <x:c r="D78" s="20">
        <x:v>8</x:v>
      </x:c>
      <x:c r="E78" s="20"/>
      <x:c r="F78" s="20">
        <x:v>377</x:v>
      </x:c>
      <x:c r="G78" s="20">
        <x:v>2007</x:v>
      </x:c>
      <x:c r="H78" s="19" t="s">
        <x:v>62</x:v>
      </x:c>
    </x:row>
    <x:row r="79">
      <x:c r="A79" s="28" t="s">
        <x:v>313</x:v>
      </x:c>
      <x:c r="B79" s="15" t="s">
        <x:v>314</x:v>
      </x:c>
      <x:c r="C79" s="17"/>
      <x:c r="D79" s="17"/>
      <x:c r="E79" s="17"/>
      <x:c r="F79" s="17"/>
      <x:c r="G79" s="17">
        <x:v>2000</x:v>
      </x:c>
      <x:c r="H79" s="16" t="s">
        <x:v>67</x:v>
      </x:c>
    </x:row>
    <x:row r="80">
      <x:c r="A80" s="28" t="s">
        <x:v>315</x:v>
      </x:c>
      <x:c r="B80" s="18" t="s">
        <x:v>316</x:v>
      </x:c>
      <x:c r="C80" s="19" t="s">
        <x:v>317</x:v>
      </x:c>
      <x:c r="D80" s="20">
        <x:v>94</x:v>
      </x:c>
      <x:c r="E80" s="20">
        <x:v>4</x:v>
      </x:c>
      <x:c r="F80" s="19" t="s">
        <x:v>318</x:v>
      </x:c>
      <x:c r="G80" s="20">
        <x:v>2000</x:v>
      </x:c>
      <x:c r="H80" s="19" t="s">
        <x:v>110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4" hidden="0" customWidth="1"/>
    <x:col min="3" max="3" width="28" hidden="0" customWidth="1"/>
    <x:col min="4" max="4" width="42" hidden="0" customWidth="1"/>
    <x:col min="5" max="5" width="35" hidden="0" customWidth="1"/>
  </x:cols>
  <x:sheetData>
    <x:row r="1" ht="28" customHeight="1">
      <x:c r="A1" s="88" t="str">
        <x:v>CHAPTER 3 STAGE 1 LITERATURE COUNT RECONCILIATION</x:v>
      </x:c>
      <x:c r="B1" s="88"/>
      <x:c r="C1" s="88"/>
      <x:c r="D1" s="88"/>
      <x:c r="E1" s="88"/>
    </x:row>
    <x:row r="2">
      <x:c r="A2"/>
      <x:c r="B2"/>
      <x:c r="C2"/>
      <x:c r="D2"/>
      <x:c r="E2"/>
    </x:row>
    <x:row r="3" ht="22" customHeight="1">
      <x:c r="A3" s="98" t="str">
        <x:v>Controlling review funnel</x:v>
      </x:c>
      <x:c r="B3" s="98"/>
      <x:c r="C3" s="98"/>
      <x:c r="D3" s="98"/>
      <x:c r="E3" s="98"/>
    </x:row>
    <x:row r="4">
      <x:c r="A4" s="195" t="str">
        <x:v>Stage</x:v>
      </x:c>
      <x:c r="B4" s="195" t="str">
        <x:v>Count</x:v>
      </x:c>
      <x:c r="C4" s="195" t="str">
        <x:v>Change from previous stage</x:v>
      </x:c>
      <x:c r="D4" s="195" t="str">
        <x:v>Evidence basis</x:v>
      </x:c>
      <x:c r="E4" s="195" t="str">
        <x:v>Interpretation</x:v>
      </x:c>
    </x:row>
    <x:row r="5" ht="45" customHeight="1">
      <x:c r="A5" s="201" t="str">
        <x:v>Records identified</x:v>
      </x:c>
      <x:c r="B5" s="210" t="n">
        <x:v>100</x:v>
      </x:c>
      <x:c r="C5" s="201" t="str">
        <x:v>—</x:v>
      </x:c>
      <x:c r="D5" s="201" t="str">
        <x:v>Ten structured Google Scholar searches × ten results.</x:v>
      </x:c>
      <x:c r="E5" s="201" t="str">
        <x:v>Initial bounded search pool.</x:v>
      </x:c>
    </x:row>
    <x:row r="6" ht="45" customHeight="1">
      <x:c r="A6" s="201" t="str">
        <x:v>Publications assessed at full text</x:v>
      </x:c>
      <x:c r="B6" s="210" t="n">
        <x:v>90</x:v>
      </x:c>
      <x:c r="C6" s="201" t="n">
        <x:v>-10</x:v>
      </x:c>
      <x:c r="D6" s="201" t="str">
        <x:v>Unique union of the two surviving Stage 1 bibliographic sheets.</x:v>
      </x:c>
      <x:c r="E6" s="201" t="str">
        <x:v>Controlling intermediate count; supersedes 91.</x:v>
      </x:c>
    </x:row>
    <x:row r="7" ht="45" customHeight="1">
      <x:c r="A7" s="201" t="str">
        <x:v>Publications included in qualitative synthesis</x:v>
      </x:c>
      <x:c r="B7" s="210" t="n">
        <x:v>79</x:v>
      </x:c>
      <x:c r="C7" s="201" t="n">
        <x:v>-11</x:v>
      </x:c>
      <x:c r="D7" s="201" t="str">
        <x:v>Screened Literature sheet.</x:v>
      </x:c>
      <x:c r="E7" s="201" t="str">
        <x:v>Final Literature Evidence Dataset corpus.</x:v>
      </x:c>
    </x:row>
    <x:row r="8">
      <x:c r="A8"/>
      <x:c r="B8"/>
      <x:c r="C8"/>
      <x:c r="D8"/>
      <x:c r="E8"/>
    </x:row>
    <x:row r="9" ht="22" customHeight="1">
      <x:c r="A9" s="98" t="str">
        <x:v>Record-level audit metrics</x:v>
      </x:c>
      <x:c r="B9" s="98"/>
      <x:c r="C9" s="98"/>
      <x:c r="D9" s="98"/>
      <x:c r="E9" s="98"/>
    </x:row>
    <x:row r="10">
      <x:c r="A10" s="195" t="str">
        <x:v>Metric</x:v>
      </x:c>
      <x:c r="B10" s="195" t="str">
        <x:v>Value</x:v>
      </x:c>
      <x:c r="C10" s="195" t="str">
        <x:v>Calculation / evidence</x:v>
      </x:c>
      <x:c r="D10" s="195" t="str">
        <x:v>Interpretive consequence</x:v>
      </x:c>
      <x:c r="E10" s="195" t="str">
        <x:v>Status</x:v>
      </x:c>
    </x:row>
    <x:row r="11" ht="45" customHeight="1">
      <x:c r="A11" s="201" t="str">
        <x:v>Records in 1 - Literature</x:v>
      </x:c>
      <x:c r="B11" s="218" t="n">
        <x:v>89</x:v>
      </x:c>
      <x:c r="C11" s="201" t="str">
        <x:v>89 non-empty bibliographic rows.</x:v>
      </x:c>
      <x:c r="D11" s="201" t="str">
        <x:v>Candidate export is one record short of the reconciled assessed set.</x:v>
      </x:c>
      <x:c r="E11" s="226" t="str">
        <x:v>Confirmed</x:v>
      </x:c>
    </x:row>
    <x:row r="12" ht="45" customHeight="1">
      <x:c r="A12" s="201" t="str">
        <x:v>Records in Screened Literature</x:v>
      </x:c>
      <x:c r="B12" s="218" t="n">
        <x:v>79</x:v>
      </x:c>
      <x:c r="C12" s="201" t="str">
        <x:v>79 non-empty bibliographic rows.</x:v>
      </x:c>
      <x:c r="D12" s="201" t="str">
        <x:v>Authoritative included corpus.</x:v>
      </x:c>
      <x:c r="E12" s="226" t="str">
        <x:v>Confirmed</x:v>
      </x:c>
    </x:row>
    <x:row r="13" ht="45" customHeight="1">
      <x:c r="A13" s="201" t="str">
        <x:v>Screened-only records</x:v>
      </x:c>
      <x:c r="B13" s="218" t="n">
        <x:v>1</x:v>
      </x:c>
      <x:c r="C13" s="201" t="str">
        <x:v>Final-title set minus candidate-title set.</x:v>
      </x:c>
      <x:c r="D13" s="201" t="str">
        <x:v>Add to assessed union.</x:v>
      </x:c>
      <x:c r="E13" s="226" t="str">
        <x:v>Reconciled</x:v>
      </x:c>
    </x:row>
    <x:row r="14" ht="45" customHeight="1">
      <x:c r="A14" s="201" t="str">
        <x:v>Candidate-only records</x:v>
      </x:c>
      <x:c r="B14" s="218" t="n">
        <x:v>11</x:v>
      </x:c>
      <x:c r="C14" s="201" t="str">
        <x:v>Candidate-title set minus final-title set.</x:v>
      </x:c>
      <x:c r="D14" s="201" t="str">
        <x:v>Classified as excluded at full-text eligibility review.</x:v>
      </x:c>
      <x:c r="E14" s="226" t="str">
        <x:v>Confirmed</x:v>
      </x:c>
    </x:row>
    <x:row r="15" ht="45" customHeight="1">
      <x:c r="A15" s="201" t="str">
        <x:v>Unique assessed union</x:v>
      </x:c>
      <x:c r="B15" s="218" t="n">
        <x:v>90</x:v>
      </x:c>
      <x:c r="C15" s="201" t="str">
        <x:v>89 candidate records + 1 screened-only record.</x:v>
      </x:c>
      <x:c r="D15" s="201" t="str">
        <x:v>Defensible full-text assessment count.</x:v>
      </x:c>
      <x:c r="E15" s="226" t="str">
        <x:v>Controlling</x:v>
      </x:c>
    </x:row>
    <x:row r="16" ht="45" customHeight="1">
      <x:c r="A16" s="201" t="str">
        <x:v>Preliminary removals</x:v>
      </x:c>
      <x:c r="B16" s="218" t="n">
        <x:v>10</x:v>
      </x:c>
      <x:c r="C16" s="201" t="str">
        <x:v>100 identified − 90 assessed.</x:v>
      </x:c>
      <x:c r="D16" s="201" t="str">
        <x:v>Aggregate-only because record identities were not preserved.</x:v>
      </x:c>
      <x:c r="E16" s="226" t="str">
        <x:v>Transparent limitation</x:v>
      </x:c>
    </x:row>
    <x:row r="17" ht="45" customHeight="1">
      <x:c r="A17" s="201" t="str">
        <x:v>Full-text exclusions</x:v>
      </x:c>
      <x:c r="B17" s="218" t="n">
        <x:v>11</x:v>
      </x:c>
      <x:c r="C17" s="201" t="str">
        <x:v>90 assessed − 79 included.</x:v>
      </x:c>
      <x:c r="D17" s="201" t="str">
        <x:v>Records listed in Excluded Full-Text (11).</x:v>
      </x:c>
      <x:c r="E17" s="226" t="str">
        <x:v>Confirmed</x:v>
      </x:c>
    </x:row>
    <x:row r="18">
      <x:c r="A18"/>
      <x:c r="B18"/>
      <x:c r="C18"/>
      <x:c r="D18"/>
      <x:c r="E18"/>
    </x:row>
    <x:row r="19" ht="22" customHeight="1">
      <x:c r="A19" s="98" t="str">
        <x:v>Reconciliation statement</x:v>
      </x:c>
      <x:c r="B19" s="98"/>
      <x:c r="C19" s="98"/>
      <x:c r="D19" s="98"/>
      <x:c r="E19" s="98"/>
    </x:row>
    <x:row r="20" ht="80" customHeight="1">
      <x:c r="A20" s="205" t="str">
        <x:v>The surviving 1 - Literature sheet contains 89 candidate records, while Screened Literature contains 79 included records. One included publication appears only in Screened Literature. The normalised-title union of both sheets therefore contains 90 unique publications, of which 79 were included and 11 excluded. The archive consequently adopts 100 → 90 → 79 as the controlling funnel. The identities of the ten records removed before full-text assessment were not retained in the surviving files.</x:v>
      </x:c>
      <x:c r="B20" s="205"/>
      <x:c r="C20" s="205"/>
      <x:c r="D20" s="205"/>
      <x:c r="E20" s="205"/>
    </x:row>
    <x:row r="21">
      <x:c r="A21"/>
      <x:c r="B21"/>
      <x:c r="C21"/>
      <x:c r="D21"/>
      <x:c r="E21"/>
    </x:row>
    <x:row r="22" ht="22" customHeight="1">
      <x:c r="A22" s="98" t="str">
        <x:v>Superseded statement</x:v>
      </x:c>
      <x:c r="B22" s="98"/>
      <x:c r="C22" s="98"/>
      <x:c r="D22" s="98"/>
      <x:c r="E22" s="98"/>
    </x:row>
    <x:row r="23" ht="48" customHeight="1">
      <x:c r="A23" s="205" t="str">
        <x:v>The earlier 100 → 91 → 79 sequence is retained only as historical working documentation and should not be cited as the final screening count.</x:v>
      </x:c>
      <x:c r="B23" s="205"/>
      <x:c r="C23" s="205"/>
      <x:c r="D23" s="205"/>
      <x:c r="E23" s="205"/>
    </x:row>
  </x:sheetData>
  <x:mergeCells>
    <x:mergeCell ref="A1:E1"/>
    <x:mergeCell ref="A3:E3"/>
    <x:mergeCell ref="A9:E9"/>
    <x:mergeCell ref="A19:E19"/>
    <x:mergeCell ref="A20:E20"/>
    <x:mergeCell ref="A22:E22"/>
    <x:mergeCell ref="A23:E23"/>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42" hidden="0" customWidth="1"/>
    <x:col min="4" max="4" width="28" hidden="0" customWidth="1"/>
    <x:col min="5" max="5" width="9" hidden="0" customWidth="1"/>
    <x:col min="6" max="6" width="9" hidden="0" customWidth="1"/>
    <x:col min="7" max="7" width="12" hidden="0" customWidth="1"/>
    <x:col min="8" max="8" width="9" hidden="0" customWidth="1"/>
    <x:col min="9" max="9" width="28" hidden="0" customWidth="1"/>
    <x:col min="10" max="10" width="16" hidden="0" customWidth="1"/>
    <x:col min="11" max="11" width="17" hidden="0" customWidth="1"/>
    <x:col min="12" max="12" width="17" hidden="0" customWidth="1"/>
    <x:col min="13" max="13" width="20" hidden="0" customWidth="1"/>
    <x:col min="14" max="14" width="16" hidden="0" customWidth="1"/>
    <x:col min="15" max="15" width="42" hidden="0" customWidth="1"/>
    <x:col min="16" max="16" width="42" hidden="0" customWidth="1"/>
  </x:cols>
  <x:sheetData>
    <x:row r="1" ht="34" customHeight="1">
      <x:c r="A1" s="195" t="str">
        <x:v>Reconciled_Record_ID</x:v>
      </x:c>
      <x:c r="B1" s="195" t="str">
        <x:v>Authors</x:v>
      </x:c>
      <x:c r="C1" s="195" t="str">
        <x:v>Title</x:v>
      </x:c>
      <x:c r="D1" s="195" t="str">
        <x:v>Publication</x:v>
      </x:c>
      <x:c r="E1" s="195" t="str">
        <x:v>Volume</x:v>
      </x:c>
      <x:c r="F1" s="195" t="str">
        <x:v>Number</x:v>
      </x:c>
      <x:c r="G1" s="195" t="str">
        <x:v>Pages</x:v>
      </x:c>
      <x:c r="H1" s="195" t="str">
        <x:v>Year</x:v>
      </x:c>
      <x:c r="I1" s="195" t="str">
        <x:v>Publisher</x:v>
      </x:c>
      <x:c r="J1" s="195" t="str">
        <x:v>Candidate_Sheet_Position</x:v>
      </x:c>
      <x:c r="K1" s="195" t="str">
        <x:v>Screened_Sheet_Position</x:v>
      </x:c>
      <x:c r="L1" s="195" t="str">
        <x:v>Present_in_1_Literature</x:v>
      </x:c>
      <x:c r="M1" s="195" t="str">
        <x:v>Present_in_Screened_Literature</x:v>
      </x:c>
      <x:c r="N1" s="195" t="str">
        <x:v>Eligibility_Status</x:v>
      </x:c>
      <x:c r="O1" s="195" t="str">
        <x:v>Record_Level_Exclusion_Reason</x:v>
      </x:c>
      <x:c r="P1" s="195" t="str">
        <x:v>Reconciliation_Note</x:v>
      </x:c>
    </x:row>
    <x:row r="2" ht="40" customHeight="1">
      <x:c r="A2" s="201" t="str">
        <x:v>FTA001</x:v>
      </x:c>
      <x:c r="B2" s="201" t="str">
        <x:v>Biermann, Frank; Pattberg, Philipp; </x:v>
      </x:c>
      <x:c r="C2" s="201" t="str">
        <x:v>Global environmental governance: Taking stock, moving forward</x:v>
      </x:c>
      <x:c r="D2" s="201" t="str">
        <x:v>Annual Review of Environment and Resources</x:v>
      </x:c>
      <x:c r="E2" s="201" t="str">
        <x:v>33</x:v>
      </x:c>
      <x:c r="F2" s="201"/>
      <x:c r="G2" s="201" t="str">
        <x:v>277-294</x:v>
      </x:c>
      <x:c r="H2" s="201" t="str">
        <x:v>2008</x:v>
      </x:c>
      <x:c r="I2" s="201" t="str">
        <x:v>Annual Reviews</x:v>
      </x:c>
      <x:c r="J2" s="201" t="n">
        <x:v>1</x:v>
      </x:c>
      <x:c r="K2" s="201" t="n">
        <x:v>1</x:v>
      </x:c>
      <x:c r="L2" s="201" t="str">
        <x:v>Yes</x:v>
      </x:c>
      <x:c r="M2" s="201" t="str">
        <x:v>Yes</x:v>
      </x:c>
      <x:c r="N2" s="201" t="str">
        <x:v>Included</x:v>
      </x:c>
      <x:c r="O2" s="201" t="str"/>
      <x:c r="P2" s="201" t="str">
        <x:v>Present in both surviving Stage 1 sheets.</x:v>
      </x:c>
    </x:row>
    <x:row r="3" ht="40" customHeight="1">
      <x:c r="A3" s="201" t="str">
        <x:v>FTA002</x:v>
      </x:c>
      <x:c r="B3" s="201" t="str">
        <x:v>Siebenhüner, Bernd; </x:v>
      </x:c>
      <x:c r="C3" s="201" t="str">
        <x:v>Learning in international organizations in global environmental governance</x:v>
      </x:c>
      <x:c r="D3" s="201" t="str">
        <x:v>Global Environmental Politics</x:v>
      </x:c>
      <x:c r="E3" s="201" t="str">
        <x:v>8</x:v>
      </x:c>
      <x:c r="F3" s="201" t="str">
        <x:v>4</x:v>
      </x:c>
      <x:c r="G3" s="201" t="str">
        <x:v>92-116</x:v>
      </x:c>
      <x:c r="H3" s="201" t="str">
        <x:v>2008</x:v>
      </x:c>
      <x:c r="I3" s="201" t="str">
        <x:v>MIT Press One Rogers Street, Cambridge, MA 02142-1209, USA journals-info …</x:v>
      </x:c>
      <x:c r="J3" s="201" t="n">
        <x:v>2</x:v>
      </x:c>
      <x:c r="K3" s="201" t="n">
        <x:v>2</x:v>
      </x:c>
      <x:c r="L3" s="201" t="str">
        <x:v>Yes</x:v>
      </x:c>
      <x:c r="M3" s="201" t="str">
        <x:v>Yes</x:v>
      </x:c>
      <x:c r="N3" s="201" t="str">
        <x:v>Included</x:v>
      </x:c>
      <x:c r="O3" s="201" t="str"/>
      <x:c r="P3" s="201" t="str">
        <x:v>Present in both surviving Stage 1 sheets.</x:v>
      </x:c>
    </x:row>
    <x:row r="4" ht="40" customHeight="1">
      <x:c r="A4" s="201" t="str">
        <x:v>FTA003</x:v>
      </x:c>
      <x:c r="B4" s="201" t="str">
        <x:v>Stephan, Hannes R; Zelli, Fariborz; </x:v>
      </x:c>
      <x:c r="C4" s="201" t="str">
        <x:v>International Organizations and the Global Environment</x:v>
      </x:c>
      <x:c r="D4" s="201" t="str">
        <x:v>Politics of the Environment</x:v>
      </x:c>
      <x:c r="E4" s="201"/>
      <x:c r="F4" s="201"/>
      <x:c r="G4" s="201" t="str">
        <x:v>52-70</x:v>
      </x:c>
      <x:c r="H4" s="201" t="str">
        <x:v>2018</x:v>
      </x:c>
      <x:c r="I4" s="201" t="str">
        <x:v>Routledge</x:v>
      </x:c>
      <x:c r="J4" s="201" t="n">
        <x:v>3</x:v>
      </x:c>
      <x:c r="K4" s="201" t="n">
        <x:v>3</x:v>
      </x:c>
      <x:c r="L4" s="201" t="str">
        <x:v>Yes</x:v>
      </x:c>
      <x:c r="M4" s="201" t="str">
        <x:v>Yes</x:v>
      </x:c>
      <x:c r="N4" s="201" t="str">
        <x:v>Included</x:v>
      </x:c>
      <x:c r="O4" s="201" t="str"/>
      <x:c r="P4" s="201" t="str">
        <x:v>Present in both surviving Stage 1 sheets.</x:v>
      </x:c>
    </x:row>
    <x:row r="5" ht="40" customHeight="1">
      <x:c r="A5" s="201" t="str">
        <x:v>FTA004</x:v>
      </x:c>
      <x:c r="B5" s="201" t="str">
        <x:v>Conca, Ken; </x:v>
      </x:c>
      <x:c r="C5" s="201" t="str">
        <x:v>Greening the United Nations: Environmental organisations and the UN system</x:v>
      </x:c>
      <x:c r="D5" s="201" t="str">
        <x:v>Third World Quarterly</x:v>
      </x:c>
      <x:c r="E5" s="201" t="str">
        <x:v>16</x:v>
      </x:c>
      <x:c r="F5" s="201" t="str">
        <x:v>3</x:v>
      </x:c>
      <x:c r="G5" s="201" t="str">
        <x:v>441-458</x:v>
      </x:c>
      <x:c r="H5" s="201" t="str">
        <x:v>1995</x:v>
      </x:c>
      <x:c r="I5" s="201" t="str">
        <x:v>Taylor &amp; Francis</x:v>
      </x:c>
      <x:c r="J5" s="201" t="n">
        <x:v>4</x:v>
      </x:c>
      <x:c r="K5" s="201"/>
      <x:c r="L5" s="201" t="str">
        <x:v>Yes</x:v>
      </x:c>
      <x:c r="M5" s="201" t="str">
        <x:v>No</x:v>
      </x:c>
      <x:c r="N5" s="201" t="str">
        <x:v>Excluded</x:v>
      </x:c>
      <x:c r="O5" s="201" t="str">
        <x:v>Record-specific exclusion reason not preserved in the surviving Stage 1 workbook.</x:v>
      </x:c>
      <x:c r="P5" s="201" t="str">
        <x:v>Present in the candidate export but absent from the final included corpus.</x:v>
      </x:c>
    </x:row>
    <x:row r="6" ht="40" customHeight="1">
      <x:c r="A6" s="201" t="str">
        <x:v>FTA005</x:v>
      </x:c>
      <x:c r="B6" s="201" t="str">
        <x:v>Biermann, Frank; Siebenhüner, Bernd; Schreyögg, Anna; </x:v>
      </x:c>
      <x:c r="C6" s="201" t="str">
        <x:v>Global environmental governance and international organizations: setting the stage</x:v>
      </x:c>
      <x:c r="D6" s="201" t="str">
        <x:v>International Organizations in Global Environmental Governance</x:v>
      </x:c>
      <x:c r="E6" s="201"/>
      <x:c r="F6" s="201"/>
      <x:c r="G6" s="201" t="str">
        <x:v>15-30</x:v>
      </x:c>
      <x:c r="H6" s="201" t="str">
        <x:v>2009</x:v>
      </x:c>
      <x:c r="I6" s="201" t="str">
        <x:v>Routledge</x:v>
      </x:c>
      <x:c r="J6" s="201" t="n">
        <x:v>5</x:v>
      </x:c>
      <x:c r="K6" s="201" t="n">
        <x:v>4</x:v>
      </x:c>
      <x:c r="L6" s="201" t="str">
        <x:v>Yes</x:v>
      </x:c>
      <x:c r="M6" s="201" t="str">
        <x:v>Yes</x:v>
      </x:c>
      <x:c r="N6" s="201" t="str">
        <x:v>Included</x:v>
      </x:c>
      <x:c r="O6" s="201" t="str"/>
      <x:c r="P6" s="201" t="str">
        <x:v>Present in both surviving Stage 1 sheets.</x:v>
      </x:c>
    </x:row>
    <x:row r="7" ht="40" customHeight="1">
      <x:c r="A7" s="201" t="str">
        <x:v>FTA006</x:v>
      </x:c>
      <x:c r="B7" s="201" t="str">
        <x:v>Berliner, Daniel; Prakash, Aseem; </x:v>
      </x:c>
      <x:c r="C7" s="201" t="str">
        <x:v>From norms to programs: The United Nations Global Compact and global governance</x:v>
      </x:c>
      <x:c r="D7" s="201" t="str">
        <x:v>Regulation &amp; Governance</x:v>
      </x:c>
      <x:c r="E7" s="201" t="str">
        <x:v>6</x:v>
      </x:c>
      <x:c r="F7" s="201" t="str">
        <x:v>2</x:v>
      </x:c>
      <x:c r="G7" s="201" t="str">
        <x:v>149-166</x:v>
      </x:c>
      <x:c r="H7" s="201" t="str">
        <x:v>2012</x:v>
      </x:c>
      <x:c r="I7" s="201" t="str">
        <x:v>Wiley Online Library</x:v>
      </x:c>
      <x:c r="J7" s="201" t="n">
        <x:v>6</x:v>
      </x:c>
      <x:c r="K7" s="201" t="n">
        <x:v>5</x:v>
      </x:c>
      <x:c r="L7" s="201" t="str">
        <x:v>Yes</x:v>
      </x:c>
      <x:c r="M7" s="201" t="str">
        <x:v>Yes</x:v>
      </x:c>
      <x:c r="N7" s="201" t="str">
        <x:v>Included</x:v>
      </x:c>
      <x:c r="O7" s="201" t="str"/>
      <x:c r="P7" s="201" t="str">
        <x:v>Present in both surviving Stage 1 sheets.</x:v>
      </x:c>
    </x:row>
    <x:row r="8" ht="40" customHeight="1">
      <x:c r="A8" s="201" t="str">
        <x:v>FTA007</x:v>
      </x:c>
      <x:c r="B8" s="201" t="str">
        <x:v>List, Martin; Rittberger, Volker; </x:v>
      </x:c>
      <x:c r="C8" s="201" t="str">
        <x:v>The role of intergovernmental organizations in the formation and evolution of international environmental regimes</x:v>
      </x:c>
      <x:c r="D8" s="201" t="str">
        <x:v>The Politics of International Environmental Management</x:v>
      </x:c>
      <x:c r="E8" s="201"/>
      <x:c r="F8" s="201"/>
      <x:c r="G8" s="201" t="str">
        <x:v>67-81</x:v>
      </x:c>
      <x:c r="H8" s="201" t="str">
        <x:v>1998</x:v>
      </x:c>
      <x:c r="I8" s="201" t="str">
        <x:v>Springer</x:v>
      </x:c>
      <x:c r="J8" s="201" t="n">
        <x:v>7</x:v>
      </x:c>
      <x:c r="K8" s="201" t="n">
        <x:v>6</x:v>
      </x:c>
      <x:c r="L8" s="201" t="str">
        <x:v>Yes</x:v>
      </x:c>
      <x:c r="M8" s="201" t="str">
        <x:v>Yes</x:v>
      </x:c>
      <x:c r="N8" s="201" t="str">
        <x:v>Included</x:v>
      </x:c>
      <x:c r="O8" s="201" t="str"/>
      <x:c r="P8" s="201" t="str">
        <x:v>Present in both surviving Stage 1 sheets.</x:v>
      </x:c>
    </x:row>
    <x:row r="9" ht="40" customHeight="1">
      <x:c r="A9" s="201" t="str">
        <x:v>FTA008</x:v>
      </x:c>
      <x:c r="B9" s="201" t="str">
        <x:v>Kumar, Rajeesh; </x:v>
      </x:c>
      <x:c r="C9" s="201" t="str">
        <x:v>The united nations and global environmental governance</x:v>
      </x:c>
      <x:c r="D9" s="201" t="str">
        <x:v>Strategic Analysis</x:v>
      </x:c>
      <x:c r="E9" s="201" t="str">
        <x:v>44</x:v>
      </x:c>
      <x:c r="F9" s="201" t="str">
        <x:v>5</x:v>
      </x:c>
      <x:c r="G9" s="201" t="str">
        <x:v>479-489</x:v>
      </x:c>
      <x:c r="H9" s="201" t="str">
        <x:v>2020</x:v>
      </x:c>
      <x:c r="I9" s="201" t="str">
        <x:v>Taylor &amp; Francis</x:v>
      </x:c>
      <x:c r="J9" s="201" t="n">
        <x:v>8</x:v>
      </x:c>
      <x:c r="K9" s="201" t="n">
        <x:v>7</x:v>
      </x:c>
      <x:c r="L9" s="201" t="str">
        <x:v>Yes</x:v>
      </x:c>
      <x:c r="M9" s="201" t="str">
        <x:v>Yes</x:v>
      </x:c>
      <x:c r="N9" s="201" t="str">
        <x:v>Included</x:v>
      </x:c>
      <x:c r="O9" s="201" t="str"/>
      <x:c r="P9" s="201" t="str">
        <x:v>Present in both surviving Stage 1 sheets.</x:v>
      </x:c>
    </x:row>
    <x:row r="10" ht="40" customHeight="1">
      <x:c r="A10" s="201" t="str">
        <x:v>FTA009</x:v>
      </x:c>
      <x:c r="B10" s="201" t="str">
        <x:v>Ivanova, Maria; </x:v>
      </x:c>
      <x:c r="C10" s="201" t="str">
        <x:v>UNEP in global environmental governance: design, leadership, location</x:v>
      </x:c>
      <x:c r="D10" s="201" t="str">
        <x:v>90</x:v>
      </x:c>
      <x:c r="E10" s="201" t="str">
        <x:v>10</x:v>
      </x:c>
      <x:c r="F10" s="201" t="str">
        <x:v>1</x:v>
      </x:c>
      <x:c r="G10" s="201" t="str">
        <x:v>30-59</x:v>
      </x:c>
      <x:c r="H10" s="201"/>
      <x:c r="I10" s="201"/>
      <x:c r="J10" s="201" t="n">
        <x:v>9</x:v>
      </x:c>
      <x:c r="K10" s="201"/>
      <x:c r="L10" s="201" t="str">
        <x:v>Yes</x:v>
      </x:c>
      <x:c r="M10" s="201" t="str">
        <x:v>No</x:v>
      </x:c>
      <x:c r="N10" s="201" t="str">
        <x:v>Excluded</x:v>
      </x:c>
      <x:c r="O10" s="201" t="str">
        <x:v>Record-specific exclusion reason not preserved in the surviving Stage 1 workbook.</x:v>
      </x:c>
      <x:c r="P10" s="201" t="str">
        <x:v>Present in the candidate export but absent from the final included corpus.</x:v>
      </x:c>
    </x:row>
    <x:row r="11" ht="40" customHeight="1">
      <x:c r="A11" s="201" t="str">
        <x:v>FTA010</x:v>
      </x:c>
      <x:c r="B11" s="201" t="str">
        <x:v>Biermann, Frank; </x:v>
      </x:c>
      <x:c r="C11" s="201" t="str">
        <x:v>Reforming global environmental governance: From UNEP towards a world environment organization</x:v>
      </x:c>
      <x:c r="D11" s="201" t="str">
        <x:v>Global environmental governance: Perspectives on the current debate</x:v>
      </x:c>
      <x:c r="E11" s="201"/>
      <x:c r="F11" s="201"/>
      <x:c r="G11" s="201" t="str">
        <x:v>103-123</x:v>
      </x:c>
      <x:c r="H11" s="201" t="str">
        <x:v>2007</x:v>
      </x:c>
      <x:c r="I11" s="201" t="str">
        <x:v>Center for UN Reform Education New York</x:v>
      </x:c>
      <x:c r="J11" s="201" t="n">
        <x:v>10</x:v>
      </x:c>
      <x:c r="K11" s="201" t="n">
        <x:v>8</x:v>
      </x:c>
      <x:c r="L11" s="201" t="str">
        <x:v>Yes</x:v>
      </x:c>
      <x:c r="M11" s="201" t="str">
        <x:v>Yes</x:v>
      </x:c>
      <x:c r="N11" s="201" t="str">
        <x:v>Included</x:v>
      </x:c>
      <x:c r="O11" s="201" t="str"/>
      <x:c r="P11" s="201" t="str">
        <x:v>Present in both surviving Stage 1 sheets.</x:v>
      </x:c>
    </x:row>
    <x:row r="12" ht="40" customHeight="1">
      <x:c r="A12" s="201" t="str">
        <x:v>FTA011</x:v>
      </x:c>
      <x:c r="B12" s="201" t="str">
        <x:v>Abbott, Kenneth W; Snidal, Duncan; </x:v>
      </x:c>
      <x:c r="C12" s="201" t="str">
        <x:v>International regulation without international government: Improving IO performance through orchestration</x:v>
      </x:c>
      <x:c r="D12" s="201" t="str">
        <x:v>The Review of International Organizations</x:v>
      </x:c>
      <x:c r="E12" s="201" t="str">
        <x:v>5</x:v>
      </x:c>
      <x:c r="F12" s="201"/>
      <x:c r="G12" s="201" t="str">
        <x:v>315-344</x:v>
      </x:c>
      <x:c r="H12" s="201" t="str">
        <x:v>2010</x:v>
      </x:c>
      <x:c r="I12" s="201" t="str">
        <x:v>Springer</x:v>
      </x:c>
      <x:c r="J12" s="201" t="n">
        <x:v>11</x:v>
      </x:c>
      <x:c r="K12" s="201" t="n">
        <x:v>9</x:v>
      </x:c>
      <x:c r="L12" s="201" t="str">
        <x:v>Yes</x:v>
      </x:c>
      <x:c r="M12" s="201" t="str">
        <x:v>Yes</x:v>
      </x:c>
      <x:c r="N12" s="201" t="str">
        <x:v>Included</x:v>
      </x:c>
      <x:c r="O12" s="201" t="str"/>
      <x:c r="P12" s="201" t="str">
        <x:v>Present in both surviving Stage 1 sheets.</x:v>
      </x:c>
    </x:row>
    <x:row r="13" ht="40" customHeight="1">
      <x:c r="A13" s="201" t="str">
        <x:v>FTA012</x:v>
      </x:c>
      <x:c r="B13" s="201" t="str">
        <x:v>Conca, Ken; </x:v>
      </x:c>
      <x:c r="C13" s="201" t="str">
        <x:v>An unfinished foundation: The United Nations and global environmental governance</x:v>
      </x:c>
      <x:c r="D13" s="201"/>
      <x:c r="E13" s="201"/>
      <x:c r="F13" s="201"/>
      <x:c r="G13" s="201"/>
      <x:c r="H13" s="201" t="str">
        <x:v>2015</x:v>
      </x:c>
      <x:c r="I13" s="201" t="str">
        <x:v>Oxford University Press, USA</x:v>
      </x:c>
      <x:c r="J13" s="201" t="n">
        <x:v>12</x:v>
      </x:c>
      <x:c r="K13" s="201" t="n">
        <x:v>10</x:v>
      </x:c>
      <x:c r="L13" s="201" t="str">
        <x:v>Yes</x:v>
      </x:c>
      <x:c r="M13" s="201" t="str">
        <x:v>Yes</x:v>
      </x:c>
      <x:c r="N13" s="201" t="str">
        <x:v>Included</x:v>
      </x:c>
      <x:c r="O13" s="201" t="str"/>
      <x:c r="P13" s="201" t="str">
        <x:v>Present in both surviving Stage 1 sheets.</x:v>
      </x:c>
    </x:row>
    <x:row r="14" ht="40" customHeight="1">
      <x:c r="A14" s="201" t="str">
        <x:v>FTA013</x:v>
      </x:c>
      <x:c r="B14" s="201" t="str">
        <x:v>Scott, Karen N; </x:v>
      </x:c>
      <x:c r="C14" s="201" t="str">
        <x:v>International environmental governance: Managing fragmentation through institutional connection</x:v>
      </x:c>
      <x:c r="D14" s="201" t="str">
        <x:v>Melb. J. Int'l L.</x:v>
      </x:c>
      <x:c r="E14" s="201" t="str">
        <x:v>12</x:v>
      </x:c>
      <x:c r="F14" s="201"/>
      <x:c r="G14" s="201" t="str">
        <x:v>177</x:v>
      </x:c>
      <x:c r="H14" s="201" t="str">
        <x:v>2011</x:v>
      </x:c>
      <x:c r="I14" s="201" t="str">
        <x:v>HeinOnline</x:v>
      </x:c>
      <x:c r="J14" s="201" t="n">
        <x:v>13</x:v>
      </x:c>
      <x:c r="K14" s="201" t="n">
        <x:v>11</x:v>
      </x:c>
      <x:c r="L14" s="201" t="str">
        <x:v>Yes</x:v>
      </x:c>
      <x:c r="M14" s="201" t="str">
        <x:v>Yes</x:v>
      </x:c>
      <x:c r="N14" s="201" t="str">
        <x:v>Included</x:v>
      </x:c>
      <x:c r="O14" s="201" t="str"/>
      <x:c r="P14" s="201" t="str">
        <x:v>Present in both surviving Stage 1 sheets.</x:v>
      </x:c>
    </x:row>
    <x:row r="15" ht="40" customHeight="1">
      <x:c r="A15" s="201" t="str">
        <x:v>FTA014</x:v>
      </x:c>
      <x:c r="B15" s="201" t="str">
        <x:v>Biermann, Frank; Davies, Olwen; Van Der Grijp, Nicolien; </x:v>
      </x:c>
      <x:c r="C15" s="201" t="str">
        <x:v>Environmental policy integration and the architecture of global environmental governance</x:v>
      </x:c>
      <x:c r="D15" s="201" t="str">
        <x:v>International environmental agreements: politics, law and economics</x:v>
      </x:c>
      <x:c r="E15" s="201" t="str">
        <x:v>9</x:v>
      </x:c>
      <x:c r="F15" s="201"/>
      <x:c r="G15" s="201" t="str">
        <x:v>351-369</x:v>
      </x:c>
      <x:c r="H15" s="201" t="str">
        <x:v>2009</x:v>
      </x:c>
      <x:c r="I15" s="201" t="str">
        <x:v>Springer</x:v>
      </x:c>
      <x:c r="J15" s="201" t="n">
        <x:v>14</x:v>
      </x:c>
      <x:c r="K15" s="201" t="n">
        <x:v>12</x:v>
      </x:c>
      <x:c r="L15" s="201" t="str">
        <x:v>Yes</x:v>
      </x:c>
      <x:c r="M15" s="201" t="str">
        <x:v>Yes</x:v>
      </x:c>
      <x:c r="N15" s="201" t="str">
        <x:v>Included</x:v>
      </x:c>
      <x:c r="O15" s="201" t="str"/>
      <x:c r="P15" s="201" t="str">
        <x:v>Present in both surviving Stage 1 sheets.</x:v>
      </x:c>
    </x:row>
    <x:row r="16" ht="40" customHeight="1">
      <x:c r="A16" s="201" t="str">
        <x:v>FTA015</x:v>
      </x:c>
      <x:c r="B16" s="201" t="str">
        <x:v>Grip, Kjell; </x:v>
      </x:c>
      <x:c r="C16" s="201" t="str">
        <x:v>International marine environmental governance: A review</x:v>
      </x:c>
      <x:c r="D16" s="201" t="str">
        <x:v>Ambio</x:v>
      </x:c>
      <x:c r="E16" s="201" t="str">
        <x:v>46</x:v>
      </x:c>
      <x:c r="F16" s="201" t="str">
        <x:v>4</x:v>
      </x:c>
      <x:c r="G16" s="201" t="str">
        <x:v>413-427</x:v>
      </x:c>
      <x:c r="H16" s="201" t="str">
        <x:v>2017</x:v>
      </x:c>
      <x:c r="I16" s="201" t="str">
        <x:v>Springer</x:v>
      </x:c>
      <x:c r="J16" s="201" t="n">
        <x:v>15</x:v>
      </x:c>
      <x:c r="K16" s="201" t="n">
        <x:v>13</x:v>
      </x:c>
      <x:c r="L16" s="201" t="str">
        <x:v>Yes</x:v>
      </x:c>
      <x:c r="M16" s="201" t="str">
        <x:v>Yes</x:v>
      </x:c>
      <x:c r="N16" s="201" t="str">
        <x:v>Included</x:v>
      </x:c>
      <x:c r="O16" s="201" t="str"/>
      <x:c r="P16" s="201" t="str">
        <x:v>Present in both surviving Stage 1 sheets.</x:v>
      </x:c>
    </x:row>
    <x:row r="17" ht="40" customHeight="1">
      <x:c r="A17" s="201" t="str">
        <x:v>FTA016</x:v>
      </x:c>
      <x:c r="B17" s="201" t="str">
        <x:v>Federo, Ryan; Saz‐Carranza, Angel; </x:v>
      </x:c>
      <x:c r="C17" s="201" t="str">
        <x:v>A typology of board design for highly effective monitoring in intergovernmental organizations under the United Nations system</x:v>
      </x:c>
      <x:c r="D17" s="201" t="str">
        <x:v>Regulation &amp; Governance</x:v>
      </x:c>
      <x:c r="E17" s="201" t="str">
        <x:v>14</x:v>
      </x:c>
      <x:c r="F17" s="201" t="str">
        <x:v>2</x:v>
      </x:c>
      <x:c r="G17" s="201" t="str">
        <x:v>344-361</x:v>
      </x:c>
      <x:c r="H17" s="201" t="str">
        <x:v>2020</x:v>
      </x:c>
      <x:c r="I17" s="201" t="str">
        <x:v>Wiley Online Library</x:v>
      </x:c>
      <x:c r="J17" s="201" t="n">
        <x:v>16</x:v>
      </x:c>
      <x:c r="K17" s="201" t="n">
        <x:v>14</x:v>
      </x:c>
      <x:c r="L17" s="201" t="str">
        <x:v>Yes</x:v>
      </x:c>
      <x:c r="M17" s="201" t="str">
        <x:v>Yes</x:v>
      </x:c>
      <x:c r="N17" s="201" t="str">
        <x:v>Included</x:v>
      </x:c>
      <x:c r="O17" s="201" t="str"/>
      <x:c r="P17" s="201" t="str">
        <x:v>Present in both surviving Stage 1 sheets.</x:v>
      </x:c>
    </x:row>
    <x:row r="18" ht="40" customHeight="1">
      <x:c r="A18" s="201" t="str">
        <x:v>FTA017</x:v>
      </x:c>
      <x:c r="B18" s="201" t="str">
        <x:v>Martens, Kerstin; </x:v>
      </x:c>
      <x:c r="C18" s="201" t="str">
        <x:v>Institutionalizing societal activism within global governance structures: Amnesty International and the United Nations system</x:v>
      </x:c>
      <x:c r="D18" s="201" t="str">
        <x:v>Journal of international relations and development</x:v>
      </x:c>
      <x:c r="E18" s="201" t="str">
        <x:v>9</x:v>
      </x:c>
      <x:c r="F18" s="201"/>
      <x:c r="G18" s="201" t="str">
        <x:v>371-395</x:v>
      </x:c>
      <x:c r="H18" s="201" t="str">
        <x:v>2006</x:v>
      </x:c>
      <x:c r="I18" s="201" t="str">
        <x:v>Springer</x:v>
      </x:c>
      <x:c r="J18" s="201" t="n">
        <x:v>17</x:v>
      </x:c>
      <x:c r="K18" s="201"/>
      <x:c r="L18" s="201" t="str">
        <x:v>Yes</x:v>
      </x:c>
      <x:c r="M18" s="201" t="str">
        <x:v>No</x:v>
      </x:c>
      <x:c r="N18" s="201" t="str">
        <x:v>Excluded</x:v>
      </x:c>
      <x:c r="O18" s="201" t="str">
        <x:v>Record-specific exclusion reason not preserved in the surviving Stage 1 workbook.</x:v>
      </x:c>
      <x:c r="P18" s="201" t="str">
        <x:v>Present in the candidate export but absent from the final included corpus.</x:v>
      </x:c>
    </x:row>
    <x:row r="19" ht="40" customHeight="1">
      <x:c r="A19" s="201" t="str">
        <x:v>FTA018</x:v>
      </x:c>
      <x:c r="B19" s="201" t="str">
        <x:v>Ertürk, Eşref; </x:v>
      </x:c>
      <x:c r="C19" s="201" t="str">
        <x:v>INTERGOVERNMENTAL ORGANIZATIONS (IGOS) AND THEIR ROLES AND ACTIVITIES IN SECURITY, ECONOMY, HEALTH, AND ENVIRONMENT.</x:v>
      </x:c>
      <x:c r="D19" s="201" t="str">
        <x:v>Journal of International Social Research</x:v>
      </x:c>
      <x:c r="E19" s="201" t="str">
        <x:v>8</x:v>
      </x:c>
      <x:c r="F19" s="201" t="str">
        <x:v>37</x:v>
      </x:c>
      <x:c r="G19" s="201"/>
      <x:c r="H19" s="201" t="str">
        <x:v>2015</x:v>
      </x:c>
      <x:c r="I19" s="201"/>
      <x:c r="J19" s="201" t="n">
        <x:v>18</x:v>
      </x:c>
      <x:c r="K19" s="201" t="n">
        <x:v>15</x:v>
      </x:c>
      <x:c r="L19" s="201" t="str">
        <x:v>Yes</x:v>
      </x:c>
      <x:c r="M19" s="201" t="str">
        <x:v>Yes</x:v>
      </x:c>
      <x:c r="N19" s="201" t="str">
        <x:v>Included</x:v>
      </x:c>
      <x:c r="O19" s="201" t="str"/>
      <x:c r="P19" s="201" t="str">
        <x:v>Present in both surviving Stage 1 sheets.</x:v>
      </x:c>
    </x:row>
    <x:row r="20" ht="40" customHeight="1">
      <x:c r="A20" s="201" t="str">
        <x:v>FTA019</x:v>
      </x:c>
      <x:c r="B20" s="201" t="str">
        <x:v>Ivanova, Maria; </x:v>
      </x:c>
      <x:c r="C20" s="201" t="str">
        <x:v>UNEP as anchor organization for the global environment</x:v>
      </x:c>
      <x:c r="D20" s="201" t="str">
        <x:v>International organizations in global environmental governance</x:v>
      </x:c>
      <x:c r="E20" s="201"/>
      <x:c r="F20" s="201"/>
      <x:c r="G20" s="201" t="str">
        <x:v>165-187</x:v>
      </x:c>
      <x:c r="H20" s="201" t="str">
        <x:v>2009</x:v>
      </x:c>
      <x:c r="I20" s="201" t="str">
        <x:v>Routledge</x:v>
      </x:c>
      <x:c r="J20" s="201" t="n">
        <x:v>19</x:v>
      </x:c>
      <x:c r="K20" s="201"/>
      <x:c r="L20" s="201" t="str">
        <x:v>Yes</x:v>
      </x:c>
      <x:c r="M20" s="201" t="str">
        <x:v>No</x:v>
      </x:c>
      <x:c r="N20" s="201" t="str">
        <x:v>Excluded</x:v>
      </x:c>
      <x:c r="O20" s="201" t="str">
        <x:v>Record-specific exclusion reason not preserved in the surviving Stage 1 workbook.</x:v>
      </x:c>
      <x:c r="P20" s="201" t="str">
        <x:v>Present in the candidate export but absent from the final included corpus.</x:v>
      </x:c>
    </x:row>
    <x:row r="21" ht="40" customHeight="1">
      <x:c r="A21" s="201" t="str">
        <x:v>FTA020</x:v>
      </x:c>
      <x:c r="B21" s="201" t="str">
        <x:v>Young, Oran R; </x:v>
      </x:c>
      <x:c r="C21" s="201" t="str">
        <x:v>Global environmental change and international governance</x:v>
      </x:c>
      <x:c r="D21" s="201" t="str">
        <x:v>Millennium</x:v>
      </x:c>
      <x:c r="E21" s="201" t="str">
        <x:v>19</x:v>
      </x:c>
      <x:c r="F21" s="201" t="str">
        <x:v>3</x:v>
      </x:c>
      <x:c r="G21" s="201" t="str">
        <x:v>337-346</x:v>
      </x:c>
      <x:c r="H21" s="201" t="str">
        <x:v>1990</x:v>
      </x:c>
      <x:c r="I21" s="201" t="str">
        <x:v>Sage Publications Sage UK: London, England</x:v>
      </x:c>
      <x:c r="J21" s="201" t="n">
        <x:v>20</x:v>
      </x:c>
      <x:c r="K21" s="201"/>
      <x:c r="L21" s="201" t="str">
        <x:v>Yes</x:v>
      </x:c>
      <x:c r="M21" s="201" t="str">
        <x:v>No</x:v>
      </x:c>
      <x:c r="N21" s="201" t="str">
        <x:v>Excluded</x:v>
      </x:c>
      <x:c r="O21" s="201" t="str">
        <x:v>Record-specific exclusion reason not preserved in the surviving Stage 1 workbook.</x:v>
      </x:c>
      <x:c r="P21" s="201" t="str">
        <x:v>Present in the candidate export but absent from the final included corpus.</x:v>
      </x:c>
    </x:row>
    <x:row r="22" ht="40" customHeight="1">
      <x:c r="A22" s="201" t="str">
        <x:v>FTA021</x:v>
      </x:c>
      <x:c r="B22" s="201" t="str">
        <x:v>Ivanova, Maria; </x:v>
      </x:c>
      <x:c r="C22" s="201" t="str">
        <x:v>Environment: the path of global environmental governance–form and function in historical perspective</x:v>
      </x:c>
      <x:c r="D22" s="201" t="str">
        <x:v>Governance for sustainable development</x:v>
      </x:c>
      <x:c r="E22" s="201"/>
      <x:c r="F22" s="201"/>
      <x:c r="G22" s="201" t="str">
        <x:v>45-72</x:v>
      </x:c>
      <x:c r="H22" s="201" t="str">
        <x:v>2013</x:v>
      </x:c>
      <x:c r="I22" s="201" t="str">
        <x:v>Routledge</x:v>
      </x:c>
      <x:c r="J22" s="201" t="n">
        <x:v>21</x:v>
      </x:c>
      <x:c r="K22" s="201" t="n">
        <x:v>16</x:v>
      </x:c>
      <x:c r="L22" s="201" t="str">
        <x:v>Yes</x:v>
      </x:c>
      <x:c r="M22" s="201" t="str">
        <x:v>Yes</x:v>
      </x:c>
      <x:c r="N22" s="201" t="str">
        <x:v>Included</x:v>
      </x:c>
      <x:c r="O22" s="201" t="str"/>
      <x:c r="P22" s="201" t="str">
        <x:v>Present in both surviving Stage 1 sheets.</x:v>
      </x:c>
    </x:row>
    <x:row r="23" ht="40" customHeight="1">
      <x:c r="A23" s="201" t="str">
        <x:v>FTA022</x:v>
      </x:c>
      <x:c r="B23" s="201" t="str">
        <x:v>Biermann, Frank; Bauer, Steffen; </x:v>
      </x:c>
      <x:c r="C23" s="201" t="str">
        <x:v>Assessing the effectiveness of intergovernmental organisations in international environmental politics</x:v>
      </x:c>
      <x:c r="D23" s="201" t="str">
        <x:v>Global Environmental Change</x:v>
      </x:c>
      <x:c r="E23" s="201" t="str">
        <x:v>14</x:v>
      </x:c>
      <x:c r="F23" s="201" t="str">
        <x:v>2</x:v>
      </x:c>
      <x:c r="G23" s="201" t="str">
        <x:v>189-193</x:v>
      </x:c>
      <x:c r="H23" s="201" t="str">
        <x:v>2004</x:v>
      </x:c>
      <x:c r="I23" s="201" t="str">
        <x:v>Pergamon</x:v>
      </x:c>
      <x:c r="J23" s="201" t="n">
        <x:v>22</x:v>
      </x:c>
      <x:c r="K23" s="201" t="n">
        <x:v>17</x:v>
      </x:c>
      <x:c r="L23" s="201" t="str">
        <x:v>Yes</x:v>
      </x:c>
      <x:c r="M23" s="201" t="str">
        <x:v>Yes</x:v>
      </x:c>
      <x:c r="N23" s="201" t="str">
        <x:v>Included</x:v>
      </x:c>
      <x:c r="O23" s="201" t="str"/>
      <x:c r="P23" s="201" t="str">
        <x:v>Present in both surviving Stage 1 sheets.</x:v>
      </x:c>
    </x:row>
    <x:row r="24" ht="40" customHeight="1">
      <x:c r="A24" s="201" t="str">
        <x:v>FTA023</x:v>
      </x:c>
      <x:c r="B24" s="201" t="str">
        <x:v>Dellmuth, Lisa Maria; Gustafsson, Maria-Therese; </x:v>
      </x:c>
      <x:c r="C24" s="201" t="str">
        <x:v>Global adaptation governance: how intergovernmental organizations mainstream climate change adaptation</x:v>
      </x:c>
      <x:c r="D24" s="201" t="str">
        <x:v>Climate Policy</x:v>
      </x:c>
      <x:c r="E24" s="201" t="str">
        <x:v>21</x:v>
      </x:c>
      <x:c r="F24" s="201" t="str">
        <x:v>7</x:v>
      </x:c>
      <x:c r="G24" s="201" t="str">
        <x:v>868-883</x:v>
      </x:c>
      <x:c r="H24" s="201" t="str">
        <x:v>2021</x:v>
      </x:c>
      <x:c r="I24" s="201" t="str">
        <x:v>Taylor &amp; Francis</x:v>
      </x:c>
      <x:c r="J24" s="201" t="n">
        <x:v>23</x:v>
      </x:c>
      <x:c r="K24" s="201" t="n">
        <x:v>18</x:v>
      </x:c>
      <x:c r="L24" s="201" t="str">
        <x:v>Yes</x:v>
      </x:c>
      <x:c r="M24" s="201" t="str">
        <x:v>Yes</x:v>
      </x:c>
      <x:c r="N24" s="201" t="str">
        <x:v>Included</x:v>
      </x:c>
      <x:c r="O24" s="201" t="str"/>
      <x:c r="P24" s="201" t="str">
        <x:v>Present in both surviving Stage 1 sheets.</x:v>
      </x:c>
    </x:row>
    <x:row r="25" ht="40" customHeight="1">
      <x:c r="A25" s="201" t="str">
        <x:v>FTA024</x:v>
      </x:c>
      <x:c r="B25" s="201" t="str">
        <x:v>Reinicke, Wolfgang H; Deng, Francis Mading; Witte, Jan Martin; </x:v>
      </x:c>
      <x:c r="C25" s="201" t="str">
        <x:v>Critical choices: The United Nations, networks, and the future of global governance</x:v>
      </x:c>
      <x:c r="D25" s="201"/>
      <x:c r="E25" s="201"/>
      <x:c r="F25" s="201"/>
      <x:c r="G25" s="201"/>
      <x:c r="H25" s="201" t="str">
        <x:v>2000</x:v>
      </x:c>
      <x:c r="I25" s="201" t="str">
        <x:v>Idrc</x:v>
      </x:c>
      <x:c r="J25" s="201" t="n">
        <x:v>24</x:v>
      </x:c>
      <x:c r="K25" s="201" t="n">
        <x:v>19</x:v>
      </x:c>
      <x:c r="L25" s="201" t="str">
        <x:v>Yes</x:v>
      </x:c>
      <x:c r="M25" s="201" t="str">
        <x:v>Yes</x:v>
      </x:c>
      <x:c r="N25" s="201" t="str">
        <x:v>Included</x:v>
      </x:c>
      <x:c r="O25" s="201" t="str"/>
      <x:c r="P25" s="201" t="str">
        <x:v>Present in both surviving Stage 1 sheets.</x:v>
      </x:c>
    </x:row>
    <x:row r="26" ht="40" customHeight="1">
      <x:c r="A26" s="201" t="str">
        <x:v>FTA025</x:v>
      </x:c>
      <x:c r="B26" s="201" t="str">
        <x:v>Abbott, Kenneth W; Green, Jessica F; Keohane, Robert O; </x:v>
      </x:c>
      <x:c r="C26" s="201" t="str">
        <x:v>Organizational ecology and institutional change in global governance</x:v>
      </x:c>
      <x:c r="D26" s="201" t="str">
        <x:v>International Organization</x:v>
      </x:c>
      <x:c r="E26" s="201" t="str">
        <x:v>70</x:v>
      </x:c>
      <x:c r="F26" s="201" t="str">
        <x:v>2</x:v>
      </x:c>
      <x:c r="G26" s="201" t="str">
        <x:v>247-277</x:v>
      </x:c>
      <x:c r="H26" s="201" t="str">
        <x:v>2016</x:v>
      </x:c>
      <x:c r="I26" s="201" t="str">
        <x:v>Cambridge University Press</x:v>
      </x:c>
      <x:c r="J26" s="201" t="n">
        <x:v>25</x:v>
      </x:c>
      <x:c r="K26" s="201" t="n">
        <x:v>20</x:v>
      </x:c>
      <x:c r="L26" s="201" t="str">
        <x:v>Yes</x:v>
      </x:c>
      <x:c r="M26" s="201" t="str">
        <x:v>Yes</x:v>
      </x:c>
      <x:c r="N26" s="201" t="str">
        <x:v>Included</x:v>
      </x:c>
      <x:c r="O26" s="201" t="str"/>
      <x:c r="P26" s="201" t="str">
        <x:v>Present in both surviving Stage 1 sheets.</x:v>
      </x:c>
    </x:row>
    <x:row r="27" ht="40" customHeight="1">
      <x:c r="A27" s="201" t="str">
        <x:v>FTA026</x:v>
      </x:c>
      <x:c r="B27" s="201" t="str">
        <x:v>Abbott, Kenneth W; </x:v>
      </x:c>
      <x:c r="C27" s="201" t="str">
        <x:v>Engaging the public and the private in global sustainability governance</x:v>
      </x:c>
      <x:c r="D27" s="201" t="str">
        <x:v>International Affairs</x:v>
      </x:c>
      <x:c r="E27" s="201" t="str">
        <x:v>88</x:v>
      </x:c>
      <x:c r="F27" s="201" t="str">
        <x:v>3</x:v>
      </x:c>
      <x:c r="G27" s="201" t="str">
        <x:v>543-564</x:v>
      </x:c>
      <x:c r="H27" s="201" t="str">
        <x:v>2012</x:v>
      </x:c>
      <x:c r="I27" s="201" t="str">
        <x:v>Oxford University Press</x:v>
      </x:c>
      <x:c r="J27" s="201" t="n">
        <x:v>26</x:v>
      </x:c>
      <x:c r="K27" s="201" t="n">
        <x:v>21</x:v>
      </x:c>
      <x:c r="L27" s="201" t="str">
        <x:v>Yes</x:v>
      </x:c>
      <x:c r="M27" s="201" t="str">
        <x:v>Yes</x:v>
      </x:c>
      <x:c r="N27" s="201" t="str">
        <x:v>Included</x:v>
      </x:c>
      <x:c r="O27" s="201" t="str"/>
      <x:c r="P27" s="201" t="str">
        <x:v>Present in both surviving Stage 1 sheets.</x:v>
      </x:c>
    </x:row>
    <x:row r="28" ht="40" customHeight="1">
      <x:c r="A28" s="201" t="str">
        <x:v>FTA027</x:v>
      </x:c>
      <x:c r="B28" s="201" t="str">
        <x:v>Najam, Adil; Christopoulou, Ioli; Moomaw, William R; </x:v>
      </x:c>
      <x:c r="C28" s="201" t="str">
        <x:v>The emergent “system” of global environmental governance</x:v>
      </x:c>
      <x:c r="D28" s="201" t="str">
        <x:v>Global Environmental Politics</x:v>
      </x:c>
      <x:c r="E28" s="201" t="str">
        <x:v>4</x:v>
      </x:c>
      <x:c r="F28" s="201" t="str">
        <x:v>4</x:v>
      </x:c>
      <x:c r="G28" s="201" t="str">
        <x:v>23-35</x:v>
      </x:c>
      <x:c r="H28" s="201" t="str">
        <x:v>2004</x:v>
      </x:c>
      <x:c r="I28" s="201" t="str">
        <x:v>MIT Press One Rogers Street, Cambridge, MA 02142-1209, USA journals-info …</x:v>
      </x:c>
      <x:c r="J28" s="201" t="n">
        <x:v>27</x:v>
      </x:c>
      <x:c r="K28" s="201" t="n">
        <x:v>22</x:v>
      </x:c>
      <x:c r="L28" s="201" t="str">
        <x:v>Yes</x:v>
      </x:c>
      <x:c r="M28" s="201" t="str">
        <x:v>Yes</x:v>
      </x:c>
      <x:c r="N28" s="201" t="str">
        <x:v>Included</x:v>
      </x:c>
      <x:c r="O28" s="201" t="str"/>
      <x:c r="P28" s="201" t="str">
        <x:v>Present in both surviving Stage 1 sheets.</x:v>
      </x:c>
    </x:row>
    <x:row r="29" ht="40" customHeight="1">
      <x:c r="A29" s="201" t="str">
        <x:v>FTA028</x:v>
      </x:c>
      <x:c r="B29" s="201" t="str">
        <x:v>DeSombre, Elizabeth R; </x:v>
      </x:c>
      <x:c r="C29" s="201" t="str">
        <x:v>Global environmental institutions</x:v>
      </x:c>
      <x:c r="D29" s="201"/>
      <x:c r="E29" s="201"/>
      <x:c r="F29" s="201"/>
      <x:c r="G29" s="201"/>
      <x:c r="H29" s="201" t="str">
        <x:v>2010</x:v>
      </x:c>
      <x:c r="I29" s="201" t="str">
        <x:v>Routledge</x:v>
      </x:c>
      <x:c r="J29" s="201" t="n">
        <x:v>28</x:v>
      </x:c>
      <x:c r="K29" s="201" t="n">
        <x:v>23</x:v>
      </x:c>
      <x:c r="L29" s="201" t="str">
        <x:v>Yes</x:v>
      </x:c>
      <x:c r="M29" s="201" t="str">
        <x:v>Yes</x:v>
      </x:c>
      <x:c r="N29" s="201" t="str">
        <x:v>Included</x:v>
      </x:c>
      <x:c r="O29" s="201" t="str"/>
      <x:c r="P29" s="201" t="str">
        <x:v>Present in both surviving Stage 1 sheets.</x:v>
      </x:c>
    </x:row>
    <x:row r="30" ht="40" customHeight="1">
      <x:c r="A30" s="201" t="str">
        <x:v>FTA029</x:v>
      </x:c>
      <x:c r="B30" s="201" t="str">
        <x:v>Bauer, Steffen; Busch, Per-Olof; Siebenhüner, Bernd; </x:v>
      </x:c>
      <x:c r="C30" s="201" t="str">
        <x:v>Treaty secretariats in global environmental governance</x:v>
      </x:c>
      <x:c r="D30" s="201" t="str">
        <x:v>International organizations in global environmental governance</x:v>
      </x:c>
      <x:c r="E30" s="201"/>
      <x:c r="F30" s="201"/>
      <x:c r="G30" s="201" t="str">
        <x:v>188-206</x:v>
      </x:c>
      <x:c r="H30" s="201" t="str">
        <x:v>2009</x:v>
      </x:c>
      <x:c r="I30" s="201" t="str">
        <x:v>Routledge</x:v>
      </x:c>
      <x:c r="J30" s="201" t="n">
        <x:v>29</x:v>
      </x:c>
      <x:c r="K30" s="201" t="n">
        <x:v>24</x:v>
      </x:c>
      <x:c r="L30" s="201" t="str">
        <x:v>Yes</x:v>
      </x:c>
      <x:c r="M30" s="201" t="str">
        <x:v>Yes</x:v>
      </x:c>
      <x:c r="N30" s="201" t="str">
        <x:v>Included</x:v>
      </x:c>
      <x:c r="O30" s="201" t="str"/>
      <x:c r="P30" s="201" t="str">
        <x:v>Present in both surviving Stage 1 sheets.</x:v>
      </x:c>
    </x:row>
    <x:row r="31" ht="40" customHeight="1">
      <x:c r="A31" s="201" t="str">
        <x:v>FTA030</x:v>
      </x:c>
      <x:c r="B31" s="201" t="str">
        <x:v>Biermann, Frank; Bauer, Steffen; </x:v>
      </x:c>
      <x:c r="C31" s="201" t="str">
        <x:v>A world environment organization: Solution or threat for effective international environmental governance?</x:v>
      </x:c>
      <x:c r="D31" s="201"/>
      <x:c r="E31" s="201"/>
      <x:c r="F31" s="201"/>
      <x:c r="G31" s="201"/>
      <x:c r="H31" s="201" t="str">
        <x:v>2017</x:v>
      </x:c>
      <x:c r="I31" s="201" t="str">
        <x:v>Routledge</x:v>
      </x:c>
      <x:c r="J31" s="201" t="n">
        <x:v>30</x:v>
      </x:c>
      <x:c r="K31" s="201" t="n">
        <x:v>25</x:v>
      </x:c>
      <x:c r="L31" s="201" t="str">
        <x:v>Yes</x:v>
      </x:c>
      <x:c r="M31" s="201" t="str">
        <x:v>Yes</x:v>
      </x:c>
      <x:c r="N31" s="201" t="str">
        <x:v>Included</x:v>
      </x:c>
      <x:c r="O31" s="201" t="str"/>
      <x:c r="P31" s="201" t="str">
        <x:v>Present in both surviving Stage 1 sheets.</x:v>
      </x:c>
    </x:row>
    <x:row r="32" ht="40" customHeight="1">
      <x:c r="A32" s="201" t="str">
        <x:v>FTA031</x:v>
      </x:c>
      <x:c r="B32" s="201" t="str">
        <x:v>Johnson, Tana; </x:v>
      </x:c>
      <x:c r="C32" s="201" t="str">
        <x:v>Organizational progeny: Why governments are losing control over the proliferating structures of global governance</x:v>
      </x:c>
      <x:c r="D32" s="201"/>
      <x:c r="E32" s="201"/>
      <x:c r="F32" s="201"/>
      <x:c r="G32" s="201"/>
      <x:c r="H32" s="201" t="str">
        <x:v>2014</x:v>
      </x:c>
      <x:c r="I32" s="201" t="str">
        <x:v>Transformations in Governance</x:v>
      </x:c>
      <x:c r="J32" s="201" t="n">
        <x:v>31</x:v>
      </x:c>
      <x:c r="K32" s="201" t="n">
        <x:v>26</x:v>
      </x:c>
      <x:c r="L32" s="201" t="str">
        <x:v>Yes</x:v>
      </x:c>
      <x:c r="M32" s="201" t="str">
        <x:v>Yes</x:v>
      </x:c>
      <x:c r="N32" s="201" t="str">
        <x:v>Included</x:v>
      </x:c>
      <x:c r="O32" s="201" t="str"/>
      <x:c r="P32" s="201" t="str">
        <x:v>Present in both surviving Stage 1 sheets.</x:v>
      </x:c>
    </x:row>
    <x:row r="33" ht="40" customHeight="1">
      <x:c r="A33" s="201" t="str">
        <x:v>FTA032</x:v>
      </x:c>
      <x:c r="B33" s="201" t="str">
        <x:v>Karns, Margaret P; Mingst, Karen A; Stiles, Kendall W; </x:v>
      </x:c>
      <x:c r="C33" s="201" t="str">
        <x:v>International Organizations: The Politics and Processes</x:v>
      </x:c>
      <x:c r="D33" s="201" t="str">
        <x:v>Lynne Riener</x:v>
      </x:c>
      <x:c r="E33" s="201"/>
      <x:c r="F33" s="201"/>
      <x:c r="G33" s="201"/>
      <x:c r="H33" s="201" t="str">
        <x:v>2015</x:v>
      </x:c>
      <x:c r="I33" s="201"/>
      <x:c r="J33" s="201" t="n">
        <x:v>32</x:v>
      </x:c>
      <x:c r="K33" s="201" t="n">
        <x:v>27</x:v>
      </x:c>
      <x:c r="L33" s="201" t="str">
        <x:v>Yes</x:v>
      </x:c>
      <x:c r="M33" s="201" t="str">
        <x:v>Yes</x:v>
      </x:c>
      <x:c r="N33" s="201" t="str">
        <x:v>Included</x:v>
      </x:c>
      <x:c r="O33" s="201" t="str"/>
      <x:c r="P33" s="201" t="str">
        <x:v>Present in both surviving Stage 1 sheets.</x:v>
      </x:c>
    </x:row>
    <x:row r="34" ht="40" customHeight="1">
      <x:c r="A34" s="201" t="str">
        <x:v>FTA033</x:v>
      </x:c>
      <x:c r="B34" s="201" t="str">
        <x:v>Ivanova, Maria; Gordon, David; Roy, Jennifer; </x:v>
      </x:c>
      <x:c r="C34" s="201" t="str">
        <x:v>Towards institutional symbiosis: business and the United Nations in environmental governance</x:v>
      </x:c>
      <x:c r="D34" s="201" t="str">
        <x:v>Review of European Community &amp; International Environmental Law</x:v>
      </x:c>
      <x:c r="E34" s="201" t="str">
        <x:v>16</x:v>
      </x:c>
      <x:c r="F34" s="201" t="str">
        <x:v>2</x:v>
      </x:c>
      <x:c r="G34" s="201" t="str">
        <x:v>123-134</x:v>
      </x:c>
      <x:c r="H34" s="201" t="str">
        <x:v>2007</x:v>
      </x:c>
      <x:c r="I34" s="201" t="str">
        <x:v>Wiley Online Library</x:v>
      </x:c>
      <x:c r="J34" s="201" t="n">
        <x:v>33</x:v>
      </x:c>
      <x:c r="K34" s="201" t="n">
        <x:v>28</x:v>
      </x:c>
      <x:c r="L34" s="201" t="str">
        <x:v>Yes</x:v>
      </x:c>
      <x:c r="M34" s="201" t="str">
        <x:v>Yes</x:v>
      </x:c>
      <x:c r="N34" s="201" t="str">
        <x:v>Included</x:v>
      </x:c>
      <x:c r="O34" s="201" t="str"/>
      <x:c r="P34" s="201" t="str">
        <x:v>Present in both surviving Stage 1 sheets.</x:v>
      </x:c>
    </x:row>
    <x:row r="35" ht="40" customHeight="1">
      <x:c r="A35" s="201" t="str">
        <x:v>FTA034</x:v>
      </x:c>
      <x:c r="B35" s="201" t="str">
        <x:v>Mingst, Karen A; Karns, Margaret P; Lyon, Alynna J; </x:v>
      </x:c>
      <x:c r="C35" s="201" t="str">
        <x:v>The United Nations in the 21st century</x:v>
      </x:c>
      <x:c r="D35" s="201"/>
      <x:c r="E35" s="201"/>
      <x:c r="F35" s="201"/>
      <x:c r="G35" s="201"/>
      <x:c r="H35" s="201" t="str">
        <x:v>2022</x:v>
      </x:c>
      <x:c r="I35" s="201" t="str">
        <x:v>Routledge</x:v>
      </x:c>
      <x:c r="J35" s="201" t="n">
        <x:v>34</x:v>
      </x:c>
      <x:c r="K35" s="201" t="n">
        <x:v>29</x:v>
      </x:c>
      <x:c r="L35" s="201" t="str">
        <x:v>Yes</x:v>
      </x:c>
      <x:c r="M35" s="201" t="str">
        <x:v>Yes</x:v>
      </x:c>
      <x:c r="N35" s="201" t="str">
        <x:v>Included</x:v>
      </x:c>
      <x:c r="O35" s="201" t="str"/>
      <x:c r="P35" s="201" t="str">
        <x:v>Present in both surviving Stage 1 sheets.</x:v>
      </x:c>
    </x:row>
    <x:row r="36" ht="40" customHeight="1">
      <x:c r="A36" s="201" t="str">
        <x:v>FTA035</x:v>
      </x:c>
      <x:c r="B36" s="201" t="str">
        <x:v>Untawale, Mukund G; </x:v>
      </x:c>
      <x:c r="C36" s="201" t="str">
        <x:v>Global environmental degradation and international organizations</x:v>
      </x:c>
      <x:c r="D36" s="201" t="str">
        <x:v>International Political Science Review</x:v>
      </x:c>
      <x:c r="E36" s="201" t="str">
        <x:v>11</x:v>
      </x:c>
      <x:c r="F36" s="201" t="str">
        <x:v>3</x:v>
      </x:c>
      <x:c r="G36" s="201" t="str">
        <x:v>371-383</x:v>
      </x:c>
      <x:c r="H36" s="201" t="str">
        <x:v>1990</x:v>
      </x:c>
      <x:c r="I36" s="201" t="str">
        <x:v>Sage Publications Sage CA: Thousand Oaks, CA</x:v>
      </x:c>
      <x:c r="J36" s="201" t="n">
        <x:v>35</x:v>
      </x:c>
      <x:c r="K36" s="201" t="n">
        <x:v>30</x:v>
      </x:c>
      <x:c r="L36" s="201" t="str">
        <x:v>Yes</x:v>
      </x:c>
      <x:c r="M36" s="201" t="str">
        <x:v>Yes</x:v>
      </x:c>
      <x:c r="N36" s="201" t="str">
        <x:v>Included</x:v>
      </x:c>
      <x:c r="O36" s="201" t="str"/>
      <x:c r="P36" s="201" t="str">
        <x:v>Present in both surviving Stage 1 sheets.</x:v>
      </x:c>
    </x:row>
    <x:row r="37" ht="40" customHeight="1">
      <x:c r="A37" s="201" t="str">
        <x:v>FTA036</x:v>
      </x:c>
      <x:c r="B37" s="201" t="str">
        <x:v>Tarasofsky, Richard; </x:v>
      </x:c>
      <x:c r="C37" s="201" t="str">
        <x:v>International environmental governance: Strengthening UNEP</x:v>
      </x:c>
      <x:c r="D37" s="201"/>
      <x:c r="E37" s="201"/>
      <x:c r="F37" s="201"/>
      <x:c r="G37" s="201"/>
      <x:c r="H37" s="201" t="str">
        <x:v>2002</x:v>
      </x:c>
      <x:c r="I37" s="201" t="str">
        <x:v>UCN/IAS</x:v>
      </x:c>
      <x:c r="J37" s="201" t="n">
        <x:v>36</x:v>
      </x:c>
      <x:c r="K37" s="201"/>
      <x:c r="L37" s="201" t="str">
        <x:v>Yes</x:v>
      </x:c>
      <x:c r="M37" s="201" t="str">
        <x:v>No</x:v>
      </x:c>
      <x:c r="N37" s="201" t="str">
        <x:v>Excluded</x:v>
      </x:c>
      <x:c r="O37" s="201" t="str">
        <x:v>Record-specific exclusion reason not preserved in the surviving Stage 1 workbook.</x:v>
      </x:c>
      <x:c r="P37" s="201" t="str">
        <x:v>Present in the candidate export but absent from the final included corpus.</x:v>
      </x:c>
    </x:row>
    <x:row r="38" ht="40" customHeight="1">
      <x:c r="A38" s="201" t="str">
        <x:v>FTA037</x:v>
      </x:c>
      <x:c r="B38" s="201" t="str">
        <x:v>Lee, Kelley; Humphreys, David; Pugh, Michael; </x:v>
      </x:c>
      <x:c r="C38" s="201" t="str">
        <x:v>“Privatisation'’in the United Nations system: Patterns of influence in three intergovernmental organisations</x:v>
      </x:c>
      <x:c r="D38" s="201" t="str">
        <x:v>Global Society: Journal of Interdisciplinary International Relations</x:v>
      </x:c>
      <x:c r="E38" s="201" t="str">
        <x:v>11</x:v>
      </x:c>
      <x:c r="F38" s="201" t="str">
        <x:v>3</x:v>
      </x:c>
      <x:c r="G38" s="201" t="str">
        <x:v>339-357</x:v>
      </x:c>
      <x:c r="H38" s="201" t="str">
        <x:v>1997</x:v>
      </x:c>
      <x:c r="I38" s="201" t="str">
        <x:v>Taylor &amp; Francis</x:v>
      </x:c>
      <x:c r="J38" s="201" t="n">
        <x:v>37</x:v>
      </x:c>
      <x:c r="K38" s="201" t="n">
        <x:v>31</x:v>
      </x:c>
      <x:c r="L38" s="201" t="str">
        <x:v>Yes</x:v>
      </x:c>
      <x:c r="M38" s="201" t="str">
        <x:v>Yes</x:v>
      </x:c>
      <x:c r="N38" s="201" t="str">
        <x:v>Included</x:v>
      </x:c>
      <x:c r="O38" s="201" t="str"/>
      <x:c r="P38" s="201" t="str">
        <x:v>Present in both surviving Stage 1 sheets.</x:v>
      </x:c>
    </x:row>
    <x:row r="39" ht="40" customHeight="1">
      <x:c r="A39" s="201" t="str">
        <x:v>FTA038</x:v>
      </x:c>
      <x:c r="B39" s="201" t="str">
        <x:v>Rolén, Mats; Sjöberg, Helen; Svedin, Uno; </x:v>
      </x:c>
      <x:c r="C39" s="201" t="str">
        <x:v>International Governance on Environmental Issues</x:v>
      </x:c>
      <x:c r="D39" s="201"/>
      <x:c r="E39" s="201" t="str">
        <x:v>9</x:v>
      </x:c>
      <x:c r="F39" s="201"/>
      <x:c r="G39" s="201"/>
      <x:c r="H39" s="201" t="str">
        <x:v>2013</x:v>
      </x:c>
      <x:c r="I39" s="201" t="str">
        <x:v>Springer Science &amp; Business Media</x:v>
      </x:c>
      <x:c r="J39" s="201" t="n">
        <x:v>38</x:v>
      </x:c>
      <x:c r="K39" s="201" t="n">
        <x:v>32</x:v>
      </x:c>
      <x:c r="L39" s="201" t="str">
        <x:v>Yes</x:v>
      </x:c>
      <x:c r="M39" s="201" t="str">
        <x:v>Yes</x:v>
      </x:c>
      <x:c r="N39" s="201" t="str">
        <x:v>Included</x:v>
      </x:c>
      <x:c r="O39" s="201" t="str"/>
      <x:c r="P39" s="201" t="str">
        <x:v>Present in both surviving Stage 1 sheets.</x:v>
      </x:c>
    </x:row>
    <x:row r="40" ht="40" customHeight="1">
      <x:c r="A40" s="201" t="str">
        <x:v>FTA039</x:v>
      </x:c>
      <x:c r="B40" s="201" t="str">
        <x:v>Hickmann, Thomas; Elsässer, Joshua Philipp; </x:v>
      </x:c>
      <x:c r="C40" s="201" t="str">
        <x:v>New alliances in global environmental governance: How intergovernmental treaty secretariats interact with non-state actors to address transboundary environmental problems</x:v>
      </x:c>
      <x:c r="D40" s="201" t="str">
        <x:v>International Environmental Agreements: Politics, Law and Economics</x:v>
      </x:c>
      <x:c r="E40" s="201" t="str">
        <x:v>20</x:v>
      </x:c>
      <x:c r="F40" s="201"/>
      <x:c r="G40" s="201" t="str">
        <x:v>459-481</x:v>
      </x:c>
      <x:c r="H40" s="201" t="str">
        <x:v>2020</x:v>
      </x:c>
      <x:c r="I40" s="201" t="str">
        <x:v>Springer</x:v>
      </x:c>
      <x:c r="J40" s="201" t="n">
        <x:v>39</x:v>
      </x:c>
      <x:c r="K40" s="201" t="n">
        <x:v>33</x:v>
      </x:c>
      <x:c r="L40" s="201" t="str">
        <x:v>Yes</x:v>
      </x:c>
      <x:c r="M40" s="201" t="str">
        <x:v>Yes</x:v>
      </x:c>
      <x:c r="N40" s="201" t="str">
        <x:v>Included</x:v>
      </x:c>
      <x:c r="O40" s="201" t="str"/>
      <x:c r="P40" s="201" t="str">
        <x:v>Present in both surviving Stage 1 sheets.</x:v>
      </x:c>
    </x:row>
    <x:row r="41" ht="40" customHeight="1">
      <x:c r="A41" s="201" t="str">
        <x:v>FTA040</x:v>
      </x:c>
      <x:c r="B41" s="201" t="str">
        <x:v>Desai, Bharat H; </x:v>
      </x:c>
      <x:c r="C41" s="201" t="str">
        <x:v>The Quest for a United Nations Specialised Agency for the Environment</x:v>
      </x:c>
      <x:c r="D41" s="201" t="str">
        <x:v>The Round Table</x:v>
      </x:c>
      <x:c r="E41" s="201" t="str">
        <x:v>101</x:v>
      </x:c>
      <x:c r="F41" s="201" t="str">
        <x:v>2</x:v>
      </x:c>
      <x:c r="G41" s="201" t="str">
        <x:v>167-179</x:v>
      </x:c>
      <x:c r="H41" s="201" t="str">
        <x:v>2012</x:v>
      </x:c>
      <x:c r="I41" s="201" t="str">
        <x:v>Taylor &amp; Francis</x:v>
      </x:c>
      <x:c r="J41" s="201" t="n">
        <x:v>40</x:v>
      </x:c>
      <x:c r="K41" s="201" t="n">
        <x:v>35</x:v>
      </x:c>
      <x:c r="L41" s="201" t="str">
        <x:v>Yes</x:v>
      </x:c>
      <x:c r="M41" s="201" t="str">
        <x:v>Yes</x:v>
      </x:c>
      <x:c r="N41" s="201" t="str">
        <x:v>Included</x:v>
      </x:c>
      <x:c r="O41" s="201" t="str"/>
      <x:c r="P41" s="201" t="str">
        <x:v>Present in both surviving Stage 1 sheets.</x:v>
      </x:c>
    </x:row>
    <x:row r="42" ht="40" customHeight="1">
      <x:c r="A42" s="201" t="str">
        <x:v>FTA041</x:v>
      </x:c>
      <x:c r="B42" s="201" t="str">
        <x:v>Pease, Kelly-Kate S; </x:v>
      </x:c>
      <x:c r="C42" s="201" t="str">
        <x:v>International organizations: perspectives on global governance</x:v>
      </x:c>
      <x:c r="D42" s="201"/>
      <x:c r="E42" s="201"/>
      <x:c r="F42" s="201"/>
      <x:c r="G42" s="201"/>
      <x:c r="H42" s="201" t="str">
        <x:v>2018</x:v>
      </x:c>
      <x:c r="I42" s="201" t="str">
        <x:v>Routledge</x:v>
      </x:c>
      <x:c r="J42" s="201" t="n">
        <x:v>41</x:v>
      </x:c>
      <x:c r="K42" s="201" t="n">
        <x:v>36</x:v>
      </x:c>
      <x:c r="L42" s="201" t="str">
        <x:v>Yes</x:v>
      </x:c>
      <x:c r="M42" s="201" t="str">
        <x:v>Yes</x:v>
      </x:c>
      <x:c r="N42" s="201" t="str">
        <x:v>Included</x:v>
      </x:c>
      <x:c r="O42" s="201" t="str"/>
      <x:c r="P42" s="201" t="str">
        <x:v>Present in both surviving Stage 1 sheets.</x:v>
      </x:c>
    </x:row>
    <x:row r="43" ht="40" customHeight="1">
      <x:c r="A43" s="201" t="str">
        <x:v>FTA042</x:v>
      </x:c>
      <x:c r="B43" s="201" t="str">
        <x:v>Cronin, Bruce; </x:v>
      </x:c>
      <x:c r="C43" s="201" t="str">
        <x:v>The two faces of the United Nations: The tension between intergovernmentalism and transnationalism</x:v>
      </x:c>
      <x:c r="D43" s="201" t="str">
        <x:v>Global Governance</x:v>
      </x:c>
      <x:c r="E43" s="201" t="str">
        <x:v>8</x:v>
      </x:c>
      <x:c r="F43" s="201"/>
      <x:c r="G43" s="201" t="str">
        <x:v>53</x:v>
      </x:c>
      <x:c r="H43" s="201" t="str">
        <x:v>2002</x:v>
      </x:c>
      <x:c r="I43" s="201" t="str">
        <x:v>HeinOnline</x:v>
      </x:c>
      <x:c r="J43" s="201" t="n">
        <x:v>42</x:v>
      </x:c>
      <x:c r="K43" s="201" t="n">
        <x:v>37</x:v>
      </x:c>
      <x:c r="L43" s="201" t="str">
        <x:v>Yes</x:v>
      </x:c>
      <x:c r="M43" s="201" t="str">
        <x:v>Yes</x:v>
      </x:c>
      <x:c r="N43" s="201" t="str">
        <x:v>Included</x:v>
      </x:c>
      <x:c r="O43" s="201" t="str"/>
      <x:c r="P43" s="201" t="str">
        <x:v>Present in both surviving Stage 1 sheets.</x:v>
      </x:c>
    </x:row>
    <x:row r="44" ht="40" customHeight="1">
      <x:c r="A44" s="201" t="str">
        <x:v>FTA043</x:v>
      </x:c>
      <x:c r="B44" s="201" t="str">
        <x:v>Abbott, Kenneth W; Snidal, Duncan; </x:v>
      </x:c>
      <x:c r="C44" s="201" t="str">
        <x:v>Taking responsive regulation transnational: Strategies for international organizations</x:v>
      </x:c>
      <x:c r="D44" s="201" t="str">
        <x:v>Regulation &amp; Governance</x:v>
      </x:c>
      <x:c r="E44" s="201" t="str">
        <x:v>7</x:v>
      </x:c>
      <x:c r="F44" s="201" t="str">
        <x:v>1</x:v>
      </x:c>
      <x:c r="G44" s="201" t="str">
        <x:v>95-113</x:v>
      </x:c>
      <x:c r="H44" s="201" t="str">
        <x:v>2013</x:v>
      </x:c>
      <x:c r="I44" s="201" t="str">
        <x:v>Wiley Online Library</x:v>
      </x:c>
      <x:c r="J44" s="201" t="n">
        <x:v>43</x:v>
      </x:c>
      <x:c r="K44" s="201" t="n">
        <x:v>38</x:v>
      </x:c>
      <x:c r="L44" s="201" t="str">
        <x:v>Yes</x:v>
      </x:c>
      <x:c r="M44" s="201" t="str">
        <x:v>Yes</x:v>
      </x:c>
      <x:c r="N44" s="201" t="str">
        <x:v>Included</x:v>
      </x:c>
      <x:c r="O44" s="201" t="str"/>
      <x:c r="P44" s="201" t="str">
        <x:v>Present in both surviving Stage 1 sheets.</x:v>
      </x:c>
    </x:row>
    <x:row r="45" ht="40" customHeight="1">
      <x:c r="A45" s="201" t="str">
        <x:v>FTA044</x:v>
      </x:c>
      <x:c r="B45" s="201" t="str">
        <x:v>Fortin, Carlos; Jolly, Richard; </x:v>
      </x:c>
      <x:c r="C45" s="201" t="str">
        <x:v>The United Nations and Business: Towards New Modes of Global Governance?</x:v>
      </x:c>
      <x:c r="D45" s="201" t="str">
        <x:v>IDS Bulletin</x:v>
      </x:c>
      <x:c r="E45" s="201" t="str">
        <x:v>46</x:v>
      </x:c>
      <x:c r="F45" s="201" t="str">
        <x:v>3</x:v>
      </x:c>
      <x:c r="G45" s="201" t="str">
        <x:v>45-58</x:v>
      </x:c>
      <x:c r="H45" s="201" t="str">
        <x:v>2015</x:v>
      </x:c>
      <x:c r="I45" s="201" t="str">
        <x:v>Wiley Online Library</x:v>
      </x:c>
      <x:c r="J45" s="201" t="n">
        <x:v>44</x:v>
      </x:c>
      <x:c r="K45" s="201" t="n">
        <x:v>39</x:v>
      </x:c>
      <x:c r="L45" s="201" t="str">
        <x:v>Yes</x:v>
      </x:c>
      <x:c r="M45" s="201" t="str">
        <x:v>Yes</x:v>
      </x:c>
      <x:c r="N45" s="201" t="str">
        <x:v>Included</x:v>
      </x:c>
      <x:c r="O45" s="201" t="str"/>
      <x:c r="P45" s="201" t="str">
        <x:v>Present in both surviving Stage 1 sheets.</x:v>
      </x:c>
    </x:row>
    <x:row r="46" ht="40" customHeight="1">
      <x:c r="A46" s="201" t="str">
        <x:v>FTA045</x:v>
      </x:c>
      <x:c r="B46" s="201" t="str">
        <x:v>Gordenker, Leon; </x:v>
      </x:c>
      <x:c r="C46" s="201" t="str">
        <x:v>Pluralising global governance: analytical approaches and dimensions</x:v>
      </x:c>
      <x:c r="D46" s="201" t="str">
        <x:v>Third world quarterly</x:v>
      </x:c>
      <x:c r="E46" s="201" t="str">
        <x:v>16</x:v>
      </x:c>
      <x:c r="F46" s="201" t="str">
        <x:v>3</x:v>
      </x:c>
      <x:c r="G46" s="201" t="str">
        <x:v>357-388</x:v>
      </x:c>
      <x:c r="H46" s="201" t="str">
        <x:v>1995</x:v>
      </x:c>
      <x:c r="I46" s="201" t="str">
        <x:v>Taylor &amp; Francis</x:v>
      </x:c>
      <x:c r="J46" s="201" t="n">
        <x:v>45</x:v>
      </x:c>
      <x:c r="K46" s="201" t="n">
        <x:v>40</x:v>
      </x:c>
      <x:c r="L46" s="201" t="str">
        <x:v>Yes</x:v>
      </x:c>
      <x:c r="M46" s="201" t="str">
        <x:v>Yes</x:v>
      </x:c>
      <x:c r="N46" s="201" t="str">
        <x:v>Included</x:v>
      </x:c>
      <x:c r="O46" s="201" t="str"/>
      <x:c r="P46" s="201" t="str">
        <x:v>Present in both surviving Stage 1 sheets.</x:v>
      </x:c>
    </x:row>
    <x:row r="47" ht="40" customHeight="1">
      <x:c r="A47" s="201" t="str">
        <x:v>FTA046</x:v>
      </x:c>
      <x:c r="B47" s="201" t="str">
        <x:v>Moore Jr, John Allphin; Pubantz, Jerry; </x:v>
      </x:c>
      <x:c r="C47" s="201" t="str">
        <x:v>The new United Nations: International organization in the twenty-first century</x:v>
      </x:c>
      <x:c r="D47" s="201"/>
      <x:c r="E47" s="201"/>
      <x:c r="F47" s="201"/>
      <x:c r="G47" s="201"/>
      <x:c r="H47" s="201" t="str">
        <x:v>2022</x:v>
      </x:c>
      <x:c r="I47" s="201" t="str">
        <x:v>Routledge</x:v>
      </x:c>
      <x:c r="J47" s="201" t="n">
        <x:v>46</x:v>
      </x:c>
      <x:c r="K47" s="201" t="n">
        <x:v>41</x:v>
      </x:c>
      <x:c r="L47" s="201" t="str">
        <x:v>Yes</x:v>
      </x:c>
      <x:c r="M47" s="201" t="str">
        <x:v>Yes</x:v>
      </x:c>
      <x:c r="N47" s="201" t="str">
        <x:v>Included</x:v>
      </x:c>
      <x:c r="O47" s="201" t="str"/>
      <x:c r="P47" s="201" t="str">
        <x:v>Present in both surviving Stage 1 sheets.</x:v>
      </x:c>
    </x:row>
    <x:row r="48" ht="40" customHeight="1">
      <x:c r="A48" s="201" t="str">
        <x:v>FTA047</x:v>
      </x:c>
      <x:c r="B48" s="201" t="str">
        <x:v>Biermann, Frank; Abbott, Kenneth; Andresen, Steinar; Bäckstrand, Karin; Bernstein, Steven; Betsill, Michele M; Bulkeley, Harriet; Cashore, Benjamin; Clapp, Jennifer; Folke, Carl; </x:v>
      </x:c>
      <x:c r="C48" s="201" t="str">
        <x:v>Transforming governance and institutions for global sustainability: key insights from the Earth System Governance Project</x:v>
      </x:c>
      <x:c r="D48" s="201" t="str">
        <x:v>Current Opinion in Environmental Sustainability</x:v>
      </x:c>
      <x:c r="E48" s="201" t="str">
        <x:v>4</x:v>
      </x:c>
      <x:c r="F48" s="201" t="str">
        <x:v>1</x:v>
      </x:c>
      <x:c r="G48" s="201" t="str">
        <x:v>51-60</x:v>
      </x:c>
      <x:c r="H48" s="201" t="str">
        <x:v>2012</x:v>
      </x:c>
      <x:c r="I48" s="201" t="str">
        <x:v>Elsevier</x:v>
      </x:c>
      <x:c r="J48" s="201" t="n">
        <x:v>47</x:v>
      </x:c>
      <x:c r="K48" s="201" t="n">
        <x:v>42</x:v>
      </x:c>
      <x:c r="L48" s="201" t="str">
        <x:v>Yes</x:v>
      </x:c>
      <x:c r="M48" s="201" t="str">
        <x:v>Yes</x:v>
      </x:c>
      <x:c r="N48" s="201" t="str">
        <x:v>Included</x:v>
      </x:c>
      <x:c r="O48" s="201" t="str"/>
      <x:c r="P48" s="201" t="str">
        <x:v>Present in both surviving Stage 1 sheets.</x:v>
      </x:c>
    </x:row>
    <x:row r="49" ht="40" customHeight="1">
      <x:c r="A49" s="201" t="str">
        <x:v>FTA048</x:v>
      </x:c>
      <x:c r="B49" s="201" t="str">
        <x:v>Ridgeway, Lori; Rice, JC; </x:v>
      </x:c>
      <x:c r="C49" s="201" t="str">
        <x:v>International organizations and fisheries governance</x:v>
      </x:c>
      <x:c r="D49" s="201" t="str">
        <x:v>Handbook of Marine Fisheries Conservation and Management</x:v>
      </x:c>
      <x:c r="E49" s="201"/>
      <x:c r="F49" s="201"/>
      <x:c r="G49" s="201" t="str">
        <x:v>485-504</x:v>
      </x:c>
      <x:c r="H49" s="201" t="str">
        <x:v>2010</x:v>
      </x:c>
      <x:c r="I49" s="201" t="str">
        <x:v>Oxford University Press Oxford</x:v>
      </x:c>
      <x:c r="J49" s="201" t="n">
        <x:v>48</x:v>
      </x:c>
      <x:c r="K49" s="201" t="n">
        <x:v>43</x:v>
      </x:c>
      <x:c r="L49" s="201" t="str">
        <x:v>Yes</x:v>
      </x:c>
      <x:c r="M49" s="201" t="str">
        <x:v>Yes</x:v>
      </x:c>
      <x:c r="N49" s="201" t="str">
        <x:v>Included</x:v>
      </x:c>
      <x:c r="O49" s="201" t="str"/>
      <x:c r="P49" s="201" t="str">
        <x:v>Present in both surviving Stage 1 sheets.</x:v>
      </x:c>
    </x:row>
    <x:row r="50" ht="40" customHeight="1">
      <x:c r="A50" s="201" t="str">
        <x:v>FTA049</x:v>
      </x:c>
      <x:c r="B50" s="201" t="str">
        <x:v>Boer, Ben; </x:v>
      </x:c>
      <x:c r="C50" s="201" t="str">
        <x:v>The globalisation of environmental law: the role of the United Nations</x:v>
      </x:c>
      <x:c r="D50" s="201" t="str">
        <x:v>Melb. UL Rev.</x:v>
      </x:c>
      <x:c r="E50" s="201" t="str">
        <x:v>20</x:v>
      </x:c>
      <x:c r="F50" s="201"/>
      <x:c r="G50" s="201" t="str">
        <x:v>101</x:v>
      </x:c>
      <x:c r="H50" s="201" t="str">
        <x:v>1995</x:v>
      </x:c>
      <x:c r="I50" s="201" t="str">
        <x:v>HeinOnline</x:v>
      </x:c>
      <x:c r="J50" s="201" t="n">
        <x:v>49</x:v>
      </x:c>
      <x:c r="K50" s="201" t="n">
        <x:v>44</x:v>
      </x:c>
      <x:c r="L50" s="201" t="str">
        <x:v>Yes</x:v>
      </x:c>
      <x:c r="M50" s="201" t="str">
        <x:v>Yes</x:v>
      </x:c>
      <x:c r="N50" s="201" t="str">
        <x:v>Included</x:v>
      </x:c>
      <x:c r="O50" s="201" t="str"/>
      <x:c r="P50" s="201" t="str">
        <x:v>Present in both surviving Stage 1 sheets.</x:v>
      </x:c>
    </x:row>
    <x:row r="51" ht="40" customHeight="1">
      <x:c r="A51" s="201" t="str">
        <x:v>FTA050</x:v>
      </x:c>
      <x:c r="B51" s="201" t="str">
        <x:v>Auer, Matthew R; </x:v>
      </x:c>
      <x:c r="C51" s="201" t="str">
        <x:v>Who participates in global environmental governance? Partial answers from international relations theory</x:v>
      </x:c>
      <x:c r="D51" s="201" t="str">
        <x:v>Policy Sciences</x:v>
      </x:c>
      <x:c r="E51" s="201" t="str">
        <x:v>33</x:v>
      </x:c>
      <x:c r="F51" s="201" t="str">
        <x:v>2</x:v>
      </x:c>
      <x:c r="G51" s="201" t="str">
        <x:v>155-180</x:v>
      </x:c>
      <x:c r="H51" s="201" t="str">
        <x:v>2000</x:v>
      </x:c>
      <x:c r="I51" s="201" t="str">
        <x:v>Springer</x:v>
      </x:c>
      <x:c r="J51" s="201" t="n">
        <x:v>50</x:v>
      </x:c>
      <x:c r="K51" s="201"/>
      <x:c r="L51" s="201" t="str">
        <x:v>Yes</x:v>
      </x:c>
      <x:c r="M51" s="201" t="str">
        <x:v>No</x:v>
      </x:c>
      <x:c r="N51" s="201" t="str">
        <x:v>Excluded</x:v>
      </x:c>
      <x:c r="O51" s="201" t="str">
        <x:v>Record-specific exclusion reason not preserved in the surviving Stage 1 workbook.</x:v>
      </x:c>
      <x:c r="P51" s="201" t="str">
        <x:v>Present in the candidate export but absent from the final included corpus.</x:v>
      </x:c>
    </x:row>
    <x:row r="52" ht="40" customHeight="1">
      <x:c r="A52" s="201" t="str">
        <x:v>FTA051</x:v>
      </x:c>
      <x:c r="B52" s="201" t="str">
        <x:v>Ocampo, José Antonio; Gómez‐Arteaga, Natalie; </x:v>
      </x:c>
      <x:c r="C52" s="201" t="str">
        <x:v>Accountability in international governance and the 2030 development agenda</x:v>
      </x:c>
      <x:c r="D52" s="201" t="str">
        <x:v>Global Policy</x:v>
      </x:c>
      <x:c r="E52" s="201" t="str">
        <x:v>7</x:v>
      </x:c>
      <x:c r="F52" s="201" t="str">
        <x:v>3</x:v>
      </x:c>
      <x:c r="G52" s="201" t="str">
        <x:v>305-314</x:v>
      </x:c>
      <x:c r="H52" s="201" t="str">
        <x:v>2016</x:v>
      </x:c>
      <x:c r="I52" s="201" t="str">
        <x:v>Wiley Online Library</x:v>
      </x:c>
      <x:c r="J52" s="201" t="n">
        <x:v>51</x:v>
      </x:c>
      <x:c r="K52" s="201" t="n">
        <x:v>45</x:v>
      </x:c>
      <x:c r="L52" s="201" t="str">
        <x:v>Yes</x:v>
      </x:c>
      <x:c r="M52" s="201" t="str">
        <x:v>Yes</x:v>
      </x:c>
      <x:c r="N52" s="201" t="str">
        <x:v>Included</x:v>
      </x:c>
      <x:c r="O52" s="201" t="str"/>
      <x:c r="P52" s="201" t="str">
        <x:v>Present in both surviving Stage 1 sheets.</x:v>
      </x:c>
    </x:row>
    <x:row r="53" ht="40" customHeight="1">
      <x:c r="A53" s="201" t="str">
        <x:v>FTA052</x:v>
      </x:c>
      <x:c r="B53" s="201" t="str">
        <x:v>Jordan, Robert S; </x:v>
      </x:c>
      <x:c r="C53" s="201" t="str">
        <x:v>International organizations: A comparative approach to the management of cooperation</x:v>
      </x:c>
      <x:c r="D53" s="201"/>
      <x:c r="E53" s="201" t="str">
        <x:v>3</x:v>
      </x:c>
      <x:c r="F53" s="201"/>
      <x:c r="G53" s="201"/>
      <x:c r="H53" s="201" t="str">
        <x:v>2001</x:v>
      </x:c>
      <x:c r="I53" s="201" t="str">
        <x:v>Greenwood Publishing Group</x:v>
      </x:c>
      <x:c r="J53" s="201" t="n">
        <x:v>52</x:v>
      </x:c>
      <x:c r="K53" s="201" t="n">
        <x:v>46</x:v>
      </x:c>
      <x:c r="L53" s="201" t="str">
        <x:v>Yes</x:v>
      </x:c>
      <x:c r="M53" s="201" t="str">
        <x:v>Yes</x:v>
      </x:c>
      <x:c r="N53" s="201" t="str">
        <x:v>Included</x:v>
      </x:c>
      <x:c r="O53" s="201" t="str"/>
      <x:c r="P53" s="201" t="str">
        <x:v>Present in both surviving Stage 1 sheets.</x:v>
      </x:c>
    </x:row>
    <x:row r="54" ht="40" customHeight="1">
      <x:c r="A54" s="201" t="str">
        <x:v>FTA053</x:v>
      </x:c>
      <x:c r="B54" s="201" t="str">
        <x:v>Horn, Laura; </x:v>
      </x:c>
      <x:c r="C54" s="201" t="str">
        <x:v>Human rights and international environmental governance</x:v>
      </x:c>
      <x:c r="D54" s="201" t="str">
        <x:v>Transnational Governance</x:v>
      </x:c>
      <x:c r="E54" s="201"/>
      <x:c r="F54" s="201"/>
      <x:c r="G54" s="201" t="str">
        <x:v>151-178</x:v>
      </x:c>
      <x:c r="H54" s="201" t="str">
        <x:v>2016</x:v>
      </x:c>
      <x:c r="I54" s="201" t="str">
        <x:v>Routledge</x:v>
      </x:c>
      <x:c r="J54" s="201" t="n">
        <x:v>53</x:v>
      </x:c>
      <x:c r="K54" s="201" t="n">
        <x:v>47</x:v>
      </x:c>
      <x:c r="L54" s="201" t="str">
        <x:v>Yes</x:v>
      </x:c>
      <x:c r="M54" s="201" t="str">
        <x:v>Yes</x:v>
      </x:c>
      <x:c r="N54" s="201" t="str">
        <x:v>Included</x:v>
      </x:c>
      <x:c r="O54" s="201" t="str"/>
      <x:c r="P54" s="201" t="str">
        <x:v>Present in both surviving Stage 1 sheets.</x:v>
      </x:c>
    </x:row>
    <x:row r="55" ht="40" customHeight="1">
      <x:c r="A55" s="201" t="str">
        <x:v>FTA054</x:v>
      </x:c>
      <x:c r="B55" s="201" t="str">
        <x:v>Van der Heijden, Hein-Anton; </x:v>
      </x:c>
      <x:c r="C55" s="201" t="str">
        <x:v>Globalization, environmental movements, and international political opportunity structures</x:v>
      </x:c>
      <x:c r="D55" s="201" t="str">
        <x:v>Organization &amp; Environment</x:v>
      </x:c>
      <x:c r="E55" s="201" t="str">
        <x:v>19</x:v>
      </x:c>
      <x:c r="F55" s="201" t="str">
        <x:v>1</x:v>
      </x:c>
      <x:c r="G55" s="201" t="str">
        <x:v>28-45</x:v>
      </x:c>
      <x:c r="H55" s="201" t="str">
        <x:v>2006</x:v>
      </x:c>
      <x:c r="I55" s="201" t="str">
        <x:v>Sage Publications Sage CA: Thousand Oaks, CA</x:v>
      </x:c>
      <x:c r="J55" s="201" t="n">
        <x:v>54</x:v>
      </x:c>
      <x:c r="K55" s="201" t="n">
        <x:v>48</x:v>
      </x:c>
      <x:c r="L55" s="201" t="str">
        <x:v>Yes</x:v>
      </x:c>
      <x:c r="M55" s="201" t="str">
        <x:v>Yes</x:v>
      </x:c>
      <x:c r="N55" s="201" t="str">
        <x:v>Included</x:v>
      </x:c>
      <x:c r="O55" s="201" t="str"/>
      <x:c r="P55" s="201" t="str">
        <x:v>Present in both surviving Stage 1 sheets.</x:v>
      </x:c>
    </x:row>
    <x:row r="56" ht="40" customHeight="1">
      <x:c r="A56" s="201" t="str">
        <x:v>FTA055</x:v>
      </x:c>
      <x:c r="B56" s="201" t="str">
        <x:v>Hickmann, Thomas; Widerberg, Oscar; Lederer, Markus; Pattberg, Philipp; </x:v>
      </x:c>
      <x:c r="C56" s="201" t="str">
        <x:v>The United Nations Framework Convention on Climate Change Secretariat as an orchestrator in global climate policymaking</x:v>
      </x:c>
      <x:c r="D56" s="201" t="str">
        <x:v>International Review of Administrative Sciences</x:v>
      </x:c>
      <x:c r="E56" s="201" t="str">
        <x:v>87</x:v>
      </x:c>
      <x:c r="F56" s="201" t="str">
        <x:v>1</x:v>
      </x:c>
      <x:c r="G56" s="201" t="str">
        <x:v>21-38</x:v>
      </x:c>
      <x:c r="H56" s="201" t="str">
        <x:v>2021</x:v>
      </x:c>
      <x:c r="I56" s="201" t="str">
        <x:v>SAGE Publications Sage UK: London, England</x:v>
      </x:c>
      <x:c r="J56" s="201" t="n">
        <x:v>55</x:v>
      </x:c>
      <x:c r="K56" s="201" t="n">
        <x:v>49</x:v>
      </x:c>
      <x:c r="L56" s="201" t="str">
        <x:v>Yes</x:v>
      </x:c>
      <x:c r="M56" s="201" t="str">
        <x:v>Yes</x:v>
      </x:c>
      <x:c r="N56" s="201" t="str">
        <x:v>Included</x:v>
      </x:c>
      <x:c r="O56" s="201" t="str"/>
      <x:c r="P56" s="201" t="str">
        <x:v>Present in both surviving Stage 1 sheets.</x:v>
      </x:c>
    </x:row>
    <x:row r="57" ht="40" customHeight="1">
      <x:c r="A57" s="201" t="str">
        <x:v>FTA056</x:v>
      </x:c>
      <x:c r="B57" s="201" t="str">
        <x:v>Haas, Peter M; </x:v>
      </x:c>
      <x:c r="C57" s="201" t="str">
        <x:v>Social constructivism and the evolution of multilateral environmental governance</x:v>
      </x:c>
      <x:c r="D57" s="201" t="str">
        <x:v>Globalization and governance</x:v>
      </x:c>
      <x:c r="E57" s="201"/>
      <x:c r="F57" s="201"/>
      <x:c r="G57" s="201" t="str">
        <x:v>103-133</x:v>
      </x:c>
      <x:c r="H57" s="201" t="str">
        <x:v>2003</x:v>
      </x:c>
      <x:c r="I57" s="201" t="str">
        <x:v>Routledge</x:v>
      </x:c>
      <x:c r="J57" s="201" t="n">
        <x:v>56</x:v>
      </x:c>
      <x:c r="K57" s="201" t="n">
        <x:v>50</x:v>
      </x:c>
      <x:c r="L57" s="201" t="str">
        <x:v>Yes</x:v>
      </x:c>
      <x:c r="M57" s="201" t="str">
        <x:v>Yes</x:v>
      </x:c>
      <x:c r="N57" s="201" t="str">
        <x:v>Included</x:v>
      </x:c>
      <x:c r="O57" s="201" t="str"/>
      <x:c r="P57" s="201" t="str">
        <x:v>Present in both surviving Stage 1 sheets.</x:v>
      </x:c>
    </x:row>
    <x:row r="58" ht="40" customHeight="1">
      <x:c r="A58" s="201" t="str">
        <x:v>FTA057</x:v>
      </x:c>
      <x:c r="B58" s="201" t="str">
        <x:v>Biedenkopf, Katja; </x:v>
      </x:c>
      <x:c r="C58" s="201" t="str">
        <x:v>Relations between international organisations in combating climate change</x:v>
      </x:c>
      <x:c r="D58" s="201" t="str">
        <x:v>Palgrave handbook of inter-organizational relations in world politics</x:v>
      </x:c>
      <x:c r="E58" s="201"/>
      <x:c r="F58" s="201"/>
      <x:c r="G58" s="201" t="str">
        <x:v>649-676</x:v>
      </x:c>
      <x:c r="H58" s="201" t="str">
        <x:v>2017</x:v>
      </x:c>
      <x:c r="I58" s="201" t="str">
        <x:v>Springer</x:v>
      </x:c>
      <x:c r="J58" s="201" t="n">
        <x:v>57</x:v>
      </x:c>
      <x:c r="K58" s="201" t="n">
        <x:v>51</x:v>
      </x:c>
      <x:c r="L58" s="201" t="str">
        <x:v>Yes</x:v>
      </x:c>
      <x:c r="M58" s="201" t="str">
        <x:v>Yes</x:v>
      </x:c>
      <x:c r="N58" s="201" t="str">
        <x:v>Included</x:v>
      </x:c>
      <x:c r="O58" s="201" t="str"/>
      <x:c r="P58" s="201" t="str">
        <x:v>Present in both surviving Stage 1 sheets.</x:v>
      </x:c>
    </x:row>
    <x:row r="59" ht="40" customHeight="1">
      <x:c r="A59" s="201" t="str">
        <x:v>FTA058</x:v>
      </x:c>
      <x:c r="B59" s="201" t="str">
        <x:v>Abbott, Kenneth W; Genschel, Philipp; Snidal, Duncan; Zangl, Bernhard; </x:v>
      </x:c>
      <x:c r="C59" s="201" t="str">
        <x:v>Orchestration: Global governance through intermediaries</x:v>
      </x:c>
      <x:c r="D59" s="201" t="str">
        <x:v>The Spectrum of International Institutions</x:v>
      </x:c>
      <x:c r="E59" s="201"/>
      <x:c r="F59" s="201"/>
      <x:c r="G59" s="201" t="str">
        <x:v>140-170</x:v>
      </x:c>
      <x:c r="H59" s="201" t="str">
        <x:v>2021</x:v>
      </x:c>
      <x:c r="I59" s="201" t="str">
        <x:v>Routledge</x:v>
      </x:c>
      <x:c r="J59" s="201" t="n">
        <x:v>58</x:v>
      </x:c>
      <x:c r="K59" s="201" t="n">
        <x:v>52</x:v>
      </x:c>
      <x:c r="L59" s="201" t="str">
        <x:v>Yes</x:v>
      </x:c>
      <x:c r="M59" s="201" t="str">
        <x:v>Yes</x:v>
      </x:c>
      <x:c r="N59" s="201" t="str">
        <x:v>Included</x:v>
      </x:c>
      <x:c r="O59" s="201" t="str"/>
      <x:c r="P59" s="201" t="str">
        <x:v>Present in both surviving Stage 1 sheets.</x:v>
      </x:c>
    </x:row>
    <x:row r="60" ht="40" customHeight="1">
      <x:c r="A60" s="201" t="str">
        <x:v>FTA059</x:v>
      </x:c>
      <x:c r="B60" s="201" t="str">
        <x:v>Park, Susan; Kramarz, Teresa; </x:v>
      </x:c>
      <x:c r="C60" s="201" t="str">
        <x:v>Global environmental governance and the accountability trap</x:v>
      </x:c>
      <x:c r="D60" s="201"/>
      <x:c r="E60" s="201"/>
      <x:c r="F60" s="201"/>
      <x:c r="G60" s="201"/>
      <x:c r="H60" s="201" t="str">
        <x:v>2019</x:v>
      </x:c>
      <x:c r="I60" s="201" t="str">
        <x:v>MIT Press</x:v>
      </x:c>
      <x:c r="J60" s="201" t="n">
        <x:v>59</x:v>
      </x:c>
      <x:c r="K60" s="201" t="n">
        <x:v>53</x:v>
      </x:c>
      <x:c r="L60" s="201" t="str">
        <x:v>Yes</x:v>
      </x:c>
      <x:c r="M60" s="201" t="str">
        <x:v>Yes</x:v>
      </x:c>
      <x:c r="N60" s="201" t="str">
        <x:v>Included</x:v>
      </x:c>
      <x:c r="O60" s="201" t="str"/>
      <x:c r="P60" s="201" t="str">
        <x:v>Present in both surviving Stage 1 sheets.</x:v>
      </x:c>
    </x:row>
    <x:row r="61" ht="40" customHeight="1">
      <x:c r="A61" s="201" t="str">
        <x:v>FTA060</x:v>
      </x:c>
      <x:c r="B61" s="201" t="str">
        <x:v>Reinsberg, Bernhard; Westerwinter, Oliver; </x:v>
      </x:c>
      <x:c r="C61" s="201" t="str">
        <x:v>The global governance of international development: Documenting the rise of multi-stakeholder partnerships and identifying underlying theoretical explanations</x:v>
      </x:c>
      <x:c r="D61" s="201" t="str">
        <x:v>The Review of International Organizations</x:v>
      </x:c>
      <x:c r="E61" s="201" t="str">
        <x:v>16</x:v>
      </x:c>
      <x:c r="F61" s="201"/>
      <x:c r="G61" s="201" t="str">
        <x:v>59-94</x:v>
      </x:c>
      <x:c r="H61" s="201" t="str">
        <x:v>2021</x:v>
      </x:c>
      <x:c r="I61" s="201" t="str">
        <x:v>Springer</x:v>
      </x:c>
      <x:c r="J61" s="201" t="n">
        <x:v>60</x:v>
      </x:c>
      <x:c r="K61" s="201" t="n">
        <x:v>54</x:v>
      </x:c>
      <x:c r="L61" s="201" t="str">
        <x:v>Yes</x:v>
      </x:c>
      <x:c r="M61" s="201" t="str">
        <x:v>Yes</x:v>
      </x:c>
      <x:c r="N61" s="201" t="str">
        <x:v>Included</x:v>
      </x:c>
      <x:c r="O61" s="201" t="str"/>
      <x:c r="P61" s="201" t="str">
        <x:v>Present in both surviving Stage 1 sheets.</x:v>
      </x:c>
    </x:row>
    <x:row r="62" ht="40" customHeight="1">
      <x:c r="A62" s="201" t="str">
        <x:v>FTA061</x:v>
      </x:c>
      <x:c r="B62" s="201" t="str">
        <x:v>Abbott, Kenneth W; Snidal, Duncan; </x:v>
      </x:c>
      <x:c r="C62" s="201" t="str">
        <x:v>Why states act through formal international organizations</x:v>
      </x:c>
      <x:c r="D62" s="201" t="str">
        <x:v>Journal of conflict resolution</x:v>
      </x:c>
      <x:c r="E62" s="201" t="str">
        <x:v>42</x:v>
      </x:c>
      <x:c r="F62" s="201" t="str">
        <x:v>1</x:v>
      </x:c>
      <x:c r="G62" s="201" t="str">
        <x:v>3-32</x:v>
      </x:c>
      <x:c r="H62" s="201" t="str">
        <x:v>1998</x:v>
      </x:c>
      <x:c r="I62" s="201" t="str">
        <x:v>Sage Periodicals Press 2455 Teller Road, Thousand Oaks, CA 91320</x:v>
      </x:c>
      <x:c r="J62" s="201" t="n">
        <x:v>61</x:v>
      </x:c>
      <x:c r="K62" s="201" t="n">
        <x:v>55</x:v>
      </x:c>
      <x:c r="L62" s="201" t="str">
        <x:v>Yes</x:v>
      </x:c>
      <x:c r="M62" s="201" t="str">
        <x:v>Yes</x:v>
      </x:c>
      <x:c r="N62" s="201" t="str">
        <x:v>Included</x:v>
      </x:c>
      <x:c r="O62" s="201" t="str"/>
      <x:c r="P62" s="201" t="str">
        <x:v>Present in both surviving Stage 1 sheets.</x:v>
      </x:c>
    </x:row>
    <x:row r="63" ht="40" customHeight="1">
      <x:c r="A63" s="201" t="str">
        <x:v>FTA062</x:v>
      </x:c>
      <x:c r="B63" s="201" t="str">
        <x:v>Robinson, Nicholas A; </x:v>
      </x:c>
      <x:c r="C63" s="201" t="str">
        <x:v>Befogged vision: International environmental governance a decade after Rio</x:v>
      </x:c>
      <x:c r="D63" s="201" t="str">
        <x:v>Wm. &amp; Mary Envtl. L. &amp; Pol'y Rev.</x:v>
      </x:c>
      <x:c r="E63" s="201" t="str">
        <x:v>27</x:v>
      </x:c>
      <x:c r="F63" s="201"/>
      <x:c r="G63" s="201" t="str">
        <x:v>299</x:v>
      </x:c>
      <x:c r="H63" s="201" t="str">
        <x:v>2002</x:v>
      </x:c>
      <x:c r="I63" s="201" t="str">
        <x:v>HeinOnline</x:v>
      </x:c>
      <x:c r="J63" s="201" t="n">
        <x:v>62</x:v>
      </x:c>
      <x:c r="K63" s="201" t="n">
        <x:v>56</x:v>
      </x:c>
      <x:c r="L63" s="201" t="str">
        <x:v>Yes</x:v>
      </x:c>
      <x:c r="M63" s="201" t="str">
        <x:v>Yes</x:v>
      </x:c>
      <x:c r="N63" s="201" t="str">
        <x:v>Included</x:v>
      </x:c>
      <x:c r="O63" s="201" t="str"/>
      <x:c r="P63" s="201" t="str">
        <x:v>Present in both surviving Stage 1 sheets.</x:v>
      </x:c>
    </x:row>
    <x:row r="64" ht="40" customHeight="1">
      <x:c r="A64" s="201" t="str">
        <x:v>FTA063</x:v>
      </x:c>
      <x:c r="B64" s="201" t="str">
        <x:v>Bauer, Steffen; </x:v>
      </x:c>
      <x:c r="C64" s="201" t="str">
        <x:v>Does bureaucracy really matter? The authority of intergovernmental treaty secretariats in global environmental politics</x:v>
      </x:c>
      <x:c r="D64" s="201" t="str">
        <x:v>Global Environmental Politics</x:v>
      </x:c>
      <x:c r="E64" s="201" t="str">
        <x:v>6</x:v>
      </x:c>
      <x:c r="F64" s="201" t="str">
        <x:v>1</x:v>
      </x:c>
      <x:c r="G64" s="201" t="str">
        <x:v>23-49</x:v>
      </x:c>
      <x:c r="H64" s="201" t="str">
        <x:v>2006</x:v>
      </x:c>
      <x:c r="I64" s="201" t="str">
        <x:v>MIT Press One Rogers Street, Cambridge, MA 02142-1209, USA journals-info …</x:v>
      </x:c>
      <x:c r="J64" s="201" t="n">
        <x:v>63</x:v>
      </x:c>
      <x:c r="K64" s="201" t="n">
        <x:v>57</x:v>
      </x:c>
      <x:c r="L64" s="201" t="str">
        <x:v>Yes</x:v>
      </x:c>
      <x:c r="M64" s="201" t="str">
        <x:v>Yes</x:v>
      </x:c>
      <x:c r="N64" s="201" t="str">
        <x:v>Included</x:v>
      </x:c>
      <x:c r="O64" s="201" t="str"/>
      <x:c r="P64" s="201" t="str">
        <x:v>Present in both surviving Stage 1 sheets.</x:v>
      </x:c>
    </x:row>
    <x:row r="65" ht="40" customHeight="1">
      <x:c r="A65" s="201" t="str">
        <x:v>FTA064</x:v>
      </x:c>
      <x:c r="B65" s="201" t="str">
        <x:v>Brousseau, Eric; Dedeurwaerdere, Tom; Jouvet, Pierre-André; Willinger, Marc; </x:v>
      </x:c>
      <x:c r="C65" s="201" t="str">
        <x:v>Global environmental commons: Analytical and political challenges in building governance mechanisms</x:v>
      </x:c>
      <x:c r="D65" s="201"/>
      <x:c r="E65" s="201"/>
      <x:c r="F65" s="201"/>
      <x:c r="G65" s="201"/>
      <x:c r="H65" s="201" t="str">
        <x:v>2012</x:v>
      </x:c>
      <x:c r="I65" s="201" t="str">
        <x:v>Oxford University Press</x:v>
      </x:c>
      <x:c r="J65" s="201" t="n">
        <x:v>64</x:v>
      </x:c>
      <x:c r="K65" s="201" t="n">
        <x:v>58</x:v>
      </x:c>
      <x:c r="L65" s="201" t="str">
        <x:v>Yes</x:v>
      </x:c>
      <x:c r="M65" s="201" t="str">
        <x:v>Yes</x:v>
      </x:c>
      <x:c r="N65" s="201" t="str">
        <x:v>Included</x:v>
      </x:c>
      <x:c r="O65" s="201" t="str"/>
      <x:c r="P65" s="201" t="str">
        <x:v>Present in both surviving Stage 1 sheets.</x:v>
      </x:c>
    </x:row>
    <x:row r="66" ht="40" customHeight="1">
      <x:c r="A66" s="201" t="str">
        <x:v>FTA065</x:v>
      </x:c>
      <x:c r="B66" s="201" t="str">
        <x:v>Joachim, Jutta; Reinalda, Bob; Verbeek, Bertjan; </x:v>
      </x:c>
      <x:c r="C66" s="201" t="str">
        <x:v>International organizations and implementation: enforcers, managers, authorities?</x:v>
      </x:c>
      <x:c r="D66" s="201"/>
      <x:c r="E66" s="201"/>
      <x:c r="F66" s="201"/>
      <x:c r="G66" s="201"/>
      <x:c r="H66" s="201" t="str">
        <x:v>2007</x:v>
      </x:c>
      <x:c r="I66" s="201" t="str">
        <x:v>Routledge</x:v>
      </x:c>
      <x:c r="J66" s="201" t="n">
        <x:v>65</x:v>
      </x:c>
      <x:c r="K66" s="201" t="n">
        <x:v>59</x:v>
      </x:c>
      <x:c r="L66" s="201" t="str">
        <x:v>Yes</x:v>
      </x:c>
      <x:c r="M66" s="201" t="str">
        <x:v>Yes</x:v>
      </x:c>
      <x:c r="N66" s="201" t="str">
        <x:v>Included</x:v>
      </x:c>
      <x:c r="O66" s="201" t="str"/>
      <x:c r="P66" s="201" t="str">
        <x:v>Present in both surviving Stage 1 sheets.</x:v>
      </x:c>
    </x:row>
    <x:row r="67" ht="40" customHeight="1">
      <x:c r="A67" s="201" t="str">
        <x:v>FTA066</x:v>
      </x:c>
      <x:c r="B67" s="201" t="str">
        <x:v>Biermann, Frank; </x:v>
      </x:c>
      <x:c r="C67" s="201" t="str">
        <x:v>Global governance and the environment</x:v>
      </x:c>
      <x:c r="D67" s="201" t="str">
        <x:v>Palgrave advances in international environmental politics</x:v>
      </x:c>
      <x:c r="E67" s="201"/>
      <x:c r="F67" s="201"/>
      <x:c r="G67" s="201" t="str">
        <x:v>237-261</x:v>
      </x:c>
      <x:c r="H67" s="201" t="str">
        <x:v>2006</x:v>
      </x:c>
      <x:c r="I67" s="201" t="str">
        <x:v>Springer</x:v>
      </x:c>
      <x:c r="J67" s="201" t="n">
        <x:v>66</x:v>
      </x:c>
      <x:c r="K67" s="201" t="n">
        <x:v>60</x:v>
      </x:c>
      <x:c r="L67" s="201" t="str">
        <x:v>Yes</x:v>
      </x:c>
      <x:c r="M67" s="201" t="str">
        <x:v>Yes</x:v>
      </x:c>
      <x:c r="N67" s="201" t="str">
        <x:v>Included</x:v>
      </x:c>
      <x:c r="O67" s="201" t="str"/>
      <x:c r="P67" s="201" t="str">
        <x:v>Present in both surviving Stage 1 sheets.</x:v>
      </x:c>
    </x:row>
    <x:row r="68" ht="40" customHeight="1">
      <x:c r="A68" s="201" t="str">
        <x:v>FTA067</x:v>
      </x:c>
      <x:c r="B68" s="201" t="str">
        <x:v>Abbott, Kenneth W; Genschel, Philipp; Snidal, Duncan; Zangl, Bernhard; </x:v>
      </x:c>
      <x:c r="C68" s="201" t="str">
        <x:v>International organizations as orchestrators</x:v>
      </x:c>
      <x:c r="D68" s="201"/>
      <x:c r="E68" s="201"/>
      <x:c r="F68" s="201"/>
      <x:c r="G68" s="201"/>
      <x:c r="H68" s="201" t="str">
        <x:v>2015</x:v>
      </x:c>
      <x:c r="I68" s="201" t="str">
        <x:v>Cambridge University Press</x:v>
      </x:c>
      <x:c r="J68" s="201" t="n">
        <x:v>67</x:v>
      </x:c>
      <x:c r="K68" s="201" t="n">
        <x:v>61</x:v>
      </x:c>
      <x:c r="L68" s="201" t="str">
        <x:v>Yes</x:v>
      </x:c>
      <x:c r="M68" s="201" t="str">
        <x:v>Yes</x:v>
      </x:c>
      <x:c r="N68" s="201" t="str">
        <x:v>Included</x:v>
      </x:c>
      <x:c r="O68" s="201" t="str"/>
      <x:c r="P68" s="201" t="str">
        <x:v>Present in both surviving Stage 1 sheets.</x:v>
      </x:c>
    </x:row>
    <x:row r="69" ht="40" customHeight="1">
      <x:c r="A69" s="201" t="str">
        <x:v>FTA068</x:v>
      </x:c>
      <x:c r="B69" s="201" t="str">
        <x:v>Kingsbury, Benedict; Casini, Lorenzo; </x:v>
      </x:c>
      <x:c r="C69" s="201" t="str">
        <x:v>Global administrative law dimensions of international organizations law</x:v>
      </x:c>
      <x:c r="D69" s="201" t="str">
        <x:v>International Organizations Law Review</x:v>
      </x:c>
      <x:c r="E69" s="201" t="str">
        <x:v>6</x:v>
      </x:c>
      <x:c r="F69" s="201" t="str">
        <x:v>2</x:v>
      </x:c>
      <x:c r="G69" s="201" t="str">
        <x:v>319-358</x:v>
      </x:c>
      <x:c r="H69" s="201" t="str">
        <x:v>2009</x:v>
      </x:c>
      <x:c r="I69" s="201" t="str">
        <x:v>Brill Nijhoff</x:v>
      </x:c>
      <x:c r="J69" s="201" t="n">
        <x:v>68</x:v>
      </x:c>
      <x:c r="K69" s="201"/>
      <x:c r="L69" s="201" t="str">
        <x:v>Yes</x:v>
      </x:c>
      <x:c r="M69" s="201" t="str">
        <x:v>No</x:v>
      </x:c>
      <x:c r="N69" s="201" t="str">
        <x:v>Excluded</x:v>
      </x:c>
      <x:c r="O69" s="201" t="str">
        <x:v>Record-specific exclusion reason not preserved in the surviving Stage 1 workbook.</x:v>
      </x:c>
      <x:c r="P69" s="201" t="str">
        <x:v>Present in the candidate export but absent from the final included corpus.</x:v>
      </x:c>
    </x:row>
    <x:row r="70" ht="40" customHeight="1">
      <x:c r="A70" s="201" t="str">
        <x:v>FTA069</x:v>
      </x:c>
      <x:c r="B70" s="201" t="str">
        <x:v>Jinnah, Sikina; </x:v>
      </x:c>
      <x:c r="C70" s="201" t="str">
        <x:v>Post-treaty politics: Secretariat influence in global environmental governance</x:v>
      </x:c>
      <x:c r="D70" s="201"/>
      <x:c r="E70" s="201"/>
      <x:c r="F70" s="201"/>
      <x:c r="G70" s="201"/>
      <x:c r="H70" s="201" t="str">
        <x:v>2014</x:v>
      </x:c>
      <x:c r="I70" s="201" t="str">
        <x:v>MIT Press</x:v>
      </x:c>
      <x:c r="J70" s="201" t="n">
        <x:v>69</x:v>
      </x:c>
      <x:c r="K70" s="201" t="n">
        <x:v>62</x:v>
      </x:c>
      <x:c r="L70" s="201" t="str">
        <x:v>Yes</x:v>
      </x:c>
      <x:c r="M70" s="201" t="str">
        <x:v>Yes</x:v>
      </x:c>
      <x:c r="N70" s="201" t="str">
        <x:v>Included</x:v>
      </x:c>
      <x:c r="O70" s="201" t="str"/>
      <x:c r="P70" s="201" t="str">
        <x:v>Present in both surviving Stage 1 sheets.</x:v>
      </x:c>
    </x:row>
    <x:row r="71" ht="40" customHeight="1">
      <x:c r="A71" s="201" t="str">
        <x:v>FTA070</x:v>
      </x:c>
      <x:c r="B71" s="201" t="str">
        <x:v>Forman, Shepard; Segaar, Derk; </x:v>
      </x:c>
      <x:c r="C71" s="201" t="str">
        <x:v>New coalitions for global governance: the changing dynamics of multilateralism</x:v>
      </x:c>
      <x:c r="D71" s="201" t="str">
        <x:v>Global Governance</x:v>
      </x:c>
      <x:c r="E71" s="201" t="str">
        <x:v>12</x:v>
      </x:c>
      <x:c r="F71" s="201"/>
      <x:c r="G71" s="201" t="str">
        <x:v>205</x:v>
      </x:c>
      <x:c r="H71" s="201" t="str">
        <x:v>2006</x:v>
      </x:c>
      <x:c r="I71" s="201" t="str">
        <x:v>HeinOnline</x:v>
      </x:c>
      <x:c r="J71" s="201" t="n">
        <x:v>70</x:v>
      </x:c>
      <x:c r="K71" s="201" t="n">
        <x:v>63</x:v>
      </x:c>
      <x:c r="L71" s="201" t="str">
        <x:v>Yes</x:v>
      </x:c>
      <x:c r="M71" s="201" t="str">
        <x:v>Yes</x:v>
      </x:c>
      <x:c r="N71" s="201" t="str">
        <x:v>Included</x:v>
      </x:c>
      <x:c r="O71" s="201" t="str"/>
      <x:c r="P71" s="201" t="str">
        <x:v>Present in both surviving Stage 1 sheets.</x:v>
      </x:c>
    </x:row>
    <x:row r="72" ht="40" customHeight="1">
      <x:c r="A72" s="201" t="str">
        <x:v>FTA071</x:v>
      </x:c>
      <x:c r="B72" s="201" t="str">
        <x:v>Uhre, Andreas Nordang; </x:v>
      </x:c>
      <x:c r="C72" s="201" t="str">
        <x:v>On transnational actor participation in global environmental governance</x:v>
      </x:c>
      <x:c r="D72" s="201"/>
      <x:c r="E72" s="201"/>
      <x:c r="F72" s="201"/>
      <x:c r="G72" s="201"/>
      <x:c r="H72" s="201" t="str">
        <x:v>2013</x:v>
      </x:c>
      <x:c r="I72" s="201" t="str">
        <x:v>Department of Political Science, Stockholm University</x:v>
      </x:c>
      <x:c r="J72" s="201" t="n">
        <x:v>71</x:v>
      </x:c>
      <x:c r="K72" s="201" t="n">
        <x:v>64</x:v>
      </x:c>
      <x:c r="L72" s="201" t="str">
        <x:v>Yes</x:v>
      </x:c>
      <x:c r="M72" s="201" t="str">
        <x:v>Yes</x:v>
      </x:c>
      <x:c r="N72" s="201" t="str">
        <x:v>Included</x:v>
      </x:c>
      <x:c r="O72" s="201" t="str"/>
      <x:c r="P72" s="201" t="str">
        <x:v>Present in both surviving Stage 1 sheets.</x:v>
      </x:c>
    </x:row>
    <x:row r="73" ht="40" customHeight="1">
      <x:c r="A73" s="201" t="str">
        <x:v>FTA072</x:v>
      </x:c>
      <x:c r="B73" s="201" t="str">
        <x:v>Haas, Peter M; Keohane, Robert Owen; Levy, Marc A; </x:v>
      </x:c>
      <x:c r="C73" s="201" t="str">
        <x:v>Institutions for the earth: sources of effective international environmental protection</x:v>
      </x:c>
      <x:c r="D73" s="201"/>
      <x:c r="E73" s="201"/>
      <x:c r="F73" s="201"/>
      <x:c r="G73" s="201"/>
      <x:c r="H73" s="201" t="str">
        <x:v>1993</x:v>
      </x:c>
      <x:c r="I73" s="201" t="str">
        <x:v>Mit Press</x:v>
      </x:c>
      <x:c r="J73" s="201" t="n">
        <x:v>72</x:v>
      </x:c>
      <x:c r="K73" s="201" t="n">
        <x:v>65</x:v>
      </x:c>
      <x:c r="L73" s="201" t="str">
        <x:v>Yes</x:v>
      </x:c>
      <x:c r="M73" s="201" t="str">
        <x:v>Yes</x:v>
      </x:c>
      <x:c r="N73" s="201" t="str">
        <x:v>Included</x:v>
      </x:c>
      <x:c r="O73" s="201" t="str"/>
      <x:c r="P73" s="201" t="str">
        <x:v>Present in both surviving Stage 1 sheets.</x:v>
      </x:c>
    </x:row>
    <x:row r="74" ht="40" customHeight="1">
      <x:c r="A74" s="201" t="str">
        <x:v>FTA073</x:v>
      </x:c>
      <x:c r="B74" s="201" t="str">
        <x:v>Kapucu, Naim; Beaudet, Sean; </x:v>
      </x:c>
      <x:c r="C74" s="201" t="str">
        <x:v>Network governance for collective action in implementing United Nations sustainable development goals</x:v>
      </x:c>
      <x:c r="D74" s="201" t="str">
        <x:v>Administrative Sciences</x:v>
      </x:c>
      <x:c r="E74" s="201" t="str">
        <x:v>10</x:v>
      </x:c>
      <x:c r="F74" s="201" t="str">
        <x:v>4</x:v>
      </x:c>
      <x:c r="G74" s="201" t="str">
        <x:v>100</x:v>
      </x:c>
      <x:c r="H74" s="201" t="str">
        <x:v>2020</x:v>
      </x:c>
      <x:c r="I74" s="201" t="str">
        <x:v>MDPI</x:v>
      </x:c>
      <x:c r="J74" s="201" t="n">
        <x:v>73</x:v>
      </x:c>
      <x:c r="K74" s="201" t="n">
        <x:v>66</x:v>
      </x:c>
      <x:c r="L74" s="201" t="str">
        <x:v>Yes</x:v>
      </x:c>
      <x:c r="M74" s="201" t="str">
        <x:v>Yes</x:v>
      </x:c>
      <x:c r="N74" s="201" t="str">
        <x:v>Included</x:v>
      </x:c>
      <x:c r="O74" s="201" t="str"/>
      <x:c r="P74" s="201" t="str">
        <x:v>Present in both surviving Stage 1 sheets.</x:v>
      </x:c>
    </x:row>
    <x:row r="75" ht="40" customHeight="1">
      <x:c r="A75" s="201" t="str">
        <x:v>FTA074</x:v>
      </x:c>
      <x:c r="B75" s="201" t="str">
        <x:v>Chidozie, Felix; Oluwatobi, O Aje; </x:v>
      </x:c>
      <x:c r="C75" s="201" t="str">
        <x:v>International organizations and global governance agenda: SDGs as a paragon</x:v>
      </x:c>
      <x:c r="D75" s="201" t="str">
        <x:v>Acta Universitatis Danubius. Relationes Internationales</x:v>
      </x:c>
      <x:c r="E75" s="201" t="str">
        <x:v>10</x:v>
      </x:c>
      <x:c r="F75" s="201" t="str">
        <x:v>1</x:v>
      </x:c>
      <x:c r="G75" s="201"/>
      <x:c r="H75" s="201" t="str">
        <x:v>2017</x:v>
      </x:c>
      <x:c r="I75" s="201"/>
      <x:c r="J75" s="201" t="n">
        <x:v>74</x:v>
      </x:c>
      <x:c r="K75" s="201" t="n">
        <x:v>67</x:v>
      </x:c>
      <x:c r="L75" s="201" t="str">
        <x:v>Yes</x:v>
      </x:c>
      <x:c r="M75" s="201" t="str">
        <x:v>Yes</x:v>
      </x:c>
      <x:c r="N75" s="201" t="str">
        <x:v>Included</x:v>
      </x:c>
      <x:c r="O75" s="201" t="str"/>
      <x:c r="P75" s="201" t="str">
        <x:v>Present in both surviving Stage 1 sheets.</x:v>
      </x:c>
    </x:row>
    <x:row r="76" ht="40" customHeight="1">
      <x:c r="A76" s="201" t="str">
        <x:v>FTA075</x:v>
      </x:c>
      <x:c r="B76" s="201" t="str">
        <x:v>Biermann, Frank; </x:v>
      </x:c>
      <x:c r="C76" s="201" t="str">
        <x:v>Greening the United Nations charter: World politics in the anthropocene</x:v>
      </x:c>
      <x:c r="D76" s="201" t="str">
        <x:v>Environment: Science and Policy for Sustainable Development</x:v>
      </x:c>
      <x:c r="E76" s="201" t="str">
        <x:v>54</x:v>
      </x:c>
      <x:c r="F76" s="201" t="str">
        <x:v>3</x:v>
      </x:c>
      <x:c r="G76" s="201" t="str">
        <x:v>6-17</x:v>
      </x:c>
      <x:c r="H76" s="201" t="str">
        <x:v>2012</x:v>
      </x:c>
      <x:c r="I76" s="201" t="str">
        <x:v>Taylor &amp; Francis</x:v>
      </x:c>
      <x:c r="J76" s="201" t="n">
        <x:v>75</x:v>
      </x:c>
      <x:c r="K76" s="201" t="n">
        <x:v>68</x:v>
      </x:c>
      <x:c r="L76" s="201" t="str">
        <x:v>Yes</x:v>
      </x:c>
      <x:c r="M76" s="201" t="str">
        <x:v>Yes</x:v>
      </x:c>
      <x:c r="N76" s="201" t="str">
        <x:v>Included</x:v>
      </x:c>
      <x:c r="O76" s="201" t="str"/>
      <x:c r="P76" s="201" t="str">
        <x:v>Present in both surviving Stage 1 sheets.</x:v>
      </x:c>
    </x:row>
    <x:row r="77" ht="40" customHeight="1">
      <x:c r="A77" s="201" t="str">
        <x:v>FTA076</x:v>
      </x:c>
      <x:c r="B77" s="201" t="str">
        <x:v>Szasz, Paul C; Weiss, Edith Brown; </x:v>
      </x:c>
      <x:c r="C77" s="201" t="str">
        <x:v>The complexification of the United Nations system</x:v>
      </x:c>
      <x:c r="D77" s="201" t="str">
        <x:v>Understanding International Institutions and the Legislative Process</x:v>
      </x:c>
      <x:c r="E77" s="201"/>
      <x:c r="F77" s="201"/>
      <x:c r="G77" s="201" t="str">
        <x:v>123-171</x:v>
      </x:c>
      <x:c r="H77" s="201" t="str">
        <x:v>2001</x:v>
      </x:c>
      <x:c r="I77" s="201" t="str">
        <x:v>Brill Nijhoff</x:v>
      </x:c>
      <x:c r="J77" s="201" t="n">
        <x:v>76</x:v>
      </x:c>
      <x:c r="K77" s="201" t="n">
        <x:v>69</x:v>
      </x:c>
      <x:c r="L77" s="201" t="str">
        <x:v>Yes</x:v>
      </x:c>
      <x:c r="M77" s="201" t="str">
        <x:v>Yes</x:v>
      </x:c>
      <x:c r="N77" s="201" t="str">
        <x:v>Included</x:v>
      </x:c>
      <x:c r="O77" s="201" t="str"/>
      <x:c r="P77" s="201" t="str">
        <x:v>Present in both surviving Stage 1 sheets.</x:v>
      </x:c>
    </x:row>
    <x:row r="78" ht="40" customHeight="1">
      <x:c r="A78" s="201" t="str">
        <x:v>FTA077</x:v>
      </x:c>
      <x:c r="B78" s="201" t="str">
        <x:v>Bogers, Maya; Biermann, Frank; Kalfagianni, Agni; Kim, Rakhyun E; Treep, Jelle; De Vos, Martine G; </x:v>
      </x:c>
      <x:c r="C78" s="201" t="str">
        <x:v>The impact of the Sustainable Development Goals on a network of 276 international organizations</x:v>
      </x:c>
      <x:c r="D78" s="201" t="str">
        <x:v>Global Environmental Change</x:v>
      </x:c>
      <x:c r="E78" s="201" t="str">
        <x:v>76</x:v>
      </x:c>
      <x:c r="F78" s="201"/>
      <x:c r="G78" s="201" t="str">
        <x:v>102567</x:v>
      </x:c>
      <x:c r="H78" s="201" t="str">
        <x:v>2022</x:v>
      </x:c>
      <x:c r="I78" s="201" t="str">
        <x:v>Elsevier</x:v>
      </x:c>
      <x:c r="J78" s="201" t="n">
        <x:v>77</x:v>
      </x:c>
      <x:c r="K78" s="201" t="n">
        <x:v>70</x:v>
      </x:c>
      <x:c r="L78" s="201" t="str">
        <x:v>Yes</x:v>
      </x:c>
      <x:c r="M78" s="201" t="str">
        <x:v>Yes</x:v>
      </x:c>
      <x:c r="N78" s="201" t="str">
        <x:v>Included</x:v>
      </x:c>
      <x:c r="O78" s="201" t="str"/>
      <x:c r="P78" s="201" t="str">
        <x:v>Present in both surviving Stage 1 sheets.</x:v>
      </x:c>
    </x:row>
    <x:row r="79" ht="40" customHeight="1">
      <x:c r="A79" s="201" t="str">
        <x:v>FTA078</x:v>
      </x:c>
      <x:c r="B79" s="201" t="str">
        <x:v>Dingwerth, Klaus; Witt, Antonia; Lehmann, Ina; Reichel, Ellen; Weise, Tobias; </x:v>
      </x:c>
      <x:c r="C79" s="201" t="str">
        <x:v>International organizations under pressure: Legitimating global governance in challenging times</x:v>
      </x:c>
      <x:c r="D79" s="201"/>
      <x:c r="E79" s="201"/>
      <x:c r="F79" s="201"/>
      <x:c r="G79" s="201"/>
      <x:c r="H79" s="201" t="str">
        <x:v>2019</x:v>
      </x:c>
      <x:c r="I79" s="201" t="str">
        <x:v>Oxford University Press</x:v>
      </x:c>
      <x:c r="J79" s="201" t="n">
        <x:v>78</x:v>
      </x:c>
      <x:c r="K79" s="201" t="n">
        <x:v>71</x:v>
      </x:c>
      <x:c r="L79" s="201" t="str">
        <x:v>Yes</x:v>
      </x:c>
      <x:c r="M79" s="201" t="str">
        <x:v>Yes</x:v>
      </x:c>
      <x:c r="N79" s="201" t="str">
        <x:v>Included</x:v>
      </x:c>
      <x:c r="O79" s="201" t="str"/>
      <x:c r="P79" s="201" t="str">
        <x:v>Present in both surviving Stage 1 sheets.</x:v>
      </x:c>
    </x:row>
    <x:row r="80" ht="40" customHeight="1">
      <x:c r="A80" s="201" t="str">
        <x:v>FTA079</x:v>
      </x:c>
      <x:c r="B80" s="201" t="str">
        <x:v>Bauer, Steffen; Andresen, Steinar; Biermann, Frank; </x:v>
      </x:c>
      <x:c r="C80" s="201" t="str">
        <x:v>International bureaucracies</x:v>
      </x:c>
      <x:c r="D80" s="201" t="str">
        <x:v>Global environmental governance reconsidered</x:v>
      </x:c>
      <x:c r="E80" s="201"/>
      <x:c r="F80" s="201"/>
      <x:c r="G80" s="201" t="str">
        <x:v>27-44</x:v>
      </x:c>
      <x:c r="H80" s="201" t="str">
        <x:v>2012</x:v>
      </x:c>
      <x:c r="I80" s="201" t="str">
        <x:v>MIT Press Cambridge, MA</x:v>
      </x:c>
      <x:c r="J80" s="201" t="n">
        <x:v>79</x:v>
      </x:c>
      <x:c r="K80" s="201"/>
      <x:c r="L80" s="201" t="str">
        <x:v>Yes</x:v>
      </x:c>
      <x:c r="M80" s="201" t="str">
        <x:v>No</x:v>
      </x:c>
      <x:c r="N80" s="201" t="str">
        <x:v>Excluded</x:v>
      </x:c>
      <x:c r="O80" s="201" t="str">
        <x:v>Record-specific exclusion reason not preserved in the surviving Stage 1 workbook.</x:v>
      </x:c>
      <x:c r="P80" s="201" t="str">
        <x:v>Present in the candidate export but absent from the final included corpus.</x:v>
      </x:c>
    </x:row>
    <x:row r="81" ht="40" customHeight="1">
      <x:c r="A81" s="201" t="str">
        <x:v>FTA080</x:v>
      </x:c>
      <x:c r="B81" s="201" t="str">
        <x:v>Weiss, Thomas G; Kamran, Annelies Z; </x:v>
      </x:c>
      <x:c r="C81" s="201" t="str">
        <x:v>Global governance as international organization</x:v>
      </x:c>
      <x:c r="D81" s="201" t="str">
        <x:v>Palgrave Advances in Global Governance</x:v>
      </x:c>
      <x:c r="E81" s="201"/>
      <x:c r="F81" s="201"/>
      <x:c r="G81" s="201" t="str">
        <x:v>66-86</x:v>
      </x:c>
      <x:c r="H81" s="201" t="str">
        <x:v>2009</x:v>
      </x:c>
      <x:c r="I81" s="201" t="str">
        <x:v>Springer</x:v>
      </x:c>
      <x:c r="J81" s="201" t="n">
        <x:v>80</x:v>
      </x:c>
      <x:c r="K81" s="201" t="n">
        <x:v>72</x:v>
      </x:c>
      <x:c r="L81" s="201" t="str">
        <x:v>Yes</x:v>
      </x:c>
      <x:c r="M81" s="201" t="str">
        <x:v>Yes</x:v>
      </x:c>
      <x:c r="N81" s="201" t="str">
        <x:v>Included</x:v>
      </x:c>
      <x:c r="O81" s="201" t="str"/>
      <x:c r="P81" s="201" t="str">
        <x:v>Present in both surviving Stage 1 sheets.</x:v>
      </x:c>
    </x:row>
    <x:row r="82" ht="40" customHeight="1">
      <x:c r="A82" s="201" t="str">
        <x:v>FTA081</x:v>
      </x:c>
      <x:c r="B82" s="201" t="str">
        <x:v>Jacobson, Harold K; Weiss, Edith Brown; </x:v>
      </x:c>
      <x:c r="C82" s="201" t="str">
        <x:v>Strengthening compliance with international environmental accords: preliminary observations from Collaborative Project</x:v>
      </x:c>
      <x:c r="D82" s="201" t="str">
        <x:v>Global Governance</x:v>
      </x:c>
      <x:c r="E82" s="201" t="str">
        <x:v>1</x:v>
      </x:c>
      <x:c r="F82" s="201"/>
      <x:c r="G82" s="201" t="str">
        <x:v>119</x:v>
      </x:c>
      <x:c r="H82" s="201" t="str">
        <x:v>1995</x:v>
      </x:c>
      <x:c r="I82" s="201" t="str">
        <x:v>HeinOnline</x:v>
      </x:c>
      <x:c r="J82" s="201" t="n">
        <x:v>81</x:v>
      </x:c>
      <x:c r="K82" s="201"/>
      <x:c r="L82" s="201" t="str">
        <x:v>Yes</x:v>
      </x:c>
      <x:c r="M82" s="201" t="str">
        <x:v>No</x:v>
      </x:c>
      <x:c r="N82" s="201" t="str">
        <x:v>Excluded</x:v>
      </x:c>
      <x:c r="O82" s="201" t="str">
        <x:v>Record-specific exclusion reason not preserved in the surviving Stage 1 workbook.</x:v>
      </x:c>
      <x:c r="P82" s="201" t="str">
        <x:v>Present in the candidate export but absent from the final included corpus.</x:v>
      </x:c>
    </x:row>
    <x:row r="83" ht="40" customHeight="1">
      <x:c r="A83" s="201" t="str">
        <x:v>FTA082</x:v>
      </x:c>
      <x:c r="B83" s="201" t="str">
        <x:v>Burall, Simon; Neligan, Caroline; </x:v>
      </x:c>
      <x:c r="C83" s="201" t="str">
        <x:v>The accountability of international organizations</x:v>
      </x:c>
      <x:c r="D83" s="201" t="str">
        <x:v>GPPi Research Paper</x:v>
      </x:c>
      <x:c r="E83" s="201"/>
      <x:c r="F83" s="201" t="str">
        <x:v>2</x:v>
      </x:c>
      <x:c r="G83" s="201"/>
      <x:c r="H83" s="201" t="str">
        <x:v>2005</x:v>
      </x:c>
      <x:c r="I83" s="201"/>
      <x:c r="J83" s="201" t="n">
        <x:v>82</x:v>
      </x:c>
      <x:c r="K83" s="201" t="n">
        <x:v>73</x:v>
      </x:c>
      <x:c r="L83" s="201" t="str">
        <x:v>Yes</x:v>
      </x:c>
      <x:c r="M83" s="201" t="str">
        <x:v>Yes</x:v>
      </x:c>
      <x:c r="N83" s="201" t="str">
        <x:v>Included</x:v>
      </x:c>
      <x:c r="O83" s="201" t="str"/>
      <x:c r="P83" s="201" t="str">
        <x:v>Present in both surviving Stage 1 sheets.</x:v>
      </x:c>
    </x:row>
    <x:row r="84" ht="40" customHeight="1">
      <x:c r="A84" s="201" t="str">
        <x:v>FTA083</x:v>
      </x:c>
      <x:c r="B84" s="201" t="str">
        <x:v>Graham, Erin R; </x:v>
      </x:c>
      <x:c r="C84" s="201" t="str">
        <x:v>The institutional design of funding rules at international organizations: Explaining the transformation in financing the United Nations</x:v>
      </x:c>
      <x:c r="D84" s="201" t="str">
        <x:v>European Journal of International Relations</x:v>
      </x:c>
      <x:c r="E84" s="201" t="str">
        <x:v>23</x:v>
      </x:c>
      <x:c r="F84" s="201" t="str">
        <x:v>2</x:v>
      </x:c>
      <x:c r="G84" s="201" t="str">
        <x:v>365-390</x:v>
      </x:c>
      <x:c r="H84" s="201" t="str">
        <x:v>2017</x:v>
      </x:c>
      <x:c r="I84" s="201" t="str">
        <x:v>SAGE Publications Sage UK: London, England</x:v>
      </x:c>
      <x:c r="J84" s="201" t="n">
        <x:v>83</x:v>
      </x:c>
      <x:c r="K84" s="201" t="n">
        <x:v>74</x:v>
      </x:c>
      <x:c r="L84" s="201" t="str">
        <x:v>Yes</x:v>
      </x:c>
      <x:c r="M84" s="201" t="str">
        <x:v>Yes</x:v>
      </x:c>
      <x:c r="N84" s="201" t="str">
        <x:v>Included</x:v>
      </x:c>
      <x:c r="O84" s="201" t="str"/>
      <x:c r="P84" s="201" t="str">
        <x:v>Present in both surviving Stage 1 sheets.</x:v>
      </x:c>
    </x:row>
    <x:row r="85" ht="40" customHeight="1">
      <x:c r="A85" s="201" t="str">
        <x:v>FTA084</x:v>
      </x:c>
      <x:c r="B85" s="201" t="str">
        <x:v>Ivanova, Maria; </x:v>
      </x:c>
      <x:c r="C85" s="201" t="str">
        <x:v>Moving forward by looking back: Learning from UNEP’s history</x:v>
      </x:c>
      <x:c r="D85" s="201" t="str">
        <x:v>Global environmental governance: Perspectives on the current debate</x:v>
      </x:c>
      <x:c r="E85" s="201"/>
      <x:c r="F85" s="201"/>
      <x:c r="G85" s="201" t="str">
        <x:v>26-47</x:v>
      </x:c>
      <x:c r="H85" s="201" t="str">
        <x:v>2007</x:v>
      </x:c>
      <x:c r="I85" s="201" t="str">
        <x:v>Center for UN Reform Education New York</x:v>
      </x:c>
      <x:c r="J85" s="201" t="n">
        <x:v>84</x:v>
      </x:c>
      <x:c r="K85" s="201" t="n">
        <x:v>75</x:v>
      </x:c>
      <x:c r="L85" s="201" t="str">
        <x:v>Yes</x:v>
      </x:c>
      <x:c r="M85" s="201" t="str">
        <x:v>Yes</x:v>
      </x:c>
      <x:c r="N85" s="201" t="str">
        <x:v>Included</x:v>
      </x:c>
      <x:c r="O85" s="201" t="str"/>
      <x:c r="P85" s="201" t="str">
        <x:v>Present in both surviving Stage 1 sheets.</x:v>
      </x:c>
    </x:row>
    <x:row r="86" ht="40" customHeight="1">
      <x:c r="A86" s="201" t="str">
        <x:v>FTA085</x:v>
      </x:c>
      <x:c r="B86" s="201" t="str">
        <x:v>Ivanova, Maria; </x:v>
      </x:c>
      <x:c r="C86" s="201" t="str">
        <x:v>Assessing UNEP as anchor institution for the global environment: Lessons for the UNEO debate</x:v>
      </x:c>
      <x:c r="D86" s="201" t="str">
        <x:v>Yale Center for Environmental Law &amp; Policy Working Paper Series</x:v>
      </x:c>
      <x:c r="E86" s="201" t="str">
        <x:v>5</x:v>
      </x:c>
      <x:c r="F86" s="201" t="str">
        <x:v>1</x:v>
      </x:c>
      <x:c r="G86" s="201"/>
      <x:c r="H86" s="201" t="str">
        <x:v>2005</x:v>
      </x:c>
      <x:c r="I86" s="201"/>
      <x:c r="J86" s="201" t="n">
        <x:v>85</x:v>
      </x:c>
      <x:c r="K86" s="201"/>
      <x:c r="L86" s="201" t="str">
        <x:v>Yes</x:v>
      </x:c>
      <x:c r="M86" s="201" t="str">
        <x:v>No</x:v>
      </x:c>
      <x:c r="N86" s="201" t="str">
        <x:v>Excluded</x:v>
      </x:c>
      <x:c r="O86" s="201" t="str">
        <x:v>Record-specific exclusion reason not preserved in the surviving Stage 1 workbook.</x:v>
      </x:c>
      <x:c r="P86" s="201" t="str">
        <x:v>Present in the candidate export but absent from the final included corpus.</x:v>
      </x:c>
    </x:row>
    <x:row r="87" ht="40" customHeight="1">
      <x:c r="A87" s="201" t="str">
        <x:v>FTA086</x:v>
      </x:c>
      <x:c r="B87" s="201" t="str">
        <x:v>Joyner, Christopher C; </x:v>
      </x:c>
      <x:c r="C87" s="201" t="str">
        <x:v>Rethinking international environmental regimes: what role for partnership coalitions</x:v>
      </x:c>
      <x:c r="D87" s="201" t="str">
        <x:v>J. Int'l L &amp; Int'l Rel.</x:v>
      </x:c>
      <x:c r="E87" s="201" t="str">
        <x:v>1</x:v>
      </x:c>
      <x:c r="F87" s="201"/>
      <x:c r="G87" s="201" t="str">
        <x:v>89</x:v>
      </x:c>
      <x:c r="H87" s="201" t="str">
        <x:v>2004</x:v>
      </x:c>
      <x:c r="I87" s="201" t="str">
        <x:v>HeinOnline</x:v>
      </x:c>
      <x:c r="J87" s="201" t="n">
        <x:v>86</x:v>
      </x:c>
      <x:c r="K87" s="201" t="n">
        <x:v>76</x:v>
      </x:c>
      <x:c r="L87" s="201" t="str">
        <x:v>Yes</x:v>
      </x:c>
      <x:c r="M87" s="201" t="str">
        <x:v>Yes</x:v>
      </x:c>
      <x:c r="N87" s="201" t="str">
        <x:v>Included</x:v>
      </x:c>
      <x:c r="O87" s="201" t="str"/>
      <x:c r="P87" s="201" t="str">
        <x:v>Present in both surviving Stage 1 sheets.</x:v>
      </x:c>
    </x:row>
    <x:row r="88" ht="40" customHeight="1">
      <x:c r="A88" s="201" t="str">
        <x:v>FTA087</x:v>
      </x:c>
      <x:c r="B88" s="201" t="str">
        <x:v>Alkoby, Asher; </x:v>
      </x:c>
      <x:c r="C88" s="201" t="str">
        <x:v>Global networks and international environmental lawmaking: A discourse approach</x:v>
      </x:c>
      <x:c r="D88" s="201" t="str">
        <x:v>Chi. J. Int'l L.</x:v>
      </x:c>
      <x:c r="E88" s="201" t="str">
        <x:v>8</x:v>
      </x:c>
      <x:c r="F88" s="201"/>
      <x:c r="G88" s="201" t="str">
        <x:v>377</x:v>
      </x:c>
      <x:c r="H88" s="201" t="str">
        <x:v>2007</x:v>
      </x:c>
      <x:c r="I88" s="201" t="str">
        <x:v>HeinOnline</x:v>
      </x:c>
      <x:c r="J88" s="201" t="n">
        <x:v>87</x:v>
      </x:c>
      <x:c r="K88" s="201" t="n">
        <x:v>77</x:v>
      </x:c>
      <x:c r="L88" s="201" t="str">
        <x:v>Yes</x:v>
      </x:c>
      <x:c r="M88" s="201" t="str">
        <x:v>Yes</x:v>
      </x:c>
      <x:c r="N88" s="201" t="str">
        <x:v>Included</x:v>
      </x:c>
      <x:c r="O88" s="201" t="str"/>
      <x:c r="P88" s="201" t="str">
        <x:v>Present in both surviving Stage 1 sheets.</x:v>
      </x:c>
    </x:row>
    <x:row r="89" ht="40" customHeight="1">
      <x:c r="A89" s="201" t="str">
        <x:v>FTA088</x:v>
      </x:c>
      <x:c r="B89" s="201" t="str">
        <x:v>Knight, W; </x:v>
      </x:c>
      <x:c r="C89" s="201" t="str">
        <x:v>A changing United Nations: Multilateral evolution and the quest for global governance</x:v>
      </x:c>
      <x:c r="D89" s="201"/>
      <x:c r="E89" s="201"/>
      <x:c r="F89" s="201"/>
      <x:c r="G89" s="201"/>
      <x:c r="H89" s="201" t="str">
        <x:v>2000</x:v>
      </x:c>
      <x:c r="I89" s="201" t="str">
        <x:v>Springer</x:v>
      </x:c>
      <x:c r="J89" s="201" t="n">
        <x:v>88</x:v>
      </x:c>
      <x:c r="K89" s="201" t="n">
        <x:v>78</x:v>
      </x:c>
      <x:c r="L89" s="201" t="str">
        <x:v>Yes</x:v>
      </x:c>
      <x:c r="M89" s="201" t="str">
        <x:v>Yes</x:v>
      </x:c>
      <x:c r="N89" s="201" t="str">
        <x:v>Included</x:v>
      </x:c>
      <x:c r="O89" s="201" t="str"/>
      <x:c r="P89" s="201" t="str">
        <x:v>Present in both surviving Stage 1 sheets.</x:v>
      </x:c>
    </x:row>
    <x:row r="90" ht="40" customHeight="1">
      <x:c r="A90" s="201" t="str">
        <x:v>FTA089</x:v>
      </x:c>
      <x:c r="B90" s="201" t="str">
        <x:v>Churchill, Robin R; Ulfstein, Geir; </x:v>
      </x:c>
      <x:c r="C90" s="201" t="str">
        <x:v>Autonomous institutional arrangements in multilateral environmental agreements: a little-noticed phenomenon in international law</x:v>
      </x:c>
      <x:c r="D90" s="201" t="str">
        <x:v>American Journal of International Law</x:v>
      </x:c>
      <x:c r="E90" s="201" t="str">
        <x:v>94</x:v>
      </x:c>
      <x:c r="F90" s="201" t="str">
        <x:v>4</x:v>
      </x:c>
      <x:c r="G90" s="201" t="str">
        <x:v>623-659</x:v>
      </x:c>
      <x:c r="H90" s="201" t="str">
        <x:v>2000</x:v>
      </x:c>
      <x:c r="I90" s="201" t="str">
        <x:v>Cambridge University Press</x:v>
      </x:c>
      <x:c r="J90" s="201" t="n">
        <x:v>89</x:v>
      </x:c>
      <x:c r="K90" s="201" t="n">
        <x:v>79</x:v>
      </x:c>
      <x:c r="L90" s="201" t="str">
        <x:v>Yes</x:v>
      </x:c>
      <x:c r="M90" s="201" t="str">
        <x:v>Yes</x:v>
      </x:c>
      <x:c r="N90" s="201" t="str">
        <x:v>Included</x:v>
      </x:c>
      <x:c r="O90" s="201" t="str"/>
      <x:c r="P90" s="201" t="str">
        <x:v>Present in both surviving Stage 1 sheets.</x:v>
      </x:c>
    </x:row>
    <x:row r="91" ht="40" customHeight="1">
      <x:c r="A91" s="201" t="str">
        <x:v>FTA090</x:v>
      </x:c>
      <x:c r="B91" s="201" t="str">
        <x:v>Pattberg, Philipp; Widerberg, Oscar; </x:v>
      </x:c>
      <x:c r="C91" s="201" t="str">
        <x:v>Theorising global environmental governance: Key findings and future questions</x:v>
      </x:c>
      <x:c r="D91" s="201" t="str">
        <x:v>Millennium</x:v>
      </x:c>
      <x:c r="E91" s="201" t="str">
        <x:v>43</x:v>
      </x:c>
      <x:c r="F91" s="201" t="str">
        <x:v>2</x:v>
      </x:c>
      <x:c r="G91" s="201" t="str">
        <x:v>684-705</x:v>
      </x:c>
      <x:c r="H91" s="201" t="str">
        <x:v>2015</x:v>
      </x:c>
      <x:c r="I91" s="201" t="str">
        <x:v>Sage Publications Sage UK: London, England</x:v>
      </x:c>
      <x:c r="J91" s="201"/>
      <x:c r="K91" s="201" t="n">
        <x:v>34</x:v>
      </x:c>
      <x:c r="L91" s="201" t="str">
        <x:v>No</x:v>
      </x:c>
      <x:c r="M91" s="201" t="str">
        <x:v>Yes</x:v>
      </x:c>
      <x:c r="N91" s="201" t="str">
        <x:v>Included</x:v>
      </x:c>
      <x:c r="O91" s="201" t="str"/>
      <x:c r="P91" s="201" t="str">
        <x:v>Present in the final screened sheet but omitted from the surviving candidate export; added to the reconciled 90-record union.</x:v>
      </x:c>
    </x:row>
  </x:sheetData>
  <x:conditionalFormatting sqref="N2:N91">
    <x:cfRule type="expression" dxfId="0" priority="1">
      <x:formula>N2="Included"</x:formula>
    </x:cfRule>
    <x:cfRule type="expression" dxfId="1" priority="2">
      <x:formula>N2="Excluded"</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28" hidden="0" customWidth="1"/>
    <x:col min="3" max="3" width="42" hidden="0" customWidth="1"/>
    <x:col min="4" max="4" width="28" hidden="0" customWidth="1"/>
    <x:col min="5" max="5" width="9" hidden="0" customWidth="1"/>
    <x:col min="6" max="6" width="9" hidden="0" customWidth="1"/>
    <x:col min="7" max="7" width="12" hidden="0" customWidth="1"/>
    <x:col min="8" max="8" width="9" hidden="0" customWidth="1"/>
    <x:col min="9" max="9" width="28" hidden="0" customWidth="1"/>
    <x:col min="10" max="10" width="16" hidden="0" customWidth="1"/>
    <x:col min="11" max="11" width="17" hidden="0" customWidth="1"/>
    <x:col min="12" max="12" width="17" hidden="0" customWidth="1"/>
    <x:col min="13" max="13" width="20" hidden="0" customWidth="1"/>
    <x:col min="14" max="14" width="16" hidden="0" customWidth="1"/>
    <x:col min="15" max="15" width="42" hidden="0" customWidth="1"/>
    <x:col min="16" max="16" width="42" hidden="0" customWidth="1"/>
  </x:cols>
  <x:sheetData>
    <x:row r="1" ht="34" customHeight="1">
      <x:c r="A1" s="195" t="str">
        <x:v>Reconciled_Record_ID</x:v>
      </x:c>
      <x:c r="B1" s="195" t="str">
        <x:v>Authors</x:v>
      </x:c>
      <x:c r="C1" s="195" t="str">
        <x:v>Title</x:v>
      </x:c>
      <x:c r="D1" s="195" t="str">
        <x:v>Publication</x:v>
      </x:c>
      <x:c r="E1" s="195" t="str">
        <x:v>Volume</x:v>
      </x:c>
      <x:c r="F1" s="195" t="str">
        <x:v>Number</x:v>
      </x:c>
      <x:c r="G1" s="195" t="str">
        <x:v>Pages</x:v>
      </x:c>
      <x:c r="H1" s="195" t="str">
        <x:v>Year</x:v>
      </x:c>
      <x:c r="I1" s="195" t="str">
        <x:v>Publisher</x:v>
      </x:c>
      <x:c r="J1" s="195" t="str">
        <x:v>Candidate_Sheet_Position</x:v>
      </x:c>
      <x:c r="K1" s="195" t="str">
        <x:v>Screened_Sheet_Position</x:v>
      </x:c>
      <x:c r="L1" s="195" t="str">
        <x:v>Present_in_1_Literature</x:v>
      </x:c>
      <x:c r="M1" s="195" t="str">
        <x:v>Present_in_Screened_Literature</x:v>
      </x:c>
      <x:c r="N1" s="195" t="str">
        <x:v>Eligibility_Status</x:v>
      </x:c>
      <x:c r="O1" s="195" t="str">
        <x:v>Record_Level_Exclusion_Reason</x:v>
      </x:c>
      <x:c r="P1" s="195" t="str">
        <x:v>Reconciliation_Note</x:v>
      </x:c>
    </x:row>
    <x:row r="2" ht="40" customHeight="1">
      <x:c r="A2" s="201" t="str">
        <x:v>FTA004</x:v>
      </x:c>
      <x:c r="B2" s="201" t="str">
        <x:v>Conca, Ken; </x:v>
      </x:c>
      <x:c r="C2" s="201" t="str">
        <x:v>Greening the United Nations: Environmental organisations and the UN system</x:v>
      </x:c>
      <x:c r="D2" s="201" t="str">
        <x:v>Third World Quarterly</x:v>
      </x:c>
      <x:c r="E2" s="201" t="str">
        <x:v>16</x:v>
      </x:c>
      <x:c r="F2" s="201" t="str">
        <x:v>3</x:v>
      </x:c>
      <x:c r="G2" s="201" t="str">
        <x:v>441-458</x:v>
      </x:c>
      <x:c r="H2" s="201" t="str">
        <x:v>1995</x:v>
      </x:c>
      <x:c r="I2" s="201" t="str">
        <x:v>Taylor &amp; Francis</x:v>
      </x:c>
      <x:c r="J2" s="201" t="n">
        <x:v>4</x:v>
      </x:c>
      <x:c r="K2" s="201"/>
      <x:c r="L2" s="201" t="str">
        <x:v>Yes</x:v>
      </x:c>
      <x:c r="M2" s="201" t="str">
        <x:v>No</x:v>
      </x:c>
      <x:c r="N2" s="234" t="str">
        <x:v>Excluded</x:v>
      </x:c>
      <x:c r="O2" s="201" t="str">
        <x:v>Record-specific exclusion reason not preserved in the surviving Stage 1 workbook.</x:v>
      </x:c>
      <x:c r="P2" s="201" t="str">
        <x:v>Present in the candidate export but absent from the final included corpus.</x:v>
      </x:c>
    </x:row>
    <x:row r="3" ht="40" customHeight="1">
      <x:c r="A3" s="201" t="str">
        <x:v>FTA009</x:v>
      </x:c>
      <x:c r="B3" s="201" t="str">
        <x:v>Ivanova, Maria; </x:v>
      </x:c>
      <x:c r="C3" s="201" t="str">
        <x:v>UNEP in global environmental governance: design, leadership, location</x:v>
      </x:c>
      <x:c r="D3" s="201" t="str">
        <x:v>90</x:v>
      </x:c>
      <x:c r="E3" s="201" t="str">
        <x:v>10</x:v>
      </x:c>
      <x:c r="F3" s="201" t="str">
        <x:v>1</x:v>
      </x:c>
      <x:c r="G3" s="201" t="str">
        <x:v>30-59</x:v>
      </x:c>
      <x:c r="H3" s="201"/>
      <x:c r="I3" s="201"/>
      <x:c r="J3" s="201" t="n">
        <x:v>9</x:v>
      </x:c>
      <x:c r="K3" s="201"/>
      <x:c r="L3" s="201" t="str">
        <x:v>Yes</x:v>
      </x:c>
      <x:c r="M3" s="201" t="str">
        <x:v>No</x:v>
      </x:c>
      <x:c r="N3" s="234" t="str">
        <x:v>Excluded</x:v>
      </x:c>
      <x:c r="O3" s="201" t="str">
        <x:v>Record-specific exclusion reason not preserved in the surviving Stage 1 workbook.</x:v>
      </x:c>
      <x:c r="P3" s="201" t="str">
        <x:v>Present in the candidate export but absent from the final included corpus.</x:v>
      </x:c>
    </x:row>
    <x:row r="4" ht="40" customHeight="1">
      <x:c r="A4" s="201" t="str">
        <x:v>FTA017</x:v>
      </x:c>
      <x:c r="B4" s="201" t="str">
        <x:v>Martens, Kerstin; </x:v>
      </x:c>
      <x:c r="C4" s="201" t="str">
        <x:v>Institutionalizing societal activism within global governance structures: Amnesty International and the United Nations system</x:v>
      </x:c>
      <x:c r="D4" s="201" t="str">
        <x:v>Journal of international relations and development</x:v>
      </x:c>
      <x:c r="E4" s="201" t="str">
        <x:v>9</x:v>
      </x:c>
      <x:c r="F4" s="201"/>
      <x:c r="G4" s="201" t="str">
        <x:v>371-395</x:v>
      </x:c>
      <x:c r="H4" s="201" t="str">
        <x:v>2006</x:v>
      </x:c>
      <x:c r="I4" s="201" t="str">
        <x:v>Springer</x:v>
      </x:c>
      <x:c r="J4" s="201" t="n">
        <x:v>17</x:v>
      </x:c>
      <x:c r="K4" s="201"/>
      <x:c r="L4" s="201" t="str">
        <x:v>Yes</x:v>
      </x:c>
      <x:c r="M4" s="201" t="str">
        <x:v>No</x:v>
      </x:c>
      <x:c r="N4" s="234" t="str">
        <x:v>Excluded</x:v>
      </x:c>
      <x:c r="O4" s="201" t="str">
        <x:v>Record-specific exclusion reason not preserved in the surviving Stage 1 workbook.</x:v>
      </x:c>
      <x:c r="P4" s="201" t="str">
        <x:v>Present in the candidate export but absent from the final included corpus.</x:v>
      </x:c>
    </x:row>
    <x:row r="5" ht="40" customHeight="1">
      <x:c r="A5" s="201" t="str">
        <x:v>FTA019</x:v>
      </x:c>
      <x:c r="B5" s="201" t="str">
        <x:v>Ivanova, Maria; </x:v>
      </x:c>
      <x:c r="C5" s="201" t="str">
        <x:v>UNEP as anchor organization for the global environment</x:v>
      </x:c>
      <x:c r="D5" s="201" t="str">
        <x:v>International organizations in global environmental governance</x:v>
      </x:c>
      <x:c r="E5" s="201"/>
      <x:c r="F5" s="201"/>
      <x:c r="G5" s="201" t="str">
        <x:v>165-187</x:v>
      </x:c>
      <x:c r="H5" s="201" t="str">
        <x:v>2009</x:v>
      </x:c>
      <x:c r="I5" s="201" t="str">
        <x:v>Routledge</x:v>
      </x:c>
      <x:c r="J5" s="201" t="n">
        <x:v>19</x:v>
      </x:c>
      <x:c r="K5" s="201"/>
      <x:c r="L5" s="201" t="str">
        <x:v>Yes</x:v>
      </x:c>
      <x:c r="M5" s="201" t="str">
        <x:v>No</x:v>
      </x:c>
      <x:c r="N5" s="234" t="str">
        <x:v>Excluded</x:v>
      </x:c>
      <x:c r="O5" s="201" t="str">
        <x:v>Record-specific exclusion reason not preserved in the surviving Stage 1 workbook.</x:v>
      </x:c>
      <x:c r="P5" s="201" t="str">
        <x:v>Present in the candidate export but absent from the final included corpus.</x:v>
      </x:c>
    </x:row>
    <x:row r="6" ht="40" customHeight="1">
      <x:c r="A6" s="201" t="str">
        <x:v>FTA020</x:v>
      </x:c>
      <x:c r="B6" s="201" t="str">
        <x:v>Young, Oran R; </x:v>
      </x:c>
      <x:c r="C6" s="201" t="str">
        <x:v>Global environmental change and international governance</x:v>
      </x:c>
      <x:c r="D6" s="201" t="str">
        <x:v>Millennium</x:v>
      </x:c>
      <x:c r="E6" s="201" t="str">
        <x:v>19</x:v>
      </x:c>
      <x:c r="F6" s="201" t="str">
        <x:v>3</x:v>
      </x:c>
      <x:c r="G6" s="201" t="str">
        <x:v>337-346</x:v>
      </x:c>
      <x:c r="H6" s="201" t="str">
        <x:v>1990</x:v>
      </x:c>
      <x:c r="I6" s="201" t="str">
        <x:v>Sage Publications Sage UK: London, England</x:v>
      </x:c>
      <x:c r="J6" s="201" t="n">
        <x:v>20</x:v>
      </x:c>
      <x:c r="K6" s="201"/>
      <x:c r="L6" s="201" t="str">
        <x:v>Yes</x:v>
      </x:c>
      <x:c r="M6" s="201" t="str">
        <x:v>No</x:v>
      </x:c>
      <x:c r="N6" s="234" t="str">
        <x:v>Excluded</x:v>
      </x:c>
      <x:c r="O6" s="201" t="str">
        <x:v>Record-specific exclusion reason not preserved in the surviving Stage 1 workbook.</x:v>
      </x:c>
      <x:c r="P6" s="201" t="str">
        <x:v>Present in the candidate export but absent from the final included corpus.</x:v>
      </x:c>
    </x:row>
    <x:row r="7" ht="40" customHeight="1">
      <x:c r="A7" s="201" t="str">
        <x:v>FTA036</x:v>
      </x:c>
      <x:c r="B7" s="201" t="str">
        <x:v>Tarasofsky, Richard; </x:v>
      </x:c>
      <x:c r="C7" s="201" t="str">
        <x:v>International environmental governance: Strengthening UNEP</x:v>
      </x:c>
      <x:c r="D7" s="201"/>
      <x:c r="E7" s="201"/>
      <x:c r="F7" s="201"/>
      <x:c r="G7" s="201"/>
      <x:c r="H7" s="201" t="str">
        <x:v>2002</x:v>
      </x:c>
      <x:c r="I7" s="201" t="str">
        <x:v>UCN/IAS</x:v>
      </x:c>
      <x:c r="J7" s="201" t="n">
        <x:v>36</x:v>
      </x:c>
      <x:c r="K7" s="201"/>
      <x:c r="L7" s="201" t="str">
        <x:v>Yes</x:v>
      </x:c>
      <x:c r="M7" s="201" t="str">
        <x:v>No</x:v>
      </x:c>
      <x:c r="N7" s="234" t="str">
        <x:v>Excluded</x:v>
      </x:c>
      <x:c r="O7" s="201" t="str">
        <x:v>Record-specific exclusion reason not preserved in the surviving Stage 1 workbook.</x:v>
      </x:c>
      <x:c r="P7" s="201" t="str">
        <x:v>Present in the candidate export but absent from the final included corpus.</x:v>
      </x:c>
    </x:row>
    <x:row r="8" ht="40" customHeight="1">
      <x:c r="A8" s="201" t="str">
        <x:v>FTA050</x:v>
      </x:c>
      <x:c r="B8" s="201" t="str">
        <x:v>Auer, Matthew R; </x:v>
      </x:c>
      <x:c r="C8" s="201" t="str">
        <x:v>Who participates in global environmental governance? Partial answers from international relations theory</x:v>
      </x:c>
      <x:c r="D8" s="201" t="str">
        <x:v>Policy Sciences</x:v>
      </x:c>
      <x:c r="E8" s="201" t="str">
        <x:v>33</x:v>
      </x:c>
      <x:c r="F8" s="201" t="str">
        <x:v>2</x:v>
      </x:c>
      <x:c r="G8" s="201" t="str">
        <x:v>155-180</x:v>
      </x:c>
      <x:c r="H8" s="201" t="str">
        <x:v>2000</x:v>
      </x:c>
      <x:c r="I8" s="201" t="str">
        <x:v>Springer</x:v>
      </x:c>
      <x:c r="J8" s="201" t="n">
        <x:v>50</x:v>
      </x:c>
      <x:c r="K8" s="201"/>
      <x:c r="L8" s="201" t="str">
        <x:v>Yes</x:v>
      </x:c>
      <x:c r="M8" s="201" t="str">
        <x:v>No</x:v>
      </x:c>
      <x:c r="N8" s="234" t="str">
        <x:v>Excluded</x:v>
      </x:c>
      <x:c r="O8" s="201" t="str">
        <x:v>Record-specific exclusion reason not preserved in the surviving Stage 1 workbook.</x:v>
      </x:c>
      <x:c r="P8" s="201" t="str">
        <x:v>Present in the candidate export but absent from the final included corpus.</x:v>
      </x:c>
    </x:row>
    <x:row r="9" ht="40" customHeight="1">
      <x:c r="A9" s="201" t="str">
        <x:v>FTA068</x:v>
      </x:c>
      <x:c r="B9" s="201" t="str">
        <x:v>Kingsbury, Benedict; Casini, Lorenzo; </x:v>
      </x:c>
      <x:c r="C9" s="201" t="str">
        <x:v>Global administrative law dimensions of international organizations law</x:v>
      </x:c>
      <x:c r="D9" s="201" t="str">
        <x:v>International Organizations Law Review</x:v>
      </x:c>
      <x:c r="E9" s="201" t="str">
        <x:v>6</x:v>
      </x:c>
      <x:c r="F9" s="201" t="str">
        <x:v>2</x:v>
      </x:c>
      <x:c r="G9" s="201" t="str">
        <x:v>319-358</x:v>
      </x:c>
      <x:c r="H9" s="201" t="str">
        <x:v>2009</x:v>
      </x:c>
      <x:c r="I9" s="201" t="str">
        <x:v>Brill Nijhoff</x:v>
      </x:c>
      <x:c r="J9" s="201" t="n">
        <x:v>68</x:v>
      </x:c>
      <x:c r="K9" s="201"/>
      <x:c r="L9" s="201" t="str">
        <x:v>Yes</x:v>
      </x:c>
      <x:c r="M9" s="201" t="str">
        <x:v>No</x:v>
      </x:c>
      <x:c r="N9" s="234" t="str">
        <x:v>Excluded</x:v>
      </x:c>
      <x:c r="O9" s="201" t="str">
        <x:v>Record-specific exclusion reason not preserved in the surviving Stage 1 workbook.</x:v>
      </x:c>
      <x:c r="P9" s="201" t="str">
        <x:v>Present in the candidate export but absent from the final included corpus.</x:v>
      </x:c>
    </x:row>
    <x:row r="10" ht="40" customHeight="1">
      <x:c r="A10" s="201" t="str">
        <x:v>FTA079</x:v>
      </x:c>
      <x:c r="B10" s="201" t="str">
        <x:v>Bauer, Steffen; Andresen, Steinar; Biermann, Frank; </x:v>
      </x:c>
      <x:c r="C10" s="201" t="str">
        <x:v>International bureaucracies</x:v>
      </x:c>
      <x:c r="D10" s="201" t="str">
        <x:v>Global environmental governance reconsidered</x:v>
      </x:c>
      <x:c r="E10" s="201"/>
      <x:c r="F10" s="201"/>
      <x:c r="G10" s="201" t="str">
        <x:v>27-44</x:v>
      </x:c>
      <x:c r="H10" s="201" t="str">
        <x:v>2012</x:v>
      </x:c>
      <x:c r="I10" s="201" t="str">
        <x:v>MIT Press Cambridge, MA</x:v>
      </x:c>
      <x:c r="J10" s="201" t="n">
        <x:v>79</x:v>
      </x:c>
      <x:c r="K10" s="201"/>
      <x:c r="L10" s="201" t="str">
        <x:v>Yes</x:v>
      </x:c>
      <x:c r="M10" s="201" t="str">
        <x:v>No</x:v>
      </x:c>
      <x:c r="N10" s="234" t="str">
        <x:v>Excluded</x:v>
      </x:c>
      <x:c r="O10" s="201" t="str">
        <x:v>Record-specific exclusion reason not preserved in the surviving Stage 1 workbook.</x:v>
      </x:c>
      <x:c r="P10" s="201" t="str">
        <x:v>Present in the candidate export but absent from the final included corpus.</x:v>
      </x:c>
    </x:row>
    <x:row r="11" ht="40" customHeight="1">
      <x:c r="A11" s="201" t="str">
        <x:v>FTA081</x:v>
      </x:c>
      <x:c r="B11" s="201" t="str">
        <x:v>Jacobson, Harold K; Weiss, Edith Brown; </x:v>
      </x:c>
      <x:c r="C11" s="201" t="str">
        <x:v>Strengthening compliance with international environmental accords: preliminary observations from Collaborative Project</x:v>
      </x:c>
      <x:c r="D11" s="201" t="str">
        <x:v>Global Governance</x:v>
      </x:c>
      <x:c r="E11" s="201" t="str">
        <x:v>1</x:v>
      </x:c>
      <x:c r="F11" s="201"/>
      <x:c r="G11" s="201" t="str">
        <x:v>119</x:v>
      </x:c>
      <x:c r="H11" s="201" t="str">
        <x:v>1995</x:v>
      </x:c>
      <x:c r="I11" s="201" t="str">
        <x:v>HeinOnline</x:v>
      </x:c>
      <x:c r="J11" s="201" t="n">
        <x:v>81</x:v>
      </x:c>
      <x:c r="K11" s="201"/>
      <x:c r="L11" s="201" t="str">
        <x:v>Yes</x:v>
      </x:c>
      <x:c r="M11" s="201" t="str">
        <x:v>No</x:v>
      </x:c>
      <x:c r="N11" s="234" t="str">
        <x:v>Excluded</x:v>
      </x:c>
      <x:c r="O11" s="201" t="str">
        <x:v>Record-specific exclusion reason not preserved in the surviving Stage 1 workbook.</x:v>
      </x:c>
      <x:c r="P11" s="201" t="str">
        <x:v>Present in the candidate export but absent from the final included corpus.</x:v>
      </x:c>
    </x:row>
    <x:row r="12" ht="40" customHeight="1">
      <x:c r="A12" s="201" t="str">
        <x:v>FTA085</x:v>
      </x:c>
      <x:c r="B12" s="201" t="str">
        <x:v>Ivanova, Maria; </x:v>
      </x:c>
      <x:c r="C12" s="201" t="str">
        <x:v>Assessing UNEP as anchor institution for the global environment: Lessons for the UNEO debate</x:v>
      </x:c>
      <x:c r="D12" s="201" t="str">
        <x:v>Yale Center for Environmental Law &amp; Policy Working Paper Series</x:v>
      </x:c>
      <x:c r="E12" s="201" t="str">
        <x:v>5</x:v>
      </x:c>
      <x:c r="F12" s="201" t="str">
        <x:v>1</x:v>
      </x:c>
      <x:c r="G12" s="201"/>
      <x:c r="H12" s="201" t="str">
        <x:v>2005</x:v>
      </x:c>
      <x:c r="I12" s="201"/>
      <x:c r="J12" s="201" t="n">
        <x:v>85</x:v>
      </x:c>
      <x:c r="K12" s="201"/>
      <x:c r="L12" s="201" t="str">
        <x:v>Yes</x:v>
      </x:c>
      <x:c r="M12" s="201" t="str">
        <x:v>No</x:v>
      </x:c>
      <x:c r="N12" s="234" t="str">
        <x:v>Excluded</x:v>
      </x:c>
      <x:c r="O12" s="201" t="str">
        <x:v>Record-specific exclusion reason not preserved in the surviving Stage 1 workbook.</x:v>
      </x:c>
      <x:c r="P12" s="201" t="str">
        <x:v>Present in the candidate export but absent from the final included corpus.</x:v>
      </x:c>
    </x:row>
  </x:sheetData>
  <x:pageMargins left="0.7" right="0.7" top="0.75" bottom="0.75" header="0.3" footer="0.3"/>
</x:worksheet>
</file>