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C656DC3A-7DC7-42ED-992D-71563A94710B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<sst xmlns="http://schemas.openxmlformats.org/spreadsheetml/2006/main" count="726" uniqueCount="206">
  <si>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</si>
  <si>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</si>
  <si>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</si>
  <si>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</si>
  <si>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</si>
  <si>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</si>
  <si>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</si>
  <si>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</si>
  <si>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</si>
  <si>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</si>
  <si>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</si>
  <si>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</si>
  <si>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</si>
  <si>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</si>
  <si>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</si>
  <si>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</si>
  <si>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</si>
  <si>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</si>
  <si>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</si>
  <si>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</si>
  <si>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</si>
  <si>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</si>
  <si>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</si>
  <si>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</si>
  <si>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</si>
  <si>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</si>
  <si>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</si>
  <si>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</si>
  <si>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</si>
  <si>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</si>
  <si>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</si>
  <si>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</si>
  <si>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</si>
  <si>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</si>
  <si>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</si>
  <si>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</si>
  <si>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</si>
  <si>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</si>
  <si>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</si>
  <si>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</si>
  <si>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</si>
  <si>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</si>
  <si>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</si>
  <si>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</si>
  <si>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</si>
  <si>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</si>
  <si>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</si>
  <si>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</si>
  <si>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</si>
  <si>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</si>
  <si>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</si>
  <si>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</si>
  <si>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</si>
  <si>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</si>
  <si>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</si>
  <si>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</si>
  <si>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</si>
  <si>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</si>
  <si>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</si>
  <si>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</si>
  <si>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</si>
  <si>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</si>
  <si>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</si>
  <si>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</si>
  <si>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</si>
  <si>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</si>
  <si>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</si>
  <si>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</si>
  <si>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</si>
  <si>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</si>
  <si>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</si>
  <si>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</si>
  <si>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</si>
  <si>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</si>
  <si>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</si>
  <si>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</si>
  <si>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</si>
  <si>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</si>
  <si>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</si>
  <si>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</si>
  <si>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</si>
  <si>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</si>
  <si>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</si>
  <si>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</si>
  <si>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</si>
  <si>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</si>
  <si>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</si>
  <si>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</si>
  <si>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</si>
  <si>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</si>
  <si>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</si>
  <si>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</si>
  <si>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</si>
  <si>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</si>
  <si>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</si>
  <si>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</si>
  <si>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</si>
  <si>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</si>
  <si>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</si>
  <si>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</si>
  <si>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</si>
  <si>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</si>
  <si>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</si>
  <si>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</si>
  <si>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</si>
  <si>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</si>
  <si>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</si>
  <si>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</si>
  <si>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</si>
  <si>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</si>
  <si>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</si>
  <si>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</si>
  <si>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</si>
  <si>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</si>
  <si>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</si>
  <si>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</si>
  <si>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</si>
  <si>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</si>
  <si>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</si>
  <si>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</si>
  <si>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</si>
  <si>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</si>
  <si>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</si>
  <si>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</si>
  <si>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</si>
  <si>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</si>
  <si>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</si>
  <si>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</si>
  <si>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</si>
  <si>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</si>
  <si>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</si>
  <si>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</si>
  <si>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</si>
  <si>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</si>
  <si>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</si>
  <si>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</si>
  <si>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</si>
  <si>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</si>
  <si>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</si>
  <si>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</si>
  <si>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</si>
  <si>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</si>
  <si>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</si>
  <si>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</si>
  <si>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</si>
  <si>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</si>
  <si>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</si>
  <si>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</si>
  <si>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</si>
  <si>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</si>
  <si>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</si>
  <si>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</si>
  <si>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</si>
  <si>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</si>
  <si>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</si>
  <si>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</si>
  <si>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</si>
  <si>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</si>
  <si>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</si>
  <si>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</si>
  <si>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</si>
  <si>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</si>
  <si>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</si>
  <si>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</si>
  <si>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</si>
  <si>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</si>
  <si>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</si>
  <si>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</si>
  <si>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</si>
  <si>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</si>
  <si>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</si>
  <si>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</si>
  <si>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</si>
  <si>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</si>
  <si>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</si>
  <si>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</si>
  <si>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</si>
  <si>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</si>
  <si>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</si>
  <si>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</si>
  <si>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</si>
  <si>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</si>
  <si>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</si>
  <si>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</si>
  <si>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</si>
  <si>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</si>
  <si>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</si>
  <si>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</si>
  <si>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</si>
  <si>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</si>
  <si>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</si>
  <si>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Mise à jour  aspect game,jsx en fonction  du getGameStatus( ) : afficher le board avec les pieces des 2 joueurs et du tour de jeu</t>
  </si>
  <si>
    <t xml:space="preserve"> Afficher le tour de jeu</t>
  </si>
  <si>
    <t xml:space="preserve">Créer le composant PlayerInfo  pour afficher les informations des joueurs (noms, avatars, scores,tour)  </t>
  </si>
  <si>
    <t>Implémentation de la logique  ecran combat des pieces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</si>
  <si>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</si>
  <si>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</si>
  <si>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</si>
  <si>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Permettre le drag and drop sur les pieces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</si>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</sst>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wrapText="1"/>
    </xf>
    <xf numFmtId="0" fontId="0" fillId="0" borderId="7" xfId="0" applyFill="1" applyBorder="1"/>
    <xf numFmtId="0" fontId="0" fillId="0" borderId="12" xfId="0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</cellXfs>
  <cellStyles count="1">
    <cellStyle name="Normal" xfId="0" builtinId="0"/>
  </cellStyles>
  <dxfs count="56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E16" sqref="E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5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5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5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5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5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5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5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5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5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5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5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5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5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5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5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5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5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5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5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5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5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5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5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5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5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5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5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5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5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5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4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55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zoomScale="55" zoomScaleNormal="55" workbookViewId="0">
      <selection activeCell="D42" sqref="D42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7" t="s">
        <v>6</v>
      </c>
      <c r="C3" s="88"/>
      <c r="D3" s="88"/>
      <c r="E3" s="88"/>
      <c r="F3" s="88"/>
      <c r="G3" s="88"/>
      <c r="H3" s="88"/>
      <c r="I3" s="88"/>
      <c r="J3" s="88"/>
      <c r="K3" s="88"/>
      <c r="L3" s="89"/>
    </row>
    <row r="4" spans="2:12" ht="15" thickBot="1" x14ac:dyDescent="0.4"/>
    <row r="5" spans="2:12" ht="21" x14ac:dyDescent="0.5">
      <c r="B5" s="90" t="s">
        <v>1</v>
      </c>
      <c r="C5" s="92" t="s">
        <v>7</v>
      </c>
      <c r="D5" s="52" t="s">
        <v>13</v>
      </c>
      <c r="E5" s="53">
        <v>46083</v>
      </c>
      <c r="F5" s="94" t="s">
        <v>12</v>
      </c>
      <c r="G5" s="55" t="s">
        <v>14</v>
      </c>
      <c r="H5" s="53">
        <v>46090</v>
      </c>
      <c r="I5" s="94" t="s">
        <v>12</v>
      </c>
      <c r="J5" s="55" t="s">
        <v>15</v>
      </c>
      <c r="K5" s="53">
        <v>46104</v>
      </c>
      <c r="L5" s="94" t="s">
        <v>12</v>
      </c>
    </row>
    <row r="6" spans="2:12" ht="21.5" thickBot="1" x14ac:dyDescent="0.55000000000000004">
      <c r="B6" s="91"/>
      <c r="C6" s="93"/>
      <c r="D6" s="52" t="s">
        <v>10</v>
      </c>
      <c r="E6" s="54" t="s">
        <v>11</v>
      </c>
      <c r="F6" s="95"/>
      <c r="G6" s="54" t="s">
        <v>10</v>
      </c>
      <c r="H6" s="54" t="s">
        <v>11</v>
      </c>
      <c r="I6" s="95"/>
      <c r="J6" s="54" t="s">
        <v>10</v>
      </c>
      <c r="K6" s="54" t="s">
        <v>11</v>
      </c>
      <c r="L6" s="95"/>
    </row>
    <row r="7" spans="2:12" ht="29" x14ac:dyDescent="0.35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5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5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5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5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5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5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5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5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5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5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5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5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5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5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5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5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5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5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5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5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5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5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54" priority="28">
      <formula>MAX($E1,$H1,$K1)=100</formula>
    </cfRule>
  </conditionalFormatting>
  <conditionalFormatting sqref="C49:C1048576 C1:C45">
    <cfRule type="expression" dxfId="53" priority="23">
      <formula>$C1="Charlotte/Eddy"</formula>
    </cfRule>
    <cfRule type="expression" dxfId="52" priority="25">
      <formula>$C1="Charlotte"</formula>
    </cfRule>
    <cfRule type="expression" dxfId="51" priority="27">
      <formula>$C1="Eddy"</formula>
    </cfRule>
  </conditionalFormatting>
  <conditionalFormatting sqref="C47">
    <cfRule type="expression" dxfId="50" priority="19">
      <formula>$C47="Charlotte/Eddy"</formula>
    </cfRule>
    <cfRule type="expression" dxfId="49" priority="20">
      <formula>$C47="Charlotte"</formula>
    </cfRule>
    <cfRule type="expression" dxfId="48" priority="21">
      <formula>$C47="Eddy"</formula>
    </cfRule>
  </conditionalFormatting>
  <conditionalFormatting sqref="C48">
    <cfRule type="expression" dxfId="47" priority="8">
      <formula>$C48="Charlotte/Eddy"</formula>
    </cfRule>
    <cfRule type="expression" dxfId="46" priority="9">
      <formula>$C48="Charlotte"</formula>
    </cfRule>
    <cfRule type="expression" dxfId="45" priority="10">
      <formula>$C48="Eddy"</formula>
    </cfRule>
  </conditionalFormatting>
  <conditionalFormatting sqref="C42:C48">
    <cfRule type="expression" dxfId="44" priority="12">
      <formula>$C42="Charlotte/Eddy"</formula>
    </cfRule>
    <cfRule type="expression" dxfId="43" priority="13">
      <formula>$C42="Charlotte"</formula>
    </cfRule>
    <cfRule type="expression" dxfId="42" priority="14">
      <formula>$C42="Eddy"</formula>
    </cfRule>
  </conditionalFormatting>
  <conditionalFormatting sqref="B47:B48 B45 B31:B42">
    <cfRule type="expression" dxfId="41" priority="30">
      <formula>MAX($E31,$K31,#REF!)=100</formula>
    </cfRule>
  </conditionalFormatting>
  <conditionalFormatting sqref="B43">
    <cfRule type="expression" dxfId="40" priority="7">
      <formula>MAX($E43,$H43,$K43)=100</formula>
    </cfRule>
  </conditionalFormatting>
  <conditionalFormatting sqref="B44">
    <cfRule type="expression" dxfId="39" priority="32">
      <formula>MAX($E46,$H46,$K46)=100</formula>
    </cfRule>
  </conditionalFormatting>
  <conditionalFormatting sqref="B44">
    <cfRule type="expression" dxfId="38" priority="38">
      <formula>MAX($E46,$K46,#REF!)=100</formula>
    </cfRule>
  </conditionalFormatting>
  <conditionalFormatting sqref="B46">
    <cfRule type="expression" dxfId="37" priority="6">
      <formula>MAX($E46,$H46,$K46)=100</formula>
    </cfRule>
  </conditionalFormatting>
  <conditionalFormatting sqref="B30">
    <cfRule type="expression" dxfId="36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62"/>
  <sheetViews>
    <sheetView tabSelected="1" zoomScale="70" zoomScaleNormal="70" workbookViewId="0">
      <selection activeCell="B20" sqref="B20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bestFit="1" customWidth="1"/>
    <col min="8" max="8" width="21.54296875" bestFit="1" customWidth="1"/>
    <col min="9" max="9" width="18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7" t="s">
        <v>16</v>
      </c>
      <c r="C1" s="88"/>
      <c r="D1" s="88"/>
      <c r="E1" s="88"/>
      <c r="F1" s="88"/>
      <c r="G1" s="88"/>
      <c r="H1" s="88"/>
      <c r="I1" s="88"/>
      <c r="J1" s="88"/>
      <c r="K1" s="88"/>
      <c r="L1" s="89"/>
    </row>
    <row r="3" spans="2:13" ht="15" thickBot="1" x14ac:dyDescent="0.4"/>
    <row r="4" spans="2:13" ht="21" x14ac:dyDescent="0.5">
      <c r="B4" s="90" t="s">
        <v>1</v>
      </c>
      <c r="C4" s="92" t="s">
        <v>7</v>
      </c>
      <c r="D4" s="52" t="s">
        <v>13</v>
      </c>
      <c r="E4" s="53">
        <v>46111</v>
      </c>
      <c r="F4" s="94" t="s">
        <v>12</v>
      </c>
      <c r="G4" s="55" t="s">
        <v>14</v>
      </c>
      <c r="H4" s="53">
        <v>46125</v>
      </c>
      <c r="I4" s="94" t="s">
        <v>12</v>
      </c>
      <c r="J4" s="55" t="s">
        <v>15</v>
      </c>
      <c r="K4" s="53">
        <v>46132</v>
      </c>
      <c r="L4" s="94" t="s">
        <v>12</v>
      </c>
    </row>
    <row r="5" spans="2:13" ht="21.5" thickBot="1" x14ac:dyDescent="0.55000000000000004">
      <c r="B5" s="91"/>
      <c r="C5" s="93"/>
      <c r="D5" s="52" t="s">
        <v>10</v>
      </c>
      <c r="E5" s="54" t="s">
        <v>11</v>
      </c>
      <c r="F5" s="95"/>
      <c r="G5" s="54" t="s">
        <v>10</v>
      </c>
      <c r="H5" s="54" t="s">
        <v>11</v>
      </c>
      <c r="I5" s="95"/>
      <c r="J5" s="54" t="s">
        <v>10</v>
      </c>
      <c r="K5" s="54" t="s">
        <v>11</v>
      </c>
      <c r="L5" s="95"/>
    </row>
    <row r="6" spans="2:13" s="79" customFormat="1" x14ac:dyDescent="0.35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5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5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5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5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5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5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5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5">
      <c r="B14" s="82" t="s">
        <v>195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5">
      <c r="B15" s="82" t="s">
        <v>197</v>
      </c>
      <c r="C15" s="82" t="s">
        <v>106</v>
      </c>
      <c r="D15" s="81"/>
      <c r="E15" s="83"/>
      <c r="F15" s="80"/>
      <c r="G15" s="81"/>
      <c r="H15" s="83"/>
      <c r="I15" s="80"/>
      <c r="L15" s="80"/>
    </row>
    <row r="16" spans="2:13" s="79" customFormat="1" x14ac:dyDescent="0.35">
      <c r="B16" s="82" t="s">
        <v>196</v>
      </c>
      <c r="C16" s="82" t="s">
        <v>106</v>
      </c>
      <c r="D16" s="81">
        <v>0.05</v>
      </c>
      <c r="E16" s="83">
        <v>100</v>
      </c>
      <c r="F16" s="80"/>
      <c r="G16" s="81"/>
      <c r="H16" s="83"/>
      <c r="I16" s="80"/>
      <c r="L16" s="80"/>
    </row>
    <row r="17" spans="2:13" s="79" customFormat="1" x14ac:dyDescent="0.35">
      <c r="B17" s="82" t="s">
        <v>199</v>
      </c>
      <c r="C17" s="82" t="s">
        <v>106</v>
      </c>
      <c r="D17" s="81">
        <v>2</v>
      </c>
      <c r="E17" s="83">
        <v>100</v>
      </c>
      <c r="F17" s="80"/>
      <c r="G17" s="81"/>
      <c r="H17" s="83"/>
      <c r="I17" s="80"/>
      <c r="L17" s="80"/>
    </row>
    <row r="18" spans="2:13" s="79" customFormat="1" x14ac:dyDescent="0.35">
      <c r="B18" s="82" t="s">
        <v>204</v>
      </c>
      <c r="C18" s="82" t="s">
        <v>106</v>
      </c>
      <c r="D18" s="81">
        <v>1</v>
      </c>
      <c r="E18" s="83">
        <v>100</v>
      </c>
      <c r="F18" s="80"/>
      <c r="G18" s="81"/>
      <c r="H18" s="83"/>
      <c r="I18" s="80"/>
      <c r="L18" s="80"/>
    </row>
    <row r="19" spans="2:13" s="79" customFormat="1" x14ac:dyDescent="0.35">
      <c r="B19" s="82" t="s">
        <v>205</v>
      </c>
      <c r="C19" s="82" t="s">
        <v>106</v>
      </c>
      <c r="D19" s="81">
        <v>0.25</v>
      </c>
      <c r="E19" s="83">
        <v>100</v>
      </c>
      <c r="F19" s="80"/>
      <c r="G19" s="81"/>
      <c r="H19" s="83"/>
      <c r="I19" s="80"/>
      <c r="L19" s="80"/>
    </row>
    <row r="20" spans="2:13" s="79" customFormat="1" ht="29" x14ac:dyDescent="0.35">
      <c r="B20" s="84" t="s">
        <v>191</v>
      </c>
      <c r="C20" s="82" t="s">
        <v>106</v>
      </c>
      <c r="D20" s="81"/>
      <c r="E20" s="83"/>
      <c r="F20" s="80"/>
      <c r="G20" s="81"/>
      <c r="H20" s="83"/>
      <c r="I20" s="80"/>
      <c r="L20" s="80"/>
    </row>
    <row r="21" spans="2:13" s="79" customFormat="1" x14ac:dyDescent="0.35">
      <c r="B21" s="82" t="s">
        <v>193</v>
      </c>
      <c r="C21" s="82" t="s">
        <v>106</v>
      </c>
      <c r="D21" s="81"/>
      <c r="E21" s="83"/>
      <c r="F21" s="80"/>
      <c r="G21" s="81"/>
      <c r="H21" s="83"/>
      <c r="I21" s="80"/>
      <c r="L21" s="80"/>
    </row>
    <row r="22" spans="2:13" s="79" customFormat="1" x14ac:dyDescent="0.35">
      <c r="B22" s="82" t="s">
        <v>192</v>
      </c>
      <c r="C22" s="82" t="s">
        <v>106</v>
      </c>
      <c r="D22" s="81"/>
      <c r="E22" s="83"/>
      <c r="F22" s="80"/>
      <c r="G22" s="81"/>
      <c r="H22" s="83"/>
      <c r="I22" s="80"/>
      <c r="L22" s="80"/>
    </row>
    <row r="23" spans="2:13" s="79" customFormat="1" x14ac:dyDescent="0.35">
      <c r="B23" s="82" t="s">
        <v>54</v>
      </c>
      <c r="C23" s="82" t="s">
        <v>106</v>
      </c>
      <c r="D23" s="81"/>
      <c r="E23" s="83"/>
      <c r="F23" s="80"/>
      <c r="G23" s="81"/>
      <c r="H23" s="83"/>
      <c r="I23" s="80"/>
      <c r="L23" s="80"/>
    </row>
    <row r="24" spans="2:13" s="79" customFormat="1" x14ac:dyDescent="0.35">
      <c r="B24" s="82" t="s">
        <v>72</v>
      </c>
      <c r="C24" s="82" t="s">
        <v>106</v>
      </c>
      <c r="D24" s="81"/>
      <c r="E24" s="83"/>
      <c r="F24" s="80"/>
      <c r="G24" s="81"/>
      <c r="H24" s="83"/>
      <c r="I24" s="80"/>
      <c r="L24" s="80"/>
    </row>
    <row r="25" spans="2:13" x14ac:dyDescent="0.35">
      <c r="B25" s="82" t="s">
        <v>91</v>
      </c>
      <c r="C25" s="82" t="s">
        <v>106</v>
      </c>
      <c r="D25" s="81"/>
      <c r="E25" s="83"/>
      <c r="F25" s="80"/>
      <c r="G25" s="81"/>
      <c r="H25" s="83"/>
      <c r="I25" s="80"/>
      <c r="J25" s="79"/>
      <c r="K25" s="79"/>
      <c r="L25" s="80"/>
      <c r="M25" s="79"/>
    </row>
    <row r="26" spans="2:13" s="79" customFormat="1" x14ac:dyDescent="0.35">
      <c r="B26" s="82" t="s">
        <v>194</v>
      </c>
      <c r="C26" s="82" t="s">
        <v>106</v>
      </c>
      <c r="D26" s="81"/>
      <c r="E26" s="83"/>
      <c r="F26" s="80"/>
      <c r="G26" s="81"/>
      <c r="H26" s="83"/>
      <c r="I26" s="80"/>
      <c r="L26" s="80"/>
    </row>
    <row r="27" spans="2:13" x14ac:dyDescent="0.35">
      <c r="B27" s="82" t="s">
        <v>54</v>
      </c>
      <c r="C27" s="82" t="s">
        <v>106</v>
      </c>
      <c r="D27" s="81"/>
      <c r="E27" s="83"/>
      <c r="F27" s="80"/>
      <c r="G27" s="81"/>
      <c r="H27" s="83"/>
      <c r="I27" s="80"/>
      <c r="J27" s="79"/>
      <c r="K27" s="79"/>
      <c r="L27" s="80"/>
      <c r="M27" s="79"/>
    </row>
    <row r="28" spans="2:13" x14ac:dyDescent="0.35">
      <c r="B28" s="82" t="s">
        <v>46</v>
      </c>
      <c r="C28" s="82" t="s">
        <v>106</v>
      </c>
      <c r="D28" s="81"/>
      <c r="E28" s="83"/>
      <c r="F28" s="80"/>
      <c r="G28" s="81"/>
      <c r="H28" s="83"/>
      <c r="I28" s="80"/>
      <c r="J28" s="79"/>
      <c r="K28" s="79"/>
      <c r="L28" s="80"/>
      <c r="M28" s="79"/>
    </row>
    <row r="29" spans="2:13" x14ac:dyDescent="0.35">
      <c r="B29" s="82" t="s">
        <v>45</v>
      </c>
      <c r="C29" s="82" t="s">
        <v>106</v>
      </c>
      <c r="D29" s="81"/>
      <c r="E29" s="83"/>
      <c r="F29" s="80"/>
      <c r="G29" s="81"/>
      <c r="H29" s="83"/>
      <c r="I29" s="80"/>
      <c r="J29" s="79"/>
      <c r="K29" s="79"/>
      <c r="L29" s="80"/>
      <c r="M29" s="79"/>
    </row>
    <row r="30" spans="2:13" x14ac:dyDescent="0.35">
      <c r="B30" s="82" t="s">
        <v>41</v>
      </c>
      <c r="C30" s="82" t="s">
        <v>106</v>
      </c>
      <c r="D30" s="81"/>
      <c r="E30" s="83"/>
      <c r="F30" s="80"/>
      <c r="G30" s="81"/>
      <c r="H30" s="83"/>
      <c r="I30" s="80"/>
      <c r="J30" s="79"/>
      <c r="K30" s="79"/>
      <c r="L30" s="80"/>
      <c r="M30" s="79"/>
    </row>
    <row r="31" spans="2:13" x14ac:dyDescent="0.35">
      <c r="B31" s="82" t="s">
        <v>53</v>
      </c>
      <c r="C31" s="82" t="s">
        <v>106</v>
      </c>
      <c r="D31" s="81"/>
      <c r="E31" s="83"/>
      <c r="F31" s="80"/>
      <c r="G31" s="81"/>
      <c r="H31" s="83"/>
      <c r="I31" s="80"/>
      <c r="J31" s="79"/>
      <c r="K31" s="79"/>
      <c r="L31" s="80"/>
      <c r="M31" s="79"/>
    </row>
    <row r="32" spans="2:13" x14ac:dyDescent="0.35">
      <c r="B32" s="82" t="s">
        <v>57</v>
      </c>
      <c r="C32" s="82" t="s">
        <v>106</v>
      </c>
      <c r="D32" s="81"/>
      <c r="E32" s="83"/>
      <c r="F32" s="80"/>
      <c r="G32" s="81"/>
      <c r="H32" s="83"/>
      <c r="I32" s="80"/>
      <c r="J32" s="79"/>
      <c r="K32" s="79"/>
      <c r="L32" s="80"/>
      <c r="M32" s="79"/>
    </row>
    <row r="33" spans="2:13" x14ac:dyDescent="0.35">
      <c r="B33" s="82" t="s">
        <v>71</v>
      </c>
      <c r="C33" s="82" t="s">
        <v>106</v>
      </c>
      <c r="D33" s="81"/>
      <c r="E33" s="83"/>
      <c r="F33" s="80"/>
      <c r="G33" s="81"/>
      <c r="H33" s="83"/>
      <c r="I33" s="80"/>
      <c r="J33" s="79"/>
      <c r="K33" s="79"/>
      <c r="L33" s="80"/>
      <c r="M33" s="79"/>
    </row>
    <row r="34" spans="2:13" x14ac:dyDescent="0.35">
      <c r="B34" s="82" t="s">
        <v>114</v>
      </c>
      <c r="C34" s="82" t="s">
        <v>106</v>
      </c>
      <c r="D34" s="81"/>
      <c r="E34" s="83"/>
      <c r="F34" s="80"/>
      <c r="G34" s="81"/>
      <c r="H34" s="83"/>
      <c r="I34" s="80"/>
      <c r="J34" s="79"/>
      <c r="K34" s="79"/>
      <c r="L34" s="80"/>
      <c r="M34" s="79"/>
    </row>
    <row r="35" spans="2:13" x14ac:dyDescent="0.35">
      <c r="B35" s="82" t="s">
        <v>70</v>
      </c>
      <c r="C35" s="82" t="s">
        <v>106</v>
      </c>
      <c r="D35" s="81"/>
      <c r="E35" s="83"/>
      <c r="F35" s="80"/>
      <c r="G35" s="81"/>
      <c r="H35" s="83"/>
      <c r="I35" s="80"/>
      <c r="J35" s="79"/>
      <c r="K35" s="79"/>
      <c r="L35" s="80"/>
      <c r="M35" s="79"/>
    </row>
    <row r="36" spans="2:13" x14ac:dyDescent="0.35">
      <c r="B36" s="82" t="s">
        <v>56</v>
      </c>
      <c r="C36" s="82" t="s">
        <v>106</v>
      </c>
      <c r="D36" s="81"/>
      <c r="E36" s="83"/>
      <c r="F36" s="80"/>
      <c r="G36" s="81"/>
      <c r="H36" s="83"/>
      <c r="I36" s="80"/>
      <c r="J36" s="79"/>
      <c r="K36" s="79"/>
      <c r="L36" s="80"/>
      <c r="M36" s="79"/>
    </row>
    <row r="37" spans="2:13" x14ac:dyDescent="0.35">
      <c r="B37" s="82" t="s">
        <v>198</v>
      </c>
      <c r="C37" s="82" t="s">
        <v>106</v>
      </c>
      <c r="D37" s="81"/>
      <c r="E37" s="83"/>
      <c r="F37" s="80"/>
      <c r="G37" s="81"/>
      <c r="H37" s="83"/>
      <c r="I37" s="80"/>
      <c r="J37" s="79"/>
      <c r="K37" s="79"/>
      <c r="L37" s="80"/>
      <c r="M37" s="79"/>
    </row>
    <row r="38" spans="2:13" x14ac:dyDescent="0.35">
      <c r="B38" s="74" t="s">
        <v>203</v>
      </c>
      <c r="C38" s="8" t="s">
        <v>107</v>
      </c>
      <c r="D38" s="81">
        <v>0.5</v>
      </c>
      <c r="E38" s="83">
        <v>100</v>
      </c>
      <c r="F38" s="80"/>
      <c r="G38" s="81"/>
      <c r="H38" s="83"/>
      <c r="I38" s="80"/>
      <c r="J38" s="79"/>
      <c r="K38" s="79"/>
      <c r="L38" s="80"/>
      <c r="M38" s="79"/>
    </row>
    <row r="39" spans="2:13" x14ac:dyDescent="0.35">
      <c r="B39" s="74" t="s">
        <v>85</v>
      </c>
      <c r="C39" s="8" t="s">
        <v>107</v>
      </c>
      <c r="D39" s="81">
        <v>1</v>
      </c>
      <c r="E39" s="83">
        <v>100</v>
      </c>
      <c r="F39" s="80"/>
      <c r="G39" s="81"/>
      <c r="H39" s="83"/>
      <c r="I39" s="80"/>
      <c r="J39" s="79"/>
      <c r="K39" s="79"/>
      <c r="L39" s="80"/>
      <c r="M39" s="79"/>
    </row>
    <row r="40" spans="2:13" x14ac:dyDescent="0.35">
      <c r="B40" s="74" t="s">
        <v>83</v>
      </c>
      <c r="C40" s="8" t="s">
        <v>107</v>
      </c>
      <c r="D40" s="81">
        <v>0.5</v>
      </c>
      <c r="E40" s="83">
        <v>100</v>
      </c>
      <c r="F40" s="80"/>
      <c r="G40" s="81"/>
      <c r="H40" s="83"/>
      <c r="I40" s="80"/>
      <c r="J40" s="79"/>
      <c r="K40" s="79"/>
      <c r="L40" s="80"/>
      <c r="M40" s="79"/>
    </row>
    <row r="41" spans="2:13" x14ac:dyDescent="0.35">
      <c r="B41" s="74" t="s">
        <v>62</v>
      </c>
      <c r="C41" s="8" t="s">
        <v>107</v>
      </c>
      <c r="D41" s="81">
        <v>1.5</v>
      </c>
      <c r="E41" s="83">
        <v>100</v>
      </c>
      <c r="F41" s="80"/>
      <c r="G41" s="81"/>
      <c r="H41" s="83"/>
      <c r="I41" s="80"/>
      <c r="J41" s="79"/>
      <c r="K41" s="79"/>
      <c r="L41" s="80"/>
      <c r="M41" s="79"/>
    </row>
    <row r="42" spans="2:13" s="79" customFormat="1" x14ac:dyDescent="0.35">
      <c r="B42" s="74" t="s">
        <v>86</v>
      </c>
      <c r="C42" s="8" t="s">
        <v>107</v>
      </c>
      <c r="D42" s="81">
        <v>0.5</v>
      </c>
      <c r="E42" s="83">
        <v>100</v>
      </c>
      <c r="F42" s="80"/>
      <c r="G42" s="81"/>
      <c r="H42" s="83"/>
      <c r="I42" s="80"/>
      <c r="L42" s="80"/>
    </row>
    <row r="43" spans="2:13" x14ac:dyDescent="0.35">
      <c r="B43" s="85" t="s">
        <v>201</v>
      </c>
      <c r="C43" s="8" t="s">
        <v>107</v>
      </c>
      <c r="D43" s="81"/>
      <c r="E43" s="83"/>
      <c r="F43" s="80"/>
      <c r="G43" s="81"/>
      <c r="H43" s="83"/>
      <c r="I43" s="80"/>
      <c r="J43" s="79"/>
      <c r="K43" s="79"/>
      <c r="L43" s="80"/>
      <c r="M43" s="79"/>
    </row>
    <row r="44" spans="2:13" x14ac:dyDescent="0.35">
      <c r="B44" s="74" t="s">
        <v>58</v>
      </c>
      <c r="C44" s="8" t="s">
        <v>107</v>
      </c>
      <c r="D44" s="81">
        <v>0.5</v>
      </c>
      <c r="E44" s="83">
        <v>100</v>
      </c>
      <c r="F44" s="80"/>
      <c r="G44" s="81"/>
      <c r="H44" s="83"/>
      <c r="I44" s="80"/>
      <c r="J44" s="79"/>
      <c r="K44" s="79"/>
      <c r="L44" s="80"/>
      <c r="M44" s="79"/>
    </row>
    <row r="45" spans="2:13" x14ac:dyDescent="0.35">
      <c r="B45" s="74" t="s">
        <v>59</v>
      </c>
      <c r="C45" s="8" t="s">
        <v>107</v>
      </c>
      <c r="D45" s="81">
        <v>0.75</v>
      </c>
      <c r="E45" s="83">
        <v>100</v>
      </c>
      <c r="F45" s="80"/>
      <c r="G45" s="81"/>
      <c r="H45" s="83"/>
      <c r="I45" s="80"/>
      <c r="J45" s="79"/>
      <c r="K45" s="79"/>
      <c r="L45" s="80"/>
    </row>
    <row r="46" spans="2:13" x14ac:dyDescent="0.35">
      <c r="B46" s="74" t="s">
        <v>60</v>
      </c>
      <c r="C46" s="8" t="s">
        <v>107</v>
      </c>
      <c r="D46" s="81">
        <v>0.5</v>
      </c>
      <c r="E46" s="83">
        <v>100</v>
      </c>
      <c r="F46" s="80"/>
      <c r="G46" s="81"/>
      <c r="H46" s="83"/>
      <c r="I46" s="80"/>
      <c r="J46" s="79"/>
      <c r="K46" s="79"/>
      <c r="L46" s="80"/>
    </row>
    <row r="47" spans="2:13" x14ac:dyDescent="0.35">
      <c r="B47" s="74" t="s">
        <v>57</v>
      </c>
      <c r="C47" s="8" t="s">
        <v>107</v>
      </c>
      <c r="D47" s="86">
        <v>1</v>
      </c>
      <c r="E47" s="83">
        <v>100</v>
      </c>
    </row>
    <row r="48" spans="2:13" x14ac:dyDescent="0.35">
      <c r="B48" s="74" t="s">
        <v>202</v>
      </c>
      <c r="C48" s="8" t="s">
        <v>107</v>
      </c>
      <c r="D48" s="86">
        <v>0.25</v>
      </c>
      <c r="E48" s="83">
        <v>100</v>
      </c>
    </row>
    <row r="49" spans="2:4" s="79" customFormat="1" x14ac:dyDescent="0.35">
      <c r="B49" s="74" t="s">
        <v>200</v>
      </c>
      <c r="C49" s="8" t="s">
        <v>107</v>
      </c>
      <c r="D49" s="86"/>
    </row>
    <row r="50" spans="2:4" x14ac:dyDescent="0.35">
      <c r="B50" s="74" t="s">
        <v>65</v>
      </c>
      <c r="C50" s="8" t="s">
        <v>107</v>
      </c>
      <c r="D50" s="86"/>
    </row>
    <row r="51" spans="2:4" x14ac:dyDescent="0.35">
      <c r="B51" s="74" t="s">
        <v>66</v>
      </c>
      <c r="C51" s="8" t="s">
        <v>107</v>
      </c>
      <c r="D51" s="86"/>
    </row>
    <row r="52" spans="2:4" x14ac:dyDescent="0.35">
      <c r="B52" s="74" t="s">
        <v>88</v>
      </c>
      <c r="C52" s="8" t="s">
        <v>107</v>
      </c>
      <c r="D52" s="86"/>
    </row>
    <row r="53" spans="2:4" x14ac:dyDescent="0.35">
      <c r="B53" s="74"/>
      <c r="C53" s="8"/>
      <c r="D53" s="86"/>
    </row>
    <row r="54" spans="2:4" x14ac:dyDescent="0.35">
      <c r="B54" s="74"/>
      <c r="C54" s="8"/>
      <c r="D54" s="86"/>
    </row>
    <row r="55" spans="2:4" x14ac:dyDescent="0.35">
      <c r="B55" s="74"/>
      <c r="C55" s="8"/>
      <c r="D55" s="86"/>
    </row>
    <row r="56" spans="2:4" x14ac:dyDescent="0.35">
      <c r="B56" s="74"/>
      <c r="C56" s="8"/>
      <c r="D56" s="86"/>
    </row>
    <row r="57" spans="2:4" x14ac:dyDescent="0.35">
      <c r="B57" s="74"/>
      <c r="C57" s="8"/>
      <c r="D57" s="86"/>
    </row>
    <row r="58" spans="2:4" x14ac:dyDescent="0.35">
      <c r="B58" s="74"/>
      <c r="C58" s="8"/>
      <c r="D58" s="86"/>
    </row>
    <row r="59" spans="2:4" x14ac:dyDescent="0.35">
      <c r="B59" s="74"/>
      <c r="C59" s="8"/>
      <c r="D59" s="86"/>
    </row>
    <row r="60" spans="2:4" x14ac:dyDescent="0.35">
      <c r="B60" s="74"/>
      <c r="C60" s="8"/>
      <c r="D60" s="86"/>
    </row>
    <row r="61" spans="2:4" x14ac:dyDescent="0.35">
      <c r="B61" s="74"/>
      <c r="D61" s="86"/>
    </row>
    <row r="62" spans="2:4" x14ac:dyDescent="0.35">
      <c r="B62" s="74"/>
      <c r="D62" s="86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27:B41 B43:B46 B4:B20">
    <cfRule type="expression" dxfId="35" priority="47">
      <formula>MAX($E4,$H4,$K4)=100</formula>
    </cfRule>
  </conditionalFormatting>
  <conditionalFormatting sqref="C4:C5 C9:C46">
    <cfRule type="expression" dxfId="34" priority="44">
      <formula>$C4="Charlotte/Eddy"</formula>
    </cfRule>
    <cfRule type="expression" dxfId="33" priority="45">
      <formula>$C4="Charlotte"</formula>
    </cfRule>
    <cfRule type="expression" dxfId="32" priority="46">
      <formula>$C4="Eddy"</formula>
    </cfRule>
  </conditionalFormatting>
  <conditionalFormatting sqref="B1">
    <cfRule type="expression" dxfId="31" priority="43">
      <formula>MAX($E1,$H1,$K1)=100</formula>
    </cfRule>
  </conditionalFormatting>
  <conditionalFormatting sqref="C1">
    <cfRule type="expression" dxfId="30" priority="40">
      <formula>$C1="Charlotte/Eddy"</formula>
    </cfRule>
    <cfRule type="expression" dxfId="29" priority="41">
      <formula>$C1="Charlotte"</formula>
    </cfRule>
    <cfRule type="expression" dxfId="28" priority="42">
      <formula>$C1="Eddy"</formula>
    </cfRule>
  </conditionalFormatting>
  <conditionalFormatting sqref="B9:B10">
    <cfRule type="expression" dxfId="27" priority="36">
      <formula>MAX($E9,$H9,$K9)=100</formula>
    </cfRule>
  </conditionalFormatting>
  <conditionalFormatting sqref="B12">
    <cfRule type="expression" dxfId="26" priority="30">
      <formula>MAX($E12,$H12,$K12)=100</formula>
    </cfRule>
  </conditionalFormatting>
  <conditionalFormatting sqref="B11">
    <cfRule type="expression" dxfId="25" priority="29">
      <formula>MAX($E11,$H11,$K11)=100</formula>
    </cfRule>
  </conditionalFormatting>
  <conditionalFormatting sqref="B11">
    <cfRule type="expression" dxfId="24" priority="28">
      <formula>MAX($E11,$H11,$K11)=100</formula>
    </cfRule>
  </conditionalFormatting>
  <conditionalFormatting sqref="B36">
    <cfRule type="expression" dxfId="23" priority="83">
      <formula>MAX(#REF!,#REF!,#REF!)=100</formula>
    </cfRule>
  </conditionalFormatting>
  <conditionalFormatting sqref="B6:B12">
    <cfRule type="expression" dxfId="22" priority="25">
      <formula>MAX($E6,$H6,$K6)=100</formula>
    </cfRule>
  </conditionalFormatting>
  <conditionalFormatting sqref="C6:C8">
    <cfRule type="expression" dxfId="21" priority="22">
      <formula>$C6="Charlotte/Eddy"</formula>
    </cfRule>
    <cfRule type="expression" dxfId="20" priority="23">
      <formula>$C6="Charlotte"</formula>
    </cfRule>
    <cfRule type="expression" dxfId="19" priority="24">
      <formula>$C6="Eddy"</formula>
    </cfRule>
  </conditionalFormatting>
  <conditionalFormatting sqref="B21:B26">
    <cfRule type="expression" dxfId="18" priority="21">
      <formula>MAX($E21,$H21,$K21)=100</formula>
    </cfRule>
  </conditionalFormatting>
  <conditionalFormatting sqref="B21:B26">
    <cfRule type="expression" dxfId="17" priority="20">
      <formula>MAX($E21,$H21,$K21)=100</formula>
    </cfRule>
  </conditionalFormatting>
  <conditionalFormatting sqref="B42">
    <cfRule type="expression" dxfId="16" priority="85">
      <formula>MAX($E43,$H43,$K43)=100</formula>
    </cfRule>
  </conditionalFormatting>
  <conditionalFormatting sqref="B47:B62">
    <cfRule type="expression" dxfId="15" priority="4">
      <formula>MAX($E47,$H47,$K47)=100</formula>
    </cfRule>
  </conditionalFormatting>
  <conditionalFormatting sqref="C47:C60">
    <cfRule type="expression" dxfId="14" priority="1">
      <formula>$C47="Charlotte/Eddy"</formula>
    </cfRule>
    <cfRule type="expression" dxfId="13" priority="2">
      <formula>$C47="Charlotte"</formula>
    </cfRule>
    <cfRule type="expression" dxfId="12" priority="3">
      <formula>$C47="Eddy"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200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96" t="s">
        <v>17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</row>
    <row r="4" spans="2:15" ht="15" thickBot="1" x14ac:dyDescent="0.4"/>
    <row r="5" spans="2:15" ht="21" x14ac:dyDescent="0.5">
      <c r="B5" s="90" t="s">
        <v>1</v>
      </c>
      <c r="C5" s="92" t="s">
        <v>7</v>
      </c>
      <c r="D5" s="52" t="s">
        <v>13</v>
      </c>
      <c r="E5" s="53">
        <v>46139</v>
      </c>
      <c r="F5" s="94" t="s">
        <v>12</v>
      </c>
      <c r="G5" s="55" t="s">
        <v>14</v>
      </c>
      <c r="H5" s="53">
        <v>46146</v>
      </c>
      <c r="I5" s="94" t="s">
        <v>12</v>
      </c>
      <c r="J5" s="55" t="s">
        <v>15</v>
      </c>
      <c r="K5" s="53">
        <v>46153</v>
      </c>
      <c r="L5" s="94" t="s">
        <v>12</v>
      </c>
      <c r="M5" s="55" t="s">
        <v>19</v>
      </c>
      <c r="N5" s="53">
        <v>46161</v>
      </c>
      <c r="O5" s="94" t="s">
        <v>12</v>
      </c>
    </row>
    <row r="6" spans="2:15" ht="21.5" thickBot="1" x14ac:dyDescent="0.55000000000000004">
      <c r="B6" s="91"/>
      <c r="C6" s="93"/>
      <c r="D6" s="52" t="s">
        <v>10</v>
      </c>
      <c r="E6" s="54" t="s">
        <v>11</v>
      </c>
      <c r="F6" s="95"/>
      <c r="G6" s="54" t="s">
        <v>10</v>
      </c>
      <c r="H6" s="54" t="s">
        <v>11</v>
      </c>
      <c r="I6" s="95"/>
      <c r="J6" s="54" t="s">
        <v>10</v>
      </c>
      <c r="K6" s="54" t="s">
        <v>11</v>
      </c>
      <c r="L6" s="95"/>
      <c r="M6" s="54" t="s">
        <v>10</v>
      </c>
      <c r="N6" s="54" t="s">
        <v>11</v>
      </c>
      <c r="O6" s="95"/>
    </row>
    <row r="7" spans="2:15" x14ac:dyDescent="0.35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5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5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5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5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5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5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5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5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5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5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5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5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5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5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5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5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5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5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5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5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5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5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5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5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5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5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5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5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5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5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5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4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2026-03-30T16:01:33Z</dcterms:modified>
</cp:coreProperties>
</file>