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Administrateur.UTILISA-LQC2BC3\Downloads\__Projet_Projet\L-Attaque\doc\"/>
    </mc:Choice>
  </mc:AlternateContent>
  <xr:revisionPtr revIDLastSave="0" documentId="13_ncr:1_{B6B0504C-4D3D-4E41-937F-16CC6C24B8FD}" xr6:coauthVersionLast="36" xr6:coauthVersionMax="47" xr10:uidLastSave="{00000000-0000-0000-0000-000000000000}"/>
  <bookViews>
    <workbookView xWindow="-120" yWindow="-120" windowWidth="29040" windowHeight="1572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<sst xmlns="http://schemas.openxmlformats.org/spreadsheetml/2006/main" count="681" uniqueCount="249">
  <si>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</si>
  <si>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</si>
  <si>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</si>
  <si>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</si>
  <si>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</si>
  <si>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</si>
  <si>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</si>
  <si>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</si>
  <si>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</si>
  <si>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</si>
  <si>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</si>
  <si>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</si>
  <si>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</si>
  <si>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</si>
  <si>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</si>
  <si>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</si>
  <si>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</si>
  <si>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</si>
  <si>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</si>
  <si>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</si>
  <si>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</si>
  <si>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</si>
  <si>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</si>
  <si>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</si>
  <si>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</si>
  <si>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</si>
  <si>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</si>
  <si>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</si>
  <si>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</si>
  <si>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</si>
  <si>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</si>
  <si>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</si>
  <si>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</si>
  <si>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</si>
  <si>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</si>
  <si>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</si>
  <si>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</si>
  <si>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</si>
  <si>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</si>
  <si>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</si>
  <si>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</si>
  <si>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</si>
  <si>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</si>
  <si>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</si>
  <si>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</si>
  <si>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</si>
  <si>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</si>
  <si>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</si>
  <si>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</si>
  <si>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</si>
  <si>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</si>
  <si>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</si>
  <si>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</si>
  <si>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</si>
  <si>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</si>
  <si>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</si>
  <si>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</si>
  <si>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</si>
  <si>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</si>
  <si>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</si>
  <si>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</si>
  <si>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</si>
  <si>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</si>
  <si>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</si>
  <si>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</si>
  <si>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</si>
  <si>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</si>
  <si>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</si>
  <si>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</si>
  <si>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</si>
  <si>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</si>
  <si>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</si>
  <si>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</si>
  <si>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</si>
  <si>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</si>
  <si>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</si>
  <si>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</si>
  <si>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</si>
  <si>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</si>
  <si>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</si>
  <si>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</si>
  <si>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</si>
  <si>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</si>
  <si>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</si>
  <si>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</si>
  <si>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</si>
  <si>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</si>
  <si>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</si>
  <si>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</si>
  <si>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</si>
  <si>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</si>
  <si>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</si>
  <si>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</si>
  <si>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</si>
  <si>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</si>
  <si>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</si>
  <si>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</si>
  <si>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</si>
  <si>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</si>
  <si>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</si>
  <si>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</si>
  <si>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</si>
  <si>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</si>
  <si>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</si>
  <si>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</si>
  <si>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</si>
  <si>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</si>
  <si>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</si>
  <si>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</si>
  <si>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</si>
  <si>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</si>
  <si>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</si>
  <si>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</si>
  <si>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</si>
  <si>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</si>
  <si>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</si>
  <si>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</si>
  <si>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</si>
  <si>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</si>
  <si>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</si>
  <si>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</si>
  <si>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</si>
  <si>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</si>
  <si>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</si>
  <si>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</si>
  <si>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</si>
  <si>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</si>
  <si>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</si>
  <si>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</si>
  <si>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</si>
  <si>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</si>
  <si>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</si>
  <si>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</si>
  <si>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</si>
  <si>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</si>
  <si>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</si>
  <si>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</si>
  <si>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</si>
  <si>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</si>
  <si>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</si>
  <si>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</si>
  <si>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</si>
  <si>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</si>
  <si>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</si>
  <si>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</si>
  <si>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</si>
  <si>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</si>
  <si>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</si>
  <si>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</si>
  <si>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</si>
  <si>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</si>
  <si>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</si>
  <si>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</si>
  <si>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</si>
  <si>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</si>
  <si>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</si>
  <si>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</si>
  <si>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</si>
  <si>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</si>
  <si>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</si>
  <si>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</si>
  <si>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</si>
  <si>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</si>
  <si>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</si>
  <si>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</si>
  <si>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</si>
  <si>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</si>
  <si>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</si>
  <si>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</si>
  <si>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</si>
  <si>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</si>
  <si>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</si>
  <si>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</si>
  <si>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</si>
  <si>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</si>
  <si>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</si>
  <si>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</si>
  <si>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</si>
  <si>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</si>
  <si>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</si>
  <si>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</si>
  <si>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</si>
  <si>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</si>
  <si>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</si>
  <si>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</si>
  <si>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</si>
  <si>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</si>
  <si>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</si>
  <si>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</si>
  <si>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</si>
  <si>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</si>
  <si>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</si>
  <si>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</si>
  <si>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</si>
  <si>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</si>
  <si>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</si>
  <si>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</si>
  <si>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</si>
  <si>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</si>
  <si>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</si>
  <si>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</si>
  <si>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</si>
  <si>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</si>
  <si>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</si>
  <si>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</si>
  <si>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</si>
  <si>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</si>
  <si>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</si>
  <si>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</si>
  <si>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</si>
  <si>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</si>
  <si>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</si>
  <si>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</si>
  <si>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</si>
  <si>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</si>
  <si>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</si>
  <si>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</si>
  <si>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</si>
  <si>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</si>
  <si>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</si>
  <si>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</si>
  <si>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</si>
  <si>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</si>
  <si>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</si>
  <si>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</si>
  <si>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</si>
  <si>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</si>
  <si>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</si>
  <si>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</si>
  <si>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</si>
  <si>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</si>
  <si>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</si>
  <si>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</si>
  <si>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</si>
  <si>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</si>
  <si>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</si>
  <si>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</si>
  <si>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</si>
  <si>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</si>
  <si>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</si>
  <si>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</si>
  <si>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</si>
  <si>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</si>
  <si>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</si>
  <si>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</si>
  <si>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bouton  capituler en phase "playing"</t>
  </si>
  <si>
    <t>Leaderboard fetch données depuis le serveur classe les résultats</t>
  </si>
  <si>
    <t>Implémentation du Factory Pattern pour les aspects des pièces(couleur + divers apects)</t>
  </si>
  <si>
    <t>Tutoriel de jeu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</si>
</sst>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1">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93">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5" xfId="0" applyBorder="1"/>
    <xf numFmtId="0" fontId="0" fillId="0" borderId="36" xfId="0" applyBorder="1" applyAlignment="1">
      <alignment wrapText="1"/>
    </xf>
    <xf numFmtId="0" fontId="0" fillId="10" borderId="27" xfId="0" applyFill="1" applyBorder="1"/>
    <xf numFmtId="0" fontId="0" fillId="10" borderId="37" xfId="0" applyFill="1" applyBorder="1"/>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10" borderId="0" xfId="0" applyFill="1" applyAlignment="1">
      <alignment horizontal="center"/>
    </xf>
  </cellXfs>
  <cellStyles count="1">
    <cellStyle name="Normal" xfId="0" builtinId="0"/>
  </cellStyles>
  <dxfs count="44">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4" sqref="B34"/>
    </sheetView>
  </sheetViews>
  <sheetFormatPr baseColWidth="10" defaultRowHeight="14.5" x14ac:dyDescent="0.35"/>
  <cols>
    <col min="1" max="1" width="3.26953125" customWidth="1"/>
    <col min="2" max="2" width="116" customWidth="1"/>
    <col min="3" max="3" width="21.453125" customWidth="1"/>
    <col min="4" max="4" width="15.7265625" customWidth="1"/>
    <col min="5" max="5" width="42.7265625" customWidth="1"/>
  </cols>
  <sheetData>
    <row r="1" spans="2:5" ht="44.9" customHeight="1" x14ac:dyDescent="1">
      <c r="B1" s="1" t="s">
        <v>0</v>
      </c>
    </row>
    <row r="3" spans="2:5" x14ac:dyDescent="0.35">
      <c r="B3" t="s">
        <v>18</v>
      </c>
    </row>
    <row r="5" spans="2:5" ht="46.9" customHeight="1" thickBot="1" x14ac:dyDescent="0.75">
      <c r="B5" s="2" t="s">
        <v>1</v>
      </c>
      <c r="C5" s="2" t="s">
        <v>2</v>
      </c>
      <c r="D5" s="2" t="s">
        <v>4</v>
      </c>
      <c r="E5" s="2" t="s">
        <v>5</v>
      </c>
    </row>
    <row r="6" spans="2:5" x14ac:dyDescent="0.35">
      <c r="B6" s="48" t="s">
        <v>138</v>
      </c>
      <c r="C6" s="51" t="s">
        <v>3</v>
      </c>
      <c r="D6" s="28" t="s">
        <v>139</v>
      </c>
      <c r="E6" s="10">
        <v>10</v>
      </c>
    </row>
    <row r="7" spans="2:5" x14ac:dyDescent="0.35">
      <c r="B7" s="52" t="s">
        <v>108</v>
      </c>
      <c r="C7" s="52" t="s">
        <v>6</v>
      </c>
      <c r="D7" s="29" t="s">
        <v>139</v>
      </c>
      <c r="E7" s="11">
        <v>4</v>
      </c>
    </row>
    <row r="8" spans="2:5" x14ac:dyDescent="0.35">
      <c r="B8" s="53" t="s">
        <v>109</v>
      </c>
      <c r="C8" s="52" t="s">
        <v>6</v>
      </c>
      <c r="D8" s="29" t="s">
        <v>139</v>
      </c>
      <c r="E8" s="11">
        <v>4</v>
      </c>
    </row>
    <row r="9" spans="2:5" x14ac:dyDescent="0.35">
      <c r="B9" s="53" t="s">
        <v>110</v>
      </c>
      <c r="C9" s="52" t="s">
        <v>6</v>
      </c>
      <c r="D9" s="29" t="s">
        <v>139</v>
      </c>
      <c r="E9" s="11">
        <v>2</v>
      </c>
    </row>
    <row r="10" spans="2:5" x14ac:dyDescent="0.35">
      <c r="B10" s="53" t="s">
        <v>111</v>
      </c>
      <c r="C10" s="52" t="s">
        <v>6</v>
      </c>
      <c r="D10" s="29" t="s">
        <v>139</v>
      </c>
      <c r="E10" s="11">
        <v>1</v>
      </c>
    </row>
    <row r="11" spans="2:5" x14ac:dyDescent="0.35">
      <c r="B11" s="53" t="s">
        <v>113</v>
      </c>
      <c r="C11" s="52" t="s">
        <v>6</v>
      </c>
      <c r="D11" s="29" t="s">
        <v>139</v>
      </c>
      <c r="E11" s="11">
        <v>1</v>
      </c>
    </row>
    <row r="12" spans="2:5" x14ac:dyDescent="0.35">
      <c r="B12" s="53" t="s">
        <v>114</v>
      </c>
      <c r="C12" s="52" t="s">
        <v>6</v>
      </c>
      <c r="D12" s="29" t="s">
        <v>139</v>
      </c>
      <c r="E12" s="11">
        <v>3</v>
      </c>
    </row>
    <row r="13" spans="2:5" x14ac:dyDescent="0.35">
      <c r="B13" s="53" t="s">
        <v>115</v>
      </c>
      <c r="C13" s="52" t="s">
        <v>6</v>
      </c>
      <c r="D13" s="29" t="s">
        <v>139</v>
      </c>
      <c r="E13" s="11">
        <v>3</v>
      </c>
    </row>
    <row r="14" spans="2:5" x14ac:dyDescent="0.35">
      <c r="B14" s="53" t="s">
        <v>142</v>
      </c>
      <c r="C14" s="52" t="s">
        <v>6</v>
      </c>
      <c r="D14" s="29" t="s">
        <v>139</v>
      </c>
      <c r="E14" s="11">
        <v>2</v>
      </c>
    </row>
    <row r="15" spans="2:5" x14ac:dyDescent="0.35">
      <c r="B15" s="53" t="s">
        <v>118</v>
      </c>
      <c r="C15" s="52" t="s">
        <v>6</v>
      </c>
      <c r="D15" s="29" t="s">
        <v>139</v>
      </c>
      <c r="E15" s="11">
        <v>4</v>
      </c>
    </row>
    <row r="16" spans="2:5" x14ac:dyDescent="0.35">
      <c r="B16" s="53" t="s">
        <v>119</v>
      </c>
      <c r="C16" s="52" t="s">
        <v>6</v>
      </c>
      <c r="D16" s="29" t="s">
        <v>139</v>
      </c>
      <c r="E16" s="11">
        <v>1</v>
      </c>
    </row>
    <row r="17" spans="2:5" x14ac:dyDescent="0.35">
      <c r="B17" s="53" t="s">
        <v>121</v>
      </c>
      <c r="C17" s="52" t="s">
        <v>6</v>
      </c>
      <c r="D17" s="29" t="s">
        <v>139</v>
      </c>
      <c r="E17" s="11">
        <v>2</v>
      </c>
    </row>
    <row r="18" spans="2:5" x14ac:dyDescent="0.35">
      <c r="B18" s="53" t="s">
        <v>127</v>
      </c>
      <c r="C18" s="52" t="s">
        <v>6</v>
      </c>
      <c r="D18" s="29" t="s">
        <v>139</v>
      </c>
      <c r="E18" s="11">
        <v>1.5</v>
      </c>
    </row>
    <row r="19" spans="2:5" x14ac:dyDescent="0.35">
      <c r="B19" s="49" t="s">
        <v>116</v>
      </c>
      <c r="C19" s="50" t="s">
        <v>16</v>
      </c>
      <c r="D19" s="29" t="s">
        <v>139</v>
      </c>
      <c r="E19" s="11">
        <v>3</v>
      </c>
    </row>
    <row r="20" spans="2:5" x14ac:dyDescent="0.35">
      <c r="B20" s="49" t="s">
        <v>117</v>
      </c>
      <c r="C20" s="50" t="s">
        <v>16</v>
      </c>
      <c r="D20" s="29" t="s">
        <v>141</v>
      </c>
      <c r="E20" s="11">
        <v>4</v>
      </c>
    </row>
    <row r="21" spans="2:5" x14ac:dyDescent="0.35">
      <c r="B21" s="49" t="s">
        <v>122</v>
      </c>
      <c r="C21" s="50" t="s">
        <v>16</v>
      </c>
      <c r="D21" s="29" t="s">
        <v>139</v>
      </c>
      <c r="E21" s="11">
        <v>3</v>
      </c>
    </row>
    <row r="22" spans="2:5" x14ac:dyDescent="0.35">
      <c r="B22" s="49" t="s">
        <v>123</v>
      </c>
      <c r="C22" s="50" t="s">
        <v>16</v>
      </c>
      <c r="D22" s="29" t="s">
        <v>139</v>
      </c>
      <c r="E22" s="11">
        <v>2</v>
      </c>
    </row>
    <row r="23" spans="2:5" x14ac:dyDescent="0.35">
      <c r="B23" s="49" t="s">
        <v>124</v>
      </c>
      <c r="C23" s="50" t="s">
        <v>16</v>
      </c>
      <c r="D23" s="29" t="s">
        <v>139</v>
      </c>
      <c r="E23" s="11">
        <v>4</v>
      </c>
    </row>
    <row r="24" spans="2:5" x14ac:dyDescent="0.35">
      <c r="B24" s="49" t="s">
        <v>126</v>
      </c>
      <c r="C24" s="50" t="s">
        <v>16</v>
      </c>
      <c r="D24" s="29" t="s">
        <v>141</v>
      </c>
      <c r="E24" s="11">
        <v>1.5</v>
      </c>
    </row>
    <row r="25" spans="2:5" x14ac:dyDescent="0.35">
      <c r="B25" s="49" t="s">
        <v>130</v>
      </c>
      <c r="C25" s="50" t="s">
        <v>16</v>
      </c>
      <c r="D25" s="29" t="s">
        <v>139</v>
      </c>
      <c r="E25" s="11">
        <v>5</v>
      </c>
    </row>
    <row r="26" spans="2:5" x14ac:dyDescent="0.35">
      <c r="B26" s="49" t="s">
        <v>131</v>
      </c>
      <c r="C26" s="50" t="s">
        <v>16</v>
      </c>
      <c r="D26" s="29" t="s">
        <v>141</v>
      </c>
      <c r="E26" s="11">
        <v>3</v>
      </c>
    </row>
    <row r="27" spans="2:5" x14ac:dyDescent="0.35">
      <c r="B27" s="49" t="s">
        <v>132</v>
      </c>
      <c r="C27" s="50" t="s">
        <v>16</v>
      </c>
      <c r="D27" s="29" t="s">
        <v>139</v>
      </c>
      <c r="E27" s="11">
        <v>7</v>
      </c>
    </row>
    <row r="28" spans="2:5" x14ac:dyDescent="0.35">
      <c r="B28" s="54" t="s">
        <v>125</v>
      </c>
      <c r="C28" s="55" t="s">
        <v>17</v>
      </c>
      <c r="D28" s="29" t="s">
        <v>140</v>
      </c>
      <c r="E28" s="11">
        <v>1</v>
      </c>
    </row>
    <row r="29" spans="2:5" x14ac:dyDescent="0.35">
      <c r="B29" s="54" t="s">
        <v>128</v>
      </c>
      <c r="C29" s="55" t="s">
        <v>17</v>
      </c>
      <c r="D29" s="29" t="s">
        <v>141</v>
      </c>
      <c r="E29" s="11">
        <v>3.5</v>
      </c>
    </row>
    <row r="30" spans="2:5" x14ac:dyDescent="0.35">
      <c r="B30" s="54" t="s">
        <v>120</v>
      </c>
      <c r="C30" s="55" t="s">
        <v>17</v>
      </c>
      <c r="D30" s="29" t="s">
        <v>141</v>
      </c>
      <c r="E30" s="11">
        <v>4</v>
      </c>
    </row>
    <row r="31" spans="2:5" x14ac:dyDescent="0.35">
      <c r="B31" s="54" t="s">
        <v>129</v>
      </c>
      <c r="C31" s="55" t="s">
        <v>17</v>
      </c>
      <c r="D31" s="29" t="s">
        <v>140</v>
      </c>
      <c r="E31" s="11">
        <v>3</v>
      </c>
    </row>
    <row r="32" spans="2:5" x14ac:dyDescent="0.35">
      <c r="B32" s="54" t="s">
        <v>133</v>
      </c>
      <c r="C32" s="55" t="s">
        <v>17</v>
      </c>
      <c r="D32" s="29" t="s">
        <v>141</v>
      </c>
      <c r="E32" s="11">
        <v>2</v>
      </c>
    </row>
    <row r="33" spans="2:5" x14ac:dyDescent="0.35">
      <c r="B33" s="54" t="s">
        <v>134</v>
      </c>
      <c r="C33" s="55" t="s">
        <v>17</v>
      </c>
      <c r="D33" s="29" t="s">
        <v>139</v>
      </c>
      <c r="E33" s="11">
        <v>4</v>
      </c>
    </row>
    <row r="34" spans="2:5" x14ac:dyDescent="0.35">
      <c r="B34" s="54" t="s">
        <v>135</v>
      </c>
      <c r="C34" s="55" t="s">
        <v>17</v>
      </c>
      <c r="D34" s="29" t="s">
        <v>140</v>
      </c>
      <c r="E34" s="11">
        <v>4</v>
      </c>
    </row>
    <row r="35" spans="2:5" x14ac:dyDescent="0.35">
      <c r="B35" s="54" t="s">
        <v>136</v>
      </c>
      <c r="C35" s="55" t="s">
        <v>17</v>
      </c>
      <c r="D35" s="29" t="s">
        <v>140</v>
      </c>
      <c r="E35" s="11">
        <v>4</v>
      </c>
    </row>
    <row r="36" spans="2:5" x14ac:dyDescent="0.35">
      <c r="B36" s="54" t="s">
        <v>137</v>
      </c>
      <c r="C36" s="55" t="s">
        <v>17</v>
      </c>
      <c r="D36" s="29" t="s">
        <v>140</v>
      </c>
      <c r="E36" s="11">
        <v>3</v>
      </c>
    </row>
    <row r="37" spans="2:5" ht="15" thickBot="1" x14ac:dyDescent="0.4">
      <c r="B37" s="56" t="s">
        <v>112</v>
      </c>
      <c r="C37" s="57" t="s">
        <v>17</v>
      </c>
      <c r="D37" s="30" t="s">
        <v>140</v>
      </c>
      <c r="E37" s="13">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43"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7265625" customWidth="1"/>
    <col min="2" max="2" width="27.7265625" bestFit="1" customWidth="1"/>
    <col min="3" max="3" width="17.54296875" customWidth="1"/>
    <col min="4" max="4" width="15.26953125" customWidth="1"/>
    <col min="5" max="5" width="19.7265625" customWidth="1"/>
    <col min="6" max="6" width="18.7265625" customWidth="1"/>
    <col min="7" max="7" width="9.7265625" customWidth="1"/>
    <col min="8" max="8" width="16.26953125" customWidth="1"/>
    <col min="9" max="9" width="18.7265625" customWidth="1"/>
    <col min="10" max="10" width="9.54296875" customWidth="1"/>
    <col min="11" max="11" width="16.26953125" customWidth="1"/>
    <col min="12" max="12" width="18.54296875" customWidth="1"/>
    <col min="14" max="14" width="15.453125" customWidth="1"/>
    <col min="15" max="15" width="18.54296875" bestFit="1" customWidth="1"/>
    <col min="17" max="17" width="16.2695312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7265625" bestFit="1" customWidth="1"/>
    <col min="3" max="3" width="35.453125" bestFit="1" customWidth="1"/>
    <col min="4" max="4" width="16.7265625" bestFit="1" customWidth="1"/>
    <col min="5" max="5" width="20.7265625" bestFit="1" customWidth="1"/>
    <col min="6" max="6" width="22.26953125" bestFit="1" customWidth="1"/>
    <col min="7" max="7" width="16.7265625" bestFit="1" customWidth="1"/>
    <col min="8" max="8" width="20.7265625" bestFit="1" customWidth="1"/>
    <col min="9" max="9" width="74" customWidth="1"/>
    <col min="10" max="10" width="16.54296875" customWidth="1"/>
    <col min="11" max="11" width="20.7265625" bestFit="1" customWidth="1"/>
    <col min="12" max="12" width="22.7265625" customWidth="1"/>
  </cols>
  <sheetData>
    <row r="2" spans="2:12" ht="15" thickBot="1" x14ac:dyDescent="0.4"/>
    <row r="3" spans="2:12" ht="46.5" thickBot="1" x14ac:dyDescent="1.05">
      <c r="B3" s="81" t="s">
        <v>6</v>
      </c>
      <c r="C3" s="82"/>
      <c r="D3" s="82"/>
      <c r="E3" s="82"/>
      <c r="F3" s="82"/>
      <c r="G3" s="82"/>
      <c r="H3" s="82"/>
      <c r="I3" s="82"/>
      <c r="J3" s="82"/>
      <c r="K3" s="82"/>
      <c r="L3" s="83"/>
    </row>
    <row r="4" spans="2:12" ht="15" thickBot="1" x14ac:dyDescent="0.4"/>
    <row r="5" spans="2:12" ht="21" x14ac:dyDescent="0.5">
      <c r="B5" s="84" t="s">
        <v>1</v>
      </c>
      <c r="C5" s="86" t="s">
        <v>7</v>
      </c>
      <c r="D5" s="42" t="s">
        <v>13</v>
      </c>
      <c r="E5" s="43">
        <v>46083</v>
      </c>
      <c r="F5" s="88" t="s">
        <v>12</v>
      </c>
      <c r="G5" s="45" t="s">
        <v>14</v>
      </c>
      <c r="H5" s="43">
        <v>46090</v>
      </c>
      <c r="I5" s="88" t="s">
        <v>12</v>
      </c>
      <c r="J5" s="45" t="s">
        <v>15</v>
      </c>
      <c r="K5" s="43">
        <v>46104</v>
      </c>
      <c r="L5" s="88" t="s">
        <v>12</v>
      </c>
    </row>
    <row r="6" spans="2:12" ht="21.5" thickBot="1" x14ac:dyDescent="0.55000000000000004">
      <c r="B6" s="85"/>
      <c r="C6" s="87"/>
      <c r="D6" s="42" t="s">
        <v>10</v>
      </c>
      <c r="E6" s="44" t="s">
        <v>11</v>
      </c>
      <c r="F6" s="89"/>
      <c r="G6" s="44" t="s">
        <v>10</v>
      </c>
      <c r="H6" s="44" t="s">
        <v>11</v>
      </c>
      <c r="I6" s="89"/>
      <c r="J6" s="44" t="s">
        <v>10</v>
      </c>
      <c r="K6" s="44" t="s">
        <v>11</v>
      </c>
      <c r="L6" s="89"/>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42" priority="7">
      <formula>MAX($E1,$H1,$K1)=100</formula>
    </cfRule>
  </conditionalFormatting>
  <conditionalFormatting sqref="B30:B42">
    <cfRule type="expression" dxfId="41" priority="1">
      <formula>MAX($E30,$K30,#REF!)=100</formula>
    </cfRule>
  </conditionalFormatting>
  <conditionalFormatting sqref="B44">
    <cfRule type="expression" dxfId="40" priority="32">
      <formula>MAX($E46,$H46,$K46)=100</formula>
    </cfRule>
    <cfRule type="expression" dxfId="39" priority="38">
      <formula>MAX($E46,$K46,#REF!)=100</formula>
    </cfRule>
  </conditionalFormatting>
  <conditionalFormatting sqref="B45 B47:B48">
    <cfRule type="expression" dxfId="38" priority="30">
      <formula>MAX($E45,$K45,#REF!)=100</formula>
    </cfRule>
  </conditionalFormatting>
  <conditionalFormatting sqref="B45:B1048576">
    <cfRule type="expression" dxfId="37" priority="6">
      <formula>MAX($E45,$H45,$K45)=100</formula>
    </cfRule>
  </conditionalFormatting>
  <conditionalFormatting sqref="C1:C45">
    <cfRule type="expression" dxfId="36" priority="25">
      <formula>$C1="Charlotte"</formula>
    </cfRule>
    <cfRule type="expression" dxfId="35" priority="27">
      <formula>$C1="Eddy"</formula>
    </cfRule>
  </conditionalFormatting>
  <conditionalFormatting sqref="C1:C1048576">
    <cfRule type="expression" dxfId="34" priority="8">
      <formula>$C1="Charlotte/Eddy"</formula>
    </cfRule>
  </conditionalFormatting>
  <conditionalFormatting sqref="C42:C1048576">
    <cfRule type="expression" dxfId="33" priority="13">
      <formula>$C42="Charlotte"</formula>
    </cfRule>
    <cfRule type="expression" dxfId="32" priority="14">
      <formula>$C42="Eddy"</formula>
    </cfRule>
  </conditionalFormatting>
  <conditionalFormatting sqref="C47">
    <cfRule type="expression" dxfId="31" priority="20">
      <formula>$C47="Charlotte"</formula>
    </cfRule>
    <cfRule type="expression" dxfId="30" priority="21">
      <formula>$C47="Eddy"</formula>
    </cfRule>
  </conditionalFormatting>
  <conditionalFormatting sqref="C48">
    <cfRule type="expression" dxfId="29" priority="9">
      <formula>$C48="Charlotte"</formula>
    </cfRule>
    <cfRule type="expression" dxfId="28"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A24" zoomScale="70" zoomScaleNormal="70" workbookViewId="0">
      <selection activeCell="L57" sqref="L57"/>
    </sheetView>
  </sheetViews>
  <sheetFormatPr baseColWidth="10" defaultRowHeight="14.5" x14ac:dyDescent="0.35"/>
  <cols>
    <col min="1" max="1" width="1.7265625" customWidth="1"/>
    <col min="2" max="2" width="89" bestFit="1" customWidth="1"/>
    <col min="3" max="3" width="17.26953125" customWidth="1"/>
    <col min="4" max="4" width="21.7265625" customWidth="1"/>
    <col min="5" max="5" width="21.54296875" bestFit="1" customWidth="1"/>
    <col min="6" max="6" width="19.26953125" customWidth="1"/>
    <col min="7" max="7" width="16" style="31" bestFit="1" customWidth="1"/>
    <col min="8" max="8" width="21.54296875" style="31" bestFit="1" customWidth="1"/>
    <col min="9" max="9" width="52.7265625" customWidth="1"/>
    <col min="10" max="10" width="16" bestFit="1" customWidth="1"/>
    <col min="11" max="11" width="21.54296875" bestFit="1" customWidth="1"/>
    <col min="12" max="12" width="69.453125" customWidth="1"/>
  </cols>
  <sheetData>
    <row r="1" spans="2:12" ht="46.5" thickBot="1" x14ac:dyDescent="1.05">
      <c r="B1" s="81" t="s">
        <v>16</v>
      </c>
      <c r="C1" s="82"/>
      <c r="D1" s="82"/>
      <c r="E1" s="82"/>
      <c r="F1" s="82"/>
      <c r="G1" s="82"/>
      <c r="H1" s="82"/>
      <c r="I1" s="82"/>
      <c r="J1" s="82"/>
      <c r="K1" s="82"/>
      <c r="L1" s="83"/>
    </row>
    <row r="3" spans="2:12" ht="15" thickBot="1" x14ac:dyDescent="0.4"/>
    <row r="4" spans="2:12" ht="21" x14ac:dyDescent="0.5">
      <c r="B4" s="84" t="s">
        <v>1</v>
      </c>
      <c r="C4" s="86" t="s">
        <v>7</v>
      </c>
      <c r="D4" s="42" t="s">
        <v>13</v>
      </c>
      <c r="E4" s="43">
        <v>46111</v>
      </c>
      <c r="F4" s="88" t="s">
        <v>12</v>
      </c>
      <c r="G4" s="60" t="s">
        <v>14</v>
      </c>
      <c r="H4" s="43">
        <v>46125</v>
      </c>
      <c r="I4" s="88" t="s">
        <v>12</v>
      </c>
      <c r="J4" s="45" t="s">
        <v>15</v>
      </c>
      <c r="K4" s="43">
        <v>46132</v>
      </c>
      <c r="L4" s="88" t="s">
        <v>12</v>
      </c>
    </row>
    <row r="5" spans="2:12" ht="21.5" thickBot="1" x14ac:dyDescent="0.55000000000000004">
      <c r="B5" s="85"/>
      <c r="C5" s="87"/>
      <c r="D5" s="42" t="s">
        <v>10</v>
      </c>
      <c r="E5" s="44" t="s">
        <v>11</v>
      </c>
      <c r="F5" s="89"/>
      <c r="G5" s="59" t="s">
        <v>10</v>
      </c>
      <c r="H5" s="59" t="s">
        <v>11</v>
      </c>
      <c r="I5" s="89"/>
      <c r="J5" s="44" t="s">
        <v>10</v>
      </c>
      <c r="K5" s="44" t="s">
        <v>11</v>
      </c>
      <c r="L5" s="89"/>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27" priority="49">
      <formula>MAX($E1,$H1,$K1)=100</formula>
    </cfRule>
  </conditionalFormatting>
  <conditionalFormatting sqref="B42">
    <cfRule type="expression" dxfId="26" priority="89">
      <formula>MAX(#REF!,#REF!,#REF!)=100</formula>
    </cfRule>
  </conditionalFormatting>
  <conditionalFormatting sqref="C1 C4:C60">
    <cfRule type="expression" dxfId="25" priority="46">
      <formula>$C1="Charlotte/Eddy"</formula>
    </cfRule>
    <cfRule type="expression" dxfId="24" priority="47">
      <formula>$C1="Charlotte"</formula>
    </cfRule>
    <cfRule type="expression" dxfId="23"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workbookViewId="0">
      <selection activeCell="C15" sqref="C15"/>
    </sheetView>
  </sheetViews>
  <sheetFormatPr baseColWidth="10" defaultRowHeight="14.5" x14ac:dyDescent="0.35"/>
  <cols>
    <col min="1" max="1" width="1.7265625" customWidth="1"/>
    <col min="2" max="2" width="81.54296875" customWidth="1"/>
    <col min="3" max="3" width="81" style="61" customWidth="1"/>
    <col min="4" max="4" width="19.7265625" customWidth="1"/>
    <col min="5" max="5" width="28.2695312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70" t="s">
        <v>226</v>
      </c>
      <c r="C4" s="71" t="s">
        <v>227</v>
      </c>
      <c r="D4" s="72" t="s">
        <v>228</v>
      </c>
      <c r="E4" s="73">
        <v>4</v>
      </c>
    </row>
    <row r="5" spans="2:5" ht="29" x14ac:dyDescent="0.35">
      <c r="B5" s="74" t="s">
        <v>240</v>
      </c>
      <c r="C5" s="62" t="s">
        <v>238</v>
      </c>
      <c r="D5" s="75" t="s">
        <v>103</v>
      </c>
      <c r="E5" s="76">
        <v>20</v>
      </c>
    </row>
    <row r="6" spans="2:5" ht="43.5" x14ac:dyDescent="0.35">
      <c r="B6" s="74" t="s">
        <v>241</v>
      </c>
      <c r="C6" s="62" t="s">
        <v>232</v>
      </c>
      <c r="D6" s="75" t="s">
        <v>102</v>
      </c>
      <c r="E6" s="76">
        <v>6</v>
      </c>
    </row>
    <row r="7" spans="2:5" x14ac:dyDescent="0.35">
      <c r="B7" s="74" t="s">
        <v>230</v>
      </c>
      <c r="C7" s="62" t="s">
        <v>231</v>
      </c>
      <c r="D7" s="75" t="s">
        <v>102</v>
      </c>
      <c r="E7" s="76">
        <v>1.25</v>
      </c>
    </row>
    <row r="8" spans="2:5" ht="43.5" x14ac:dyDescent="0.35">
      <c r="B8" s="74" t="s">
        <v>233</v>
      </c>
      <c r="C8" s="62" t="s">
        <v>234</v>
      </c>
      <c r="D8" s="75" t="s">
        <v>228</v>
      </c>
      <c r="E8" s="76">
        <v>6</v>
      </c>
    </row>
    <row r="9" spans="2:5" ht="43.5" x14ac:dyDescent="0.35">
      <c r="B9" s="74" t="s">
        <v>179</v>
      </c>
      <c r="C9" s="62" t="s">
        <v>237</v>
      </c>
      <c r="D9" s="75" t="s">
        <v>228</v>
      </c>
      <c r="E9" s="76">
        <v>8</v>
      </c>
    </row>
    <row r="10" spans="2:5" ht="29.5" thickBot="1" x14ac:dyDescent="0.4">
      <c r="B10" s="77" t="s">
        <v>68</v>
      </c>
      <c r="C10" s="78" t="s">
        <v>235</v>
      </c>
      <c r="D10" s="79"/>
      <c r="E10" s="80"/>
    </row>
  </sheetData>
  <conditionalFormatting sqref="B10">
    <cfRule type="expression" dxfId="22" priority="157">
      <formula>MAX(#REF!,#REF!,#REF!)=100</formula>
    </cfRule>
    <cfRule type="expression" dxfId="21"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22"/>
  <sheetViews>
    <sheetView tabSelected="1" zoomScaleNormal="100" workbookViewId="0">
      <selection activeCell="B26" sqref="B26"/>
    </sheetView>
  </sheetViews>
  <sheetFormatPr baseColWidth="10" defaultRowHeight="14.5" x14ac:dyDescent="0.35"/>
  <cols>
    <col min="1" max="1" width="1.7265625" customWidth="1"/>
    <col min="2" max="2" width="75" bestFit="1" customWidth="1"/>
    <col min="3" max="3" width="17.453125" bestFit="1" customWidth="1"/>
    <col min="4" max="4" width="20.26953125" customWidth="1"/>
    <col min="5" max="5" width="20.7265625" bestFit="1" customWidth="1"/>
    <col min="6" max="6" width="40.7265625" bestFit="1" customWidth="1"/>
    <col min="7" max="7" width="20.453125" customWidth="1"/>
    <col min="8" max="8" width="20.7265625" bestFit="1" customWidth="1"/>
    <col min="9" max="9" width="19.7265625" bestFit="1" customWidth="1"/>
    <col min="10" max="10" width="20.26953125" customWidth="1"/>
    <col min="11" max="11" width="16.26953125" bestFit="1" customWidth="1"/>
    <col min="12" max="12" width="18.7265625" bestFit="1" customWidth="1"/>
    <col min="13" max="13" width="16.26953125" bestFit="1" customWidth="1"/>
    <col min="14" max="14" width="14.7265625" customWidth="1"/>
    <col min="15" max="15" width="19.7265625" bestFit="1" customWidth="1"/>
  </cols>
  <sheetData>
    <row r="2" spans="2:15" ht="46" x14ac:dyDescent="1">
      <c r="B2" s="90" t="s">
        <v>17</v>
      </c>
      <c r="C2" s="91"/>
      <c r="D2" s="91"/>
      <c r="E2" s="91"/>
      <c r="F2" s="91"/>
      <c r="G2" s="91"/>
      <c r="H2" s="91"/>
      <c r="I2" s="91"/>
      <c r="J2" s="91"/>
      <c r="K2" s="91"/>
      <c r="L2" s="91"/>
      <c r="M2" s="91"/>
      <c r="N2" s="91"/>
      <c r="O2" s="91"/>
    </row>
    <row r="5" spans="2:15" ht="15" thickBot="1" x14ac:dyDescent="0.4"/>
    <row r="6" spans="2:15" ht="21" x14ac:dyDescent="0.5">
      <c r="B6" s="84" t="s">
        <v>1</v>
      </c>
      <c r="C6" s="86" t="s">
        <v>7</v>
      </c>
      <c r="D6" s="42" t="s">
        <v>13</v>
      </c>
      <c r="E6" s="43">
        <v>46139</v>
      </c>
      <c r="F6" s="88" t="s">
        <v>12</v>
      </c>
      <c r="G6" s="60" t="s">
        <v>14</v>
      </c>
      <c r="H6" s="43">
        <v>46146</v>
      </c>
      <c r="I6" s="88" t="s">
        <v>12</v>
      </c>
      <c r="J6" s="45" t="s">
        <v>15</v>
      </c>
      <c r="K6" s="43">
        <v>46153</v>
      </c>
      <c r="L6" s="88" t="s">
        <v>12</v>
      </c>
      <c r="M6" s="45" t="s">
        <v>19</v>
      </c>
      <c r="N6" s="43">
        <v>46160</v>
      </c>
      <c r="O6" s="88" t="s">
        <v>12</v>
      </c>
    </row>
    <row r="7" spans="2:15" ht="21.5" thickBot="1" x14ac:dyDescent="0.55000000000000004">
      <c r="B7" s="85"/>
      <c r="C7" s="87"/>
      <c r="D7" s="42" t="s">
        <v>10</v>
      </c>
      <c r="E7" s="44" t="s">
        <v>11</v>
      </c>
      <c r="F7" s="89"/>
      <c r="G7" s="59" t="s">
        <v>10</v>
      </c>
      <c r="H7" s="59" t="s">
        <v>11</v>
      </c>
      <c r="I7" s="89"/>
      <c r="J7" s="44" t="s">
        <v>10</v>
      </c>
      <c r="K7" s="44" t="s">
        <v>11</v>
      </c>
      <c r="L7" s="89"/>
      <c r="M7" s="44" t="s">
        <v>10</v>
      </c>
      <c r="N7" s="44" t="s">
        <v>11</v>
      </c>
      <c r="O7" s="89"/>
    </row>
    <row r="8" spans="2:15" ht="15" thickBot="1" x14ac:dyDescent="0.4">
      <c r="B8" s="29" t="s">
        <v>68</v>
      </c>
      <c r="C8" s="29" t="s">
        <v>102</v>
      </c>
      <c r="D8" s="24"/>
      <c r="E8" s="92">
        <v>0</v>
      </c>
      <c r="F8" s="11" t="s">
        <v>229</v>
      </c>
      <c r="G8" s="24"/>
      <c r="H8" s="31"/>
      <c r="I8" s="11"/>
      <c r="L8" s="11"/>
      <c r="O8" s="11"/>
    </row>
    <row r="9" spans="2:15" x14ac:dyDescent="0.35">
      <c r="B9" s="29" t="s">
        <v>246</v>
      </c>
      <c r="C9" s="29" t="s">
        <v>102</v>
      </c>
      <c r="D9" s="24"/>
      <c r="E9" s="31">
        <v>100</v>
      </c>
      <c r="F9" s="11"/>
      <c r="G9" s="24"/>
      <c r="H9" s="31"/>
      <c r="I9" s="11"/>
      <c r="L9" s="11"/>
      <c r="M9" s="9"/>
      <c r="N9" s="9"/>
      <c r="O9" s="10"/>
    </row>
    <row r="10" spans="2:15" x14ac:dyDescent="0.35">
      <c r="B10" s="29" t="s">
        <v>245</v>
      </c>
      <c r="C10" s="29" t="s">
        <v>102</v>
      </c>
      <c r="D10" s="24"/>
      <c r="E10" s="31">
        <v>100</v>
      </c>
      <c r="F10" s="11"/>
      <c r="G10" s="24"/>
      <c r="H10" s="31"/>
      <c r="I10" s="11"/>
      <c r="L10" s="11"/>
      <c r="M10" s="75"/>
      <c r="N10" s="75"/>
      <c r="O10" s="11"/>
    </row>
    <row r="11" spans="2:15" x14ac:dyDescent="0.35">
      <c r="B11" s="29" t="s">
        <v>244</v>
      </c>
      <c r="C11" s="29" t="s">
        <v>102</v>
      </c>
      <c r="D11" s="24"/>
      <c r="E11" s="31">
        <v>100</v>
      </c>
      <c r="F11" s="11"/>
      <c r="G11" s="24"/>
      <c r="H11" s="31"/>
      <c r="I11" s="11"/>
      <c r="L11" s="11"/>
      <c r="M11" s="75"/>
      <c r="N11" s="75"/>
      <c r="O11" s="11"/>
    </row>
    <row r="12" spans="2:15" x14ac:dyDescent="0.35">
      <c r="B12" s="29" t="s">
        <v>248</v>
      </c>
      <c r="C12" s="29" t="s">
        <v>102</v>
      </c>
      <c r="G12" s="24"/>
      <c r="I12" s="11"/>
    </row>
    <row r="13" spans="2:15" x14ac:dyDescent="0.35">
      <c r="B13" s="29" t="s">
        <v>247</v>
      </c>
      <c r="C13" s="29" t="s">
        <v>102</v>
      </c>
      <c r="D13" s="24"/>
      <c r="E13" s="31"/>
      <c r="F13" s="11"/>
      <c r="G13" s="24"/>
      <c r="H13" s="31"/>
      <c r="I13" s="11"/>
      <c r="L13" s="11"/>
      <c r="O13" s="11"/>
    </row>
    <row r="14" spans="2:15" x14ac:dyDescent="0.35">
      <c r="B14" s="29" t="s">
        <v>43</v>
      </c>
      <c r="C14" s="29" t="s">
        <v>102</v>
      </c>
      <c r="D14" s="24"/>
      <c r="E14" s="31"/>
      <c r="F14" s="11"/>
      <c r="G14" s="24"/>
      <c r="H14" s="31"/>
      <c r="I14" s="11"/>
      <c r="L14" s="11"/>
      <c r="O14" s="11"/>
    </row>
    <row r="15" spans="2:15" x14ac:dyDescent="0.35">
      <c r="B15" s="29" t="s">
        <v>179</v>
      </c>
      <c r="C15" s="29" t="s">
        <v>102</v>
      </c>
      <c r="D15" s="24"/>
      <c r="E15" s="31"/>
      <c r="F15" s="11"/>
      <c r="G15" s="24"/>
      <c r="H15" s="31"/>
      <c r="I15" s="11"/>
      <c r="L15" s="11"/>
      <c r="O15" s="11"/>
    </row>
    <row r="16" spans="2:15" x14ac:dyDescent="0.35">
      <c r="B16" s="29" t="s">
        <v>215</v>
      </c>
      <c r="C16" s="29" t="s">
        <v>103</v>
      </c>
      <c r="D16" s="24"/>
      <c r="E16" s="31"/>
      <c r="F16" s="11"/>
      <c r="G16" s="24"/>
      <c r="H16" s="31"/>
      <c r="I16" s="11"/>
      <c r="L16" s="11"/>
    </row>
    <row r="17" spans="2:12" x14ac:dyDescent="0.35">
      <c r="B17" s="29" t="s">
        <v>216</v>
      </c>
      <c r="C17" s="29" t="s">
        <v>103</v>
      </c>
      <c r="D17" s="24"/>
      <c r="E17" s="31"/>
      <c r="F17" s="11"/>
      <c r="G17" s="24"/>
      <c r="H17" s="31"/>
      <c r="I17" s="11"/>
      <c r="L17" s="11"/>
    </row>
    <row r="18" spans="2:12" x14ac:dyDescent="0.35">
      <c r="B18" s="29" t="s">
        <v>221</v>
      </c>
      <c r="C18" s="29" t="s">
        <v>103</v>
      </c>
      <c r="D18" s="24"/>
      <c r="E18" s="31"/>
      <c r="F18" s="11"/>
      <c r="G18" s="24"/>
      <c r="H18" s="31"/>
      <c r="I18" s="11"/>
      <c r="L18" s="11"/>
    </row>
    <row r="19" spans="2:12" x14ac:dyDescent="0.35">
      <c r="B19" s="29" t="s">
        <v>217</v>
      </c>
      <c r="C19" s="29" t="s">
        <v>103</v>
      </c>
      <c r="D19" s="24"/>
      <c r="E19" s="31"/>
      <c r="F19" s="11"/>
      <c r="G19" s="24"/>
      <c r="H19" s="31"/>
      <c r="I19" s="11"/>
      <c r="L19" s="11"/>
    </row>
    <row r="20" spans="2:12" x14ac:dyDescent="0.35">
      <c r="B20" s="29" t="s">
        <v>218</v>
      </c>
      <c r="C20" s="29" t="s">
        <v>103</v>
      </c>
      <c r="D20" s="24"/>
      <c r="E20" s="31"/>
      <c r="F20" s="11"/>
      <c r="G20" s="24"/>
      <c r="H20" s="31"/>
      <c r="I20" s="11"/>
      <c r="L20" s="11"/>
    </row>
    <row r="21" spans="2:12" x14ac:dyDescent="0.35">
      <c r="B21" s="29" t="s">
        <v>222</v>
      </c>
      <c r="C21" s="29" t="s">
        <v>103</v>
      </c>
      <c r="D21" s="24"/>
      <c r="E21" s="31"/>
      <c r="F21" s="11"/>
      <c r="G21" s="24"/>
      <c r="H21" s="31"/>
      <c r="I21" s="11"/>
      <c r="L21" s="11"/>
    </row>
    <row r="22" spans="2:12" x14ac:dyDescent="0.35">
      <c r="B22" s="29" t="s">
        <v>239</v>
      </c>
      <c r="C22" s="29" t="s">
        <v>103</v>
      </c>
      <c r="D22" s="24"/>
      <c r="E22" s="31"/>
      <c r="F22" s="11"/>
      <c r="G22" s="24"/>
      <c r="H22" s="31"/>
      <c r="I22" s="11"/>
      <c r="L22" s="11"/>
    </row>
  </sheetData>
  <mergeCells count="7">
    <mergeCell ref="B2:O2"/>
    <mergeCell ref="O6:O7"/>
    <mergeCell ref="B6:B7"/>
    <mergeCell ref="C6:C7"/>
    <mergeCell ref="F6:F7"/>
    <mergeCell ref="I6:I7"/>
    <mergeCell ref="L6:L7"/>
  </mergeCells>
  <conditionalFormatting sqref="B2 B6:B7 B13:B22">
    <cfRule type="expression" dxfId="20" priority="22">
      <formula>MAX($E2,$H2,$K2)=100</formula>
    </cfRule>
  </conditionalFormatting>
  <conditionalFormatting sqref="B13">
    <cfRule type="expression" dxfId="19" priority="140">
      <formula>MAX(#REF!,#REF!,#REF!)=100</formula>
    </cfRule>
  </conditionalFormatting>
  <conditionalFormatting sqref="B14">
    <cfRule type="expression" dxfId="18" priority="158">
      <formula>MAX($E16,$H16,$K16)=100</formula>
    </cfRule>
  </conditionalFormatting>
  <conditionalFormatting sqref="B15">
    <cfRule type="expression" dxfId="2" priority="145">
      <formula>MAX($E20,$H20,$K20)=100</formula>
    </cfRule>
  </conditionalFormatting>
  <conditionalFormatting sqref="B8">
    <cfRule type="expression" dxfId="16" priority="133">
      <formula>MAX($E20,$H20,$K20)=100</formula>
    </cfRule>
    <cfRule type="expression" dxfId="15" priority="143">
      <formula>MAX(#REF!,#REF!,#REF!)=100</formula>
    </cfRule>
  </conditionalFormatting>
  <conditionalFormatting sqref="C6:C22">
    <cfRule type="expression" dxfId="14" priority="11">
      <formula>$C6="Charlotte/Eddy"</formula>
    </cfRule>
    <cfRule type="expression" dxfId="13" priority="12">
      <formula>$C6="Charlotte"</formula>
    </cfRule>
    <cfRule type="expression" dxfId="12" priority="13">
      <formula>$C6="Eddy"</formula>
    </cfRule>
  </conditionalFormatting>
  <conditionalFormatting sqref="B10:B11">
    <cfRule type="expression" dxfId="11" priority="164">
      <formula>MAX($E17,$H17,$K17)=100</formula>
    </cfRule>
  </conditionalFormatting>
  <conditionalFormatting sqref="B10">
    <cfRule type="expression" dxfId="10" priority="175">
      <formula>MAX(#REF!,#REF!,#REF!)=100</formula>
    </cfRule>
  </conditionalFormatting>
  <conditionalFormatting sqref="B9">
    <cfRule type="expression" dxfId="9" priority="192">
      <formula>MAX($E8,$H8,$K8)=100</formula>
    </cfRule>
    <cfRule type="expression" dxfId="8" priority="193">
      <formula>MAX($E5,$H5,$K5)=100</formula>
    </cfRule>
  </conditionalFormatting>
  <conditionalFormatting sqref="B11">
    <cfRule type="expression" dxfId="7" priority="208">
      <formula>MAX($E12,$H12,$K12)=100</formula>
    </cfRule>
  </conditionalFormatting>
  <conditionalFormatting sqref="B15">
    <cfRule type="expression" dxfId="1" priority="209">
      <formula>MAX($E9,$H9,$K9)=100</formula>
    </cfRule>
    <cfRule type="expression" dxfId="0" priority="210">
      <formula>MAX($E21,$H21,$K21)=100</formula>
    </cfRule>
  </conditionalFormatting>
  <conditionalFormatting sqref="B10:B11">
    <cfRule type="expression" dxfId="6" priority="211">
      <formula>MAX($E16,$H16,$K16)=100</formula>
    </cfRule>
    <cfRule type="expression" dxfId="5" priority="212">
      <formula>MAX($E6,$H6,$K6)=100</formula>
    </cfRule>
  </conditionalFormatting>
  <conditionalFormatting sqref="B12">
    <cfRule type="expression" dxfId="4" priority="1">
      <formula>MAX($E12,$H12,$K12)=100</formula>
    </cfRule>
  </conditionalFormatting>
  <conditionalFormatting sqref="B12">
    <cfRule type="expression" dxfId="3" priority="2">
      <formula>MAX($E14,$H14,$K14)=100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26953125" customWidth="1"/>
    <col min="2" max="2" width="93.26953125" customWidth="1"/>
    <col min="3" max="3" width="33" customWidth="1"/>
    <col min="4" max="4" width="21.453125" customWidth="1"/>
    <col min="5" max="5" width="15.7265625" customWidth="1"/>
    <col min="6" max="6" width="42.7265625" customWidth="1"/>
  </cols>
  <sheetData>
    <row r="1" spans="2:6" ht="44.9" customHeight="1" x14ac:dyDescent="1">
      <c r="B1" s="1" t="s">
        <v>0</v>
      </c>
      <c r="C1" s="1"/>
    </row>
    <row r="3" spans="2:6" x14ac:dyDescent="0.35">
      <c r="B3" t="s">
        <v>18</v>
      </c>
    </row>
    <row r="5" spans="2:6" ht="46.9"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2026-04-27T14:45:07Z</dcterms:modified>
</cp:coreProperties>
</file>