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44225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51619932227.2</v>
      </c>
      <c r="M2" s="4" t="n">
        <v>657338669</v>
      </c>
      <c r="N2" s="4" t="n">
        <v>2444146137</v>
      </c>
      <c r="O2" s="3" t="inlineStr">
        <is>
          <t>3.3878058992152</t>
        </is>
      </c>
      <c r="P2" s="3" t="inlineStr">
        <is>
          <t>3.400834752021</t>
        </is>
      </c>
      <c r="Q2" s="5" t="n">
        <v>0</v>
      </c>
      <c r="R2" s="4" t="n">
        <v>2469252645.9</v>
      </c>
      <c r="S2" s="3" t="n">
        <v>1</v>
      </c>
      <c r="T2" s="3" t="n">
        <v>3</v>
      </c>
    </row>
    <row r="3">
      <c r="A3" s="2" t="n">
        <v>44225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12004245375.43</v>
      </c>
      <c r="M3" s="4" t="n">
        <v>88992600</v>
      </c>
      <c r="N3" s="4" t="n">
        <v>222661855</v>
      </c>
      <c r="O3" s="3" t="inlineStr">
        <is>
          <t>2.0091688786023</t>
        </is>
      </c>
      <c r="P3" s="3" t="inlineStr">
        <is>
          <t>2.0156351390471</t>
        </is>
      </c>
      <c r="Q3" s="5" t="n">
        <v>0.164665248</v>
      </c>
      <c r="R3" s="4" t="n">
        <v>340062444.9</v>
      </c>
      <c r="S3" s="3" t="n">
        <v>2</v>
      </c>
      <c r="T3" s="3" t="n">
        <v>2</v>
      </c>
    </row>
    <row r="4">
      <c r="A4" s="2" t="n">
        <v>44225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4620282532</v>
      </c>
      <c r="M4" s="4" t="n">
        <v>64704400</v>
      </c>
      <c r="N4" s="4" t="n">
        <v>75686847</v>
      </c>
      <c r="O4" s="3" t="inlineStr">
        <is>
          <t>1.1123709880869</t>
        </is>
      </c>
      <c r="P4" s="3" t="inlineStr">
        <is>
          <t>1.1149756850936</t>
        </is>
      </c>
      <c r="Q4" s="5" t="n">
        <v>0.042863266</v>
      </c>
      <c r="R4" s="4" t="n">
        <v>107606690.2</v>
      </c>
      <c r="S4" s="3" t="n">
        <v>3</v>
      </c>
      <c r="T4" s="3" t="n">
        <v>1</v>
      </c>
    </row>
    <row r="5">
      <c r="A5" s="2" t="n">
        <v>44225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9268428120.354</v>
      </c>
      <c r="M5" s="4" t="n">
        <v>23554588</v>
      </c>
      <c r="N5" s="4" t="n">
        <v>125733665</v>
      </c>
      <c r="O5" s="3" t="inlineStr">
        <is>
          <t>1.331</t>
        </is>
      </c>
      <c r="P5" s="3" t="inlineStr">
        <is>
          <t>1.3344922972119</t>
        </is>
      </c>
      <c r="Q5" s="5" t="n">
        <v>0.303321464</v>
      </c>
      <c r="R5" s="4" t="n">
        <v>224133366.6475</v>
      </c>
      <c r="S5" s="3" t="n">
        <v>4</v>
      </c>
      <c r="T5" s="3" t="n">
        <v>2</v>
      </c>
    </row>
    <row r="6">
      <c r="A6" s="2" t="n">
        <v>44225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692178640.52</v>
      </c>
      <c r="M6" s="4" t="n">
        <v>1912500</v>
      </c>
      <c r="N6" s="4" t="n">
        <v>19713441</v>
      </c>
      <c r="O6" s="3" t="inlineStr">
        <is>
          <t>0.8542016</t>
        </is>
      </c>
      <c r="P6" s="3" t="inlineStr">
        <is>
          <t>0.85450680203922</t>
        </is>
      </c>
      <c r="Q6" s="5" t="n">
        <v>0.529771603</v>
      </c>
      <c r="R6" s="4" t="n">
        <v>31149044.8</v>
      </c>
      <c r="S6" s="3" t="n">
        <v>5</v>
      </c>
      <c r="T6" s="3" t="n">
        <v>1</v>
      </c>
    </row>
    <row r="7">
      <c r="A7" s="2" t="n">
        <v>44225</v>
      </c>
      <c r="B7" s="3" t="inlineStr">
        <is>
          <t>512770.SH</t>
        </is>
      </c>
      <c r="C7" s="3" t="inlineStr">
        <is>
          <t>华夏战略新兴成指ETF</t>
        </is>
      </c>
      <c r="D7" s="2" t="n">
        <v>43328</v>
      </c>
      <c r="E7" s="3" t="inlineStr">
        <is>
          <t>中国战略新兴产业成份指数</t>
        </is>
      </c>
      <c r="F7" s="3" t="inlineStr">
        <is>
          <t>中国战略新兴产业成份指数(简称:新兴成指)指数收益率</t>
        </is>
      </c>
      <c r="G7" s="3" t="inlineStr">
        <is>
          <t>华夏基金管理有限公司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000171.CSI</t>
        </is>
      </c>
      <c r="L7" s="4" t="n">
        <v>567442556.1</v>
      </c>
      <c r="M7" s="4" t="n">
        <v>13331000</v>
      </c>
      <c r="N7" s="4" t="n">
        <v>30817390</v>
      </c>
      <c r="O7" s="3" t="inlineStr">
        <is>
          <t>2.303</t>
        </is>
      </c>
      <c r="P7" s="3" t="inlineStr">
        <is>
          <t>2.3117087990398</t>
        </is>
      </c>
      <c r="Q7" s="5" t="n">
        <v>0.152207002</v>
      </c>
      <c r="R7" s="4" t="n">
        <v>29451426.6</v>
      </c>
      <c r="S7" s="3" t="n">
        <v>6</v>
      </c>
      <c r="T7" s="3" t="n">
        <v>2</v>
      </c>
    </row>
    <row r="8">
      <c r="A8" s="2" t="n">
        <v>44225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44684273761.79</v>
      </c>
      <c r="M8" s="4" t="n">
        <v>622113874</v>
      </c>
      <c r="N8" s="4" t="n">
        <v>3343269149</v>
      </c>
      <c r="O8" s="3" t="inlineStr">
        <is>
          <t>4.8378566317592</t>
        </is>
      </c>
      <c r="P8" s="3" t="inlineStr">
        <is>
          <t>4.8614189483011</t>
        </is>
      </c>
      <c r="Q8" s="5" t="n">
        <v>-0.087806154</v>
      </c>
      <c r="R8" s="4" t="n">
        <v>2944427751.1</v>
      </c>
      <c r="S8" s="3" t="n">
        <v>7</v>
      </c>
      <c r="T8" s="3" t="n">
        <v>3</v>
      </c>
    </row>
    <row r="9">
      <c r="A9" s="2" t="n">
        <v>44225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5307805693.2</v>
      </c>
      <c r="M9" s="4" t="n">
        <v>304763028</v>
      </c>
      <c r="N9" s="4" t="n">
        <v>324289529</v>
      </c>
      <c r="O9" s="3" t="inlineStr">
        <is>
          <t>1.0366639137004</t>
        </is>
      </c>
      <c r="P9" s="3" t="inlineStr">
        <is>
          <t>1.0416280510595</t>
        </is>
      </c>
      <c r="Q9" s="5" t="n">
        <v>0.018889309</v>
      </c>
      <c r="R9" s="4" t="n">
        <v>492067578.8</v>
      </c>
      <c r="S9" s="3" t="n">
        <v>8</v>
      </c>
      <c r="T9" s="3" t="n">
        <v>1</v>
      </c>
    </row>
    <row r="10">
      <c r="A10" s="2" t="n">
        <v>44225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2000673090.76</v>
      </c>
      <c r="M10" s="4" t="n">
        <v>37236676</v>
      </c>
      <c r="N10" s="4" t="n">
        <v>48758978</v>
      </c>
      <c r="O10" s="3" t="inlineStr">
        <is>
          <t>1.302</t>
        </is>
      </c>
      <c r="P10" s="3" t="inlineStr">
        <is>
          <t>1.3094342255469</t>
        </is>
      </c>
      <c r="Q10" s="5" t="n">
        <v>-0.061406202</v>
      </c>
      <c r="R10" s="4" t="n">
        <v>69045129</v>
      </c>
      <c r="S10" s="3" t="n">
        <v>9</v>
      </c>
      <c r="T10" s="3" t="n">
        <v>1</v>
      </c>
    </row>
    <row r="11">
      <c r="A11" s="2" t="n">
        <v>44225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35590830882.4</v>
      </c>
      <c r="M11" s="4" t="n">
        <v>277564767</v>
      </c>
      <c r="N11" s="4" t="n">
        <v>1961670726</v>
      </c>
      <c r="O11" s="3" t="inlineStr">
        <is>
          <t>5.7900350855478</t>
        </is>
      </c>
      <c r="P11" s="3" t="inlineStr">
        <is>
          <t>5.8258388328181</t>
        </is>
      </c>
      <c r="Q11" s="5" t="n">
        <v>-0.078241696</v>
      </c>
      <c r="R11" s="4" t="n">
        <v>1162828136.7</v>
      </c>
      <c r="S11" s="3" t="n">
        <v>10</v>
      </c>
      <c r="T11" s="3" t="n">
        <v>2</v>
      </c>
    </row>
    <row r="12">
      <c r="A12" s="2" t="n">
        <v>44225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8265115755.6</v>
      </c>
      <c r="M12" s="4" t="n">
        <v>1330900</v>
      </c>
      <c r="N12" s="4" t="n">
        <v>1587493</v>
      </c>
      <c r="O12" s="3" t="inlineStr">
        <is>
          <t>1.175</t>
        </is>
      </c>
      <c r="P12" s="3" t="inlineStr">
        <is>
          <t>1.1927966038019</t>
        </is>
      </c>
      <c r="Q12" s="5" t="n">
        <v>-0.051037768</v>
      </c>
      <c r="R12" s="4" t="n">
        <v>37883536.15</v>
      </c>
      <c r="S12" s="3" t="n">
        <v>11</v>
      </c>
      <c r="T12" s="3" t="n">
        <v>2</v>
      </c>
    </row>
    <row r="13">
      <c r="A13" s="2" t="n">
        <v>44225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2154239897.28</v>
      </c>
      <c r="M13" s="4" t="n">
        <v>53572917</v>
      </c>
      <c r="N13" s="4" t="n">
        <v>166479608</v>
      </c>
      <c r="O13" s="3" t="inlineStr">
        <is>
          <t>0.7923734</t>
        </is>
      </c>
      <c r="P13" s="3" t="inlineStr">
        <is>
          <t>0.79583920376783</t>
        </is>
      </c>
      <c r="Q13" s="5" t="n">
        <v>-0.012926577</v>
      </c>
      <c r="R13" s="4" t="n">
        <v>163370754.65</v>
      </c>
      <c r="S13" s="3" t="n">
        <v>12</v>
      </c>
      <c r="T13" s="3" t="n">
        <v>3</v>
      </c>
    </row>
    <row r="14">
      <c r="A14" s="2" t="n">
        <v>44225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244630982.66</v>
      </c>
      <c r="M14" s="4" t="n">
        <v>22705600</v>
      </c>
      <c r="N14" s="4" t="n">
        <v>14586041.2</v>
      </c>
      <c r="O14" s="3" t="inlineStr">
        <is>
          <t>0.637</t>
        </is>
      </c>
      <c r="P14" s="3" t="inlineStr">
        <is>
          <t>0.64239840391798</t>
        </is>
      </c>
      <c r="Q14" s="5" t="n">
        <v>0.094280327</v>
      </c>
      <c r="R14" s="4" t="n">
        <v>32236898.3415</v>
      </c>
      <c r="S14" s="3" t="n">
        <v>13</v>
      </c>
      <c r="T14" s="3" t="n">
        <v>1</v>
      </c>
    </row>
    <row r="15">
      <c r="A15" s="2" t="n">
        <v>44225</v>
      </c>
      <c r="B15" s="3" t="inlineStr">
        <is>
          <t>512720.SH</t>
        </is>
      </c>
      <c r="C15" s="3" t="inlineStr">
        <is>
          <t>国泰中证计算机主题ETF</t>
        </is>
      </c>
      <c r="D15" s="2" t="n">
        <v>43693</v>
      </c>
      <c r="E15" s="3" t="inlineStr">
        <is>
          <t>中证计算机主题指数</t>
        </is>
      </c>
      <c r="F15" s="3" t="inlineStr">
        <is>
          <t>中证计算机主题指数收益率</t>
        </is>
      </c>
      <c r="G15" s="3" t="inlineStr">
        <is>
          <t>国泰基金管理有限公司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930651.CSI</t>
        </is>
      </c>
      <c r="L15" s="4" t="n">
        <v>1201994969.56</v>
      </c>
      <c r="M15" s="4" t="n">
        <v>36470100</v>
      </c>
      <c r="N15" s="4" t="n">
        <v>52163482</v>
      </c>
      <c r="O15" s="3" t="inlineStr">
        <is>
          <t>1.29372238528</t>
        </is>
      </c>
      <c r="P15" s="3" t="inlineStr">
        <is>
          <t>1.300366618206</t>
        </is>
      </c>
      <c r="Q15" s="5" t="n">
        <v>-0.028101728</v>
      </c>
      <c r="R15" s="4" t="n">
        <v>84360593</v>
      </c>
      <c r="S15" s="3" t="n">
        <v>14</v>
      </c>
      <c r="T15" s="3" t="n">
        <v>3</v>
      </c>
    </row>
    <row r="16">
      <c r="A16" s="2" t="n">
        <v>44225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10299603295.096</v>
      </c>
      <c r="M16" s="4" t="n">
        <v>27487714</v>
      </c>
      <c r="N16" s="4" t="n">
        <v>226019633.35</v>
      </c>
      <c r="O16" s="3" t="inlineStr">
        <is>
          <t>3.998612721276</t>
        </is>
      </c>
      <c r="P16" s="3" t="inlineStr">
        <is>
          <t>4.0125543345283</t>
        </is>
      </c>
      <c r="Q16" s="5" t="n">
        <v>0.047618466</v>
      </c>
      <c r="R16" s="4" t="n">
        <v>248206924.381</v>
      </c>
      <c r="S16" s="3" t="n">
        <v>15</v>
      </c>
      <c r="T16" s="3" t="n">
        <v>2</v>
      </c>
    </row>
    <row r="17">
      <c r="A17" s="2" t="n">
        <v>44225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10428921636.666</v>
      </c>
      <c r="M17" s="4" t="n">
        <v>1165838884</v>
      </c>
      <c r="N17" s="4" t="n">
        <v>1562081912.72</v>
      </c>
      <c r="O17" s="3" t="inlineStr">
        <is>
          <t>1.33</t>
        </is>
      </c>
      <c r="P17" s="3" t="inlineStr">
        <is>
          <t>1.3398780347422</t>
        </is>
      </c>
      <c r="Q17" s="5" t="n">
        <v>0.08277522800000001</v>
      </c>
      <c r="R17" s="4" t="n">
        <v>1129715833.6055</v>
      </c>
      <c r="S17" s="3" t="n">
        <v>16</v>
      </c>
      <c r="T17" s="3" t="n">
        <v>4</v>
      </c>
    </row>
    <row r="18">
      <c r="A18" s="2" t="n">
        <v>44225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3803118551.3607</v>
      </c>
      <c r="M18" s="4" t="n">
        <v>15647200</v>
      </c>
      <c r="N18" s="4" t="n">
        <v>44540963.2</v>
      </c>
      <c r="O18" s="3" t="inlineStr">
        <is>
          <t>2.3962915977111</t>
        </is>
      </c>
      <c r="P18" s="3" t="inlineStr">
        <is>
          <t>2.397620067976</t>
        </is>
      </c>
      <c r="Q18" s="5" t="n">
        <v>-0.024598517</v>
      </c>
      <c r="R18" s="4" t="n">
        <v>77090366.685</v>
      </c>
      <c r="S18" s="3" t="n">
        <v>17</v>
      </c>
      <c r="T18" s="3" t="n">
        <v>1</v>
      </c>
    </row>
    <row r="19">
      <c r="A19" s="2" t="n">
        <v>44225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13007944704</v>
      </c>
      <c r="M19" s="4" t="n">
        <v>1243090214</v>
      </c>
      <c r="N19" s="4" t="n">
        <v>1488873020</v>
      </c>
      <c r="O19" s="3" t="inlineStr">
        <is>
          <t>1.189</t>
        </is>
      </c>
      <c r="P19" s="3" t="inlineStr">
        <is>
          <t>1.197719202703</t>
        </is>
      </c>
      <c r="Q19" s="5" t="n">
        <v>0.016823688</v>
      </c>
      <c r="R19" s="4" t="n">
        <v>1733757341.8</v>
      </c>
      <c r="S19" s="3" t="n">
        <v>18</v>
      </c>
      <c r="T19" s="3" t="n">
        <v>3</v>
      </c>
    </row>
    <row r="20">
      <c r="A20" s="2" t="n">
        <v>44225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2957632665.12</v>
      </c>
      <c r="M20" s="4" t="n">
        <v>122953821</v>
      </c>
      <c r="N20" s="4" t="n">
        <v>107778263</v>
      </c>
      <c r="O20" s="3" t="inlineStr">
        <is>
          <t>0.874</t>
        </is>
      </c>
      <c r="P20" s="3" t="inlineStr">
        <is>
          <t>0.87657514116621</t>
        </is>
      </c>
      <c r="Q20" s="5" t="n">
        <v>-0.091449474</v>
      </c>
      <c r="R20" s="4" t="n">
        <v>113402169.75</v>
      </c>
      <c r="S20" s="3" t="n">
        <v>19</v>
      </c>
      <c r="T20" s="3" t="n">
        <v>1</v>
      </c>
    </row>
    <row r="21">
      <c r="A21" s="2" t="n">
        <v>44225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39106228119.75</v>
      </c>
      <c r="M21" s="4" t="n">
        <v>1924930319</v>
      </c>
      <c r="N21" s="4" t="n">
        <v>2228624799</v>
      </c>
      <c r="O21" s="3" t="inlineStr">
        <is>
          <t>1.156</t>
        </is>
      </c>
      <c r="P21" s="3" t="inlineStr">
        <is>
          <t>1.1577690771465</t>
        </is>
      </c>
      <c r="Q21" s="5" t="n">
        <v>-0.043233895</v>
      </c>
      <c r="R21" s="4" t="n">
        <v>3216739219.4</v>
      </c>
      <c r="S21" s="3" t="n">
        <v>20</v>
      </c>
      <c r="T21" s="3" t="n">
        <v>2</v>
      </c>
    </row>
    <row r="22">
      <c r="A22" s="2" t="n">
        <v>44225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8879037678</v>
      </c>
      <c r="M22" s="4" t="n">
        <v>504730100</v>
      </c>
      <c r="N22" s="4" t="n">
        <v>611919137</v>
      </c>
      <c r="O22" s="3" t="inlineStr">
        <is>
          <t>0.60634102419809</t>
        </is>
      </c>
      <c r="P22" s="3" t="inlineStr">
        <is>
          <t>0.60652563832626</t>
        </is>
      </c>
      <c r="Q22" s="5" t="n">
        <v>0.273020601</v>
      </c>
      <c r="R22" s="4" t="n">
        <v>740833728.45</v>
      </c>
      <c r="S22" s="3" t="n">
        <v>21</v>
      </c>
      <c r="T22" s="3" t="n">
        <v>1</v>
      </c>
    </row>
    <row r="23">
      <c r="A23" s="2" t="n">
        <v>44225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3889985929.83</v>
      </c>
      <c r="M23" s="4" t="n">
        <v>205041590</v>
      </c>
      <c r="N23" s="4" t="n">
        <v>550559233</v>
      </c>
      <c r="O23" s="3" t="inlineStr">
        <is>
          <t>1.00400073176</t>
        </is>
      </c>
      <c r="P23" s="3" t="inlineStr">
        <is>
          <t>1.0066663369202</t>
        </is>
      </c>
      <c r="Q23" s="5" t="n">
        <v>0.175812666</v>
      </c>
      <c r="R23" s="4" t="n">
        <v>643679274.7</v>
      </c>
      <c r="S23" s="3" t="n">
        <v>22</v>
      </c>
      <c r="T23" s="3" t="n">
        <v>1</v>
      </c>
    </row>
    <row r="24">
      <c r="A24" s="2" t="n">
        <v>44225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1800806912</v>
      </c>
      <c r="M24" s="4" t="n">
        <v>73070800</v>
      </c>
      <c r="N24" s="4" t="n">
        <v>188883456</v>
      </c>
      <c r="O24" s="3" t="inlineStr">
        <is>
          <t>0.825545</t>
        </is>
      </c>
      <c r="P24" s="3" t="inlineStr">
        <is>
          <t>0.82873098410856</t>
        </is>
      </c>
      <c r="Q24" s="5" t="n">
        <v>0.5859375</v>
      </c>
      <c r="R24" s="4" t="n">
        <v>179002243.35</v>
      </c>
      <c r="S24" s="3" t="n">
        <v>23</v>
      </c>
      <c r="T24" s="3" t="n">
        <v>1</v>
      </c>
    </row>
    <row r="25">
      <c r="A25" s="2" t="n">
        <v>44225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3966270611.49</v>
      </c>
      <c r="M25" s="4" t="n">
        <v>101961844</v>
      </c>
      <c r="N25" s="4" t="n">
        <v>196083025</v>
      </c>
      <c r="O25" s="3" t="inlineStr">
        <is>
          <t>1.917</t>
        </is>
      </c>
      <c r="P25" s="3" t="inlineStr">
        <is>
          <t>1.9231019890146</t>
        </is>
      </c>
      <c r="Q25" s="5" t="n">
        <v>0.329722091</v>
      </c>
      <c r="R25" s="4" t="n">
        <v>308319295.45</v>
      </c>
      <c r="S25" s="3" t="n">
        <v>24</v>
      </c>
      <c r="T25" s="3" t="n">
        <v>1</v>
      </c>
    </row>
    <row r="26">
      <c r="A26" s="2" t="n">
        <v>44225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19047158654.45</v>
      </c>
      <c r="M26" s="4" t="n">
        <v>568655200</v>
      </c>
      <c r="N26" s="4" t="n">
        <v>655517249</v>
      </c>
      <c r="O26" s="3" t="inlineStr">
        <is>
          <t>0.38333333333333</t>
        </is>
      </c>
      <c r="P26" s="3" t="inlineStr">
        <is>
          <t>0.38424998077335</t>
        </is>
      </c>
      <c r="Q26" s="5" t="n">
        <v>0.026093764</v>
      </c>
      <c r="R26" s="4" t="n">
        <v>639666504.8</v>
      </c>
      <c r="S26" s="3" t="n">
        <v>25</v>
      </c>
      <c r="T26" s="3" t="n">
        <v>1</v>
      </c>
    </row>
    <row r="27">
      <c r="A27" s="2" t="n">
        <v>44225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7246104844.79</v>
      </c>
      <c r="M27" s="4" t="n">
        <v>172159621</v>
      </c>
      <c r="N27" s="4" t="n">
        <v>320399176</v>
      </c>
      <c r="O27" s="3" t="inlineStr">
        <is>
          <t>0.92950626702997</t>
        </is>
      </c>
      <c r="P27" s="3" t="inlineStr">
        <is>
          <t>0.93103649564722</t>
        </is>
      </c>
      <c r="Q27" s="5" t="n">
        <v>-0.14510668</v>
      </c>
      <c r="R27" s="4" t="n">
        <v>356358912.05</v>
      </c>
      <c r="S27" s="3" t="n">
        <v>26</v>
      </c>
      <c r="T27" s="3" t="n">
        <v>3</v>
      </c>
    </row>
    <row r="28">
      <c r="A28" s="2" t="n">
        <v>44225</v>
      </c>
      <c r="B28" s="3" t="inlineStr">
        <is>
          <t>515650.SH</t>
        </is>
      </c>
      <c r="C28" s="3" t="inlineStr">
        <is>
          <t>富国中证消费50ETF</t>
        </is>
      </c>
      <c r="D28" s="2" t="n">
        <v>43780</v>
      </c>
      <c r="E28" s="3" t="inlineStr">
        <is>
          <t>中证消费50指数</t>
        </is>
      </c>
      <c r="F28" s="3" t="inlineStr">
        <is>
          <t>中证消费50指数收益率</t>
        </is>
      </c>
      <c r="G28" s="3" t="inlineStr">
        <is>
          <t>富国基金管理有限公司</t>
        </is>
      </c>
      <c r="H28" s="3" t="inlineStr">
        <is>
          <t>中信证券股份有限公司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931139.CSI</t>
        </is>
      </c>
      <c r="L28" s="4" t="n">
        <v>1484264740.8</v>
      </c>
      <c r="M28" s="4" t="n">
        <v>35442311</v>
      </c>
      <c r="N28" s="4" t="n">
        <v>62844507</v>
      </c>
      <c r="O28" s="3" t="inlineStr">
        <is>
          <t>1.773</t>
        </is>
      </c>
      <c r="P28" s="3" t="inlineStr">
        <is>
          <t>1.7731492452623</t>
        </is>
      </c>
      <c r="Q28" s="5" t="n">
        <v>0.243116413</v>
      </c>
      <c r="R28" s="4" t="n">
        <v>98520009.55</v>
      </c>
      <c r="S28" s="3" t="n">
        <v>27</v>
      </c>
      <c r="T28" s="3" t="n">
        <v>1</v>
      </c>
    </row>
    <row r="29">
      <c r="A29" s="2" t="n">
        <v>44225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3106990271.82</v>
      </c>
      <c r="M29" s="4" t="n">
        <v>228621300</v>
      </c>
      <c r="N29" s="4" t="n">
        <v>228589779</v>
      </c>
      <c r="O29" s="3" t="inlineStr">
        <is>
          <t>0.16738632045598</t>
        </is>
      </c>
      <c r="P29" s="3" t="inlineStr">
        <is>
          <t>0.16669645636003</t>
        </is>
      </c>
      <c r="Q29" s="5" t="n">
        <v>0.059796691</v>
      </c>
      <c r="R29" s="4" t="n">
        <v>215258402.25</v>
      </c>
      <c r="S29" s="3" t="n">
        <v>28</v>
      </c>
      <c r="T29" s="3" t="n">
        <v>1</v>
      </c>
    </row>
    <row r="30">
      <c r="A30" s="2" t="n">
        <v>44225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2536809006.4</v>
      </c>
      <c r="M30" s="4" t="n">
        <v>179817000</v>
      </c>
      <c r="N30" s="4" t="n">
        <v>143617473</v>
      </c>
      <c r="O30" s="3" t="inlineStr">
        <is>
          <t>2.2150869</t>
        </is>
      </c>
      <c r="P30" s="3" t="inlineStr">
        <is>
          <t>2.2309719733446</t>
        </is>
      </c>
      <c r="Q30" s="5" t="n">
        <v>-0.113364404</v>
      </c>
      <c r="R30" s="4" t="n">
        <v>229102228.15</v>
      </c>
      <c r="S30" s="3" t="n">
        <v>29</v>
      </c>
      <c r="T30" s="3" t="n">
        <v>1</v>
      </c>
    </row>
    <row r="31">
      <c r="A31" s="2" t="n">
        <v>44225</v>
      </c>
      <c r="B31" s="3" t="inlineStr">
        <is>
          <t>512760.SH</t>
        </is>
      </c>
      <c r="C31" s="3" t="inlineStr">
        <is>
          <t>国泰CES半导体芯片行业ETF</t>
        </is>
      </c>
      <c r="D31" s="2" t="n">
        <v>43628</v>
      </c>
      <c r="E31" s="3" t="inlineStr">
        <is>
          <t>中华交易服务半导体芯片行业指数</t>
        </is>
      </c>
      <c r="F31" s="3" t="inlineStr">
        <is>
          <t>中华交易服务半导体芯片行业指数收益率</t>
        </is>
      </c>
      <c r="G31" s="3" t="inlineStr">
        <is>
          <t>国泰基金管理有限公司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990001.CSI</t>
        </is>
      </c>
      <c r="L31" s="4" t="n">
        <v>12236718173.8</v>
      </c>
      <c r="M31" s="4" t="n">
        <v>441830339</v>
      </c>
      <c r="N31" s="4" t="n">
        <v>547875536</v>
      </c>
      <c r="O31" s="3" t="inlineStr">
        <is>
          <t>0.615</t>
        </is>
      </c>
      <c r="P31" s="3" t="inlineStr">
        <is>
          <t>0.62000669447011</t>
        </is>
      </c>
      <c r="Q31" s="5" t="n">
        <v>-0.28374544</v>
      </c>
      <c r="R31" s="4" t="n">
        <v>825804063.6</v>
      </c>
      <c r="S31" s="3" t="n">
        <v>30</v>
      </c>
      <c r="T31" s="3" t="n">
        <v>2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000860.CSI</t>
        </is>
      </c>
      <c r="O1" s="1" t="inlineStr">
        <is>
          <t>000861.CSI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716567.MI</t>
        </is>
      </c>
      <c r="AO1" s="1" t="inlineStr">
        <is>
          <t>930651.CSI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931160.CSI</t>
        </is>
      </c>
      <c r="AW1" s="1" t="inlineStr">
        <is>
          <t>931165.CSI</t>
        </is>
      </c>
      <c r="AX1" s="1" t="inlineStr">
        <is>
          <t>931186.CSI</t>
        </is>
      </c>
      <c r="AY1" s="1" t="inlineStr">
        <is>
          <t>931187.CSI</t>
        </is>
      </c>
      <c r="AZ1" s="1" t="inlineStr">
        <is>
          <t>931775.CSI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0.5323801357429173</v>
      </c>
      <c r="E2" s="7" t="n">
        <v>0.9798642230194379</v>
      </c>
      <c r="F2" s="7" t="n">
        <v>0.787081637105625</v>
      </c>
      <c r="G2" s="7" t="n">
        <v>0.7215716294708552</v>
      </c>
      <c r="H2" s="7" t="n">
        <v>0.7916081989257111</v>
      </c>
      <c r="I2" s="7" t="n">
        <v>0.7720166470061955</v>
      </c>
      <c r="J2" s="7" t="n">
        <v>0.9745014005520094</v>
      </c>
      <c r="K2" s="7" t="n">
        <v>0.6650308379910882</v>
      </c>
      <c r="L2" s="7" t="n">
        <v>0.5982704509476466</v>
      </c>
      <c r="M2" s="7" t="n">
        <v>0.6526886146346341</v>
      </c>
      <c r="N2" s="7" t="n">
        <v>0.8791300907995374</v>
      </c>
      <c r="O2" s="7" t="n">
        <v>0.8136620965300995</v>
      </c>
      <c r="P2" s="7" t="n">
        <v>0.9778841365130431</v>
      </c>
      <c r="Q2" s="7" t="n">
        <v>0.8074928973838701</v>
      </c>
      <c r="R2" s="7" t="n">
        <v>0.9636878321749076</v>
      </c>
      <c r="S2" s="7" t="n">
        <v>0.6325028881419242</v>
      </c>
      <c r="T2" s="7" t="n">
        <v>0.633537308413428</v>
      </c>
      <c r="U2" s="7" t="n">
        <v>0.495267280474113</v>
      </c>
      <c r="V2" s="7" t="n">
        <v>0.679713955626669</v>
      </c>
      <c r="W2" s="7" t="n">
        <v>0.6261680757294321</v>
      </c>
      <c r="X2" s="7" t="n">
        <v>0.6281399830317006</v>
      </c>
      <c r="Y2" s="7" t="n">
        <v>0.5677661695260164</v>
      </c>
      <c r="Z2" s="7" t="n">
        <v>0.7628320079301816</v>
      </c>
      <c r="AA2" s="7" t="n">
        <v>0.719240430870312</v>
      </c>
      <c r="AB2" s="7" t="n">
        <v>0.6909995188950926</v>
      </c>
      <c r="AC2" s="7" t="n">
        <v>0.7563109262108009</v>
      </c>
      <c r="AD2" s="7" t="n">
        <v>0.8273993174436262</v>
      </c>
      <c r="AE2" s="7" t="n">
        <v>0.8527186493795633</v>
      </c>
      <c r="AF2" s="7" t="n">
        <v>0.7236595207981352</v>
      </c>
      <c r="AG2" s="7" t="n">
        <v>0.670980206708044</v>
      </c>
      <c r="AH2" s="7" t="n">
        <v>0.2602804823512994</v>
      </c>
      <c r="AI2" s="7" t="n">
        <v>0.6506566497239233</v>
      </c>
      <c r="AJ2" s="7" t="n">
        <v>0.8389546311020429</v>
      </c>
      <c r="AK2" s="7" t="n">
        <v>0.5318170463521916</v>
      </c>
      <c r="AL2" s="7" t="n">
        <v>0.5120847386910361</v>
      </c>
      <c r="AM2" s="7" t="n">
        <v>0.5393503913702602</v>
      </c>
      <c r="AN2" s="7" t="n">
        <v>0.9489814026427522</v>
      </c>
      <c r="AO2" s="7" t="n">
        <v>0.5254931741021663</v>
      </c>
      <c r="AP2" s="7" t="n">
        <v>0.4735015067144647</v>
      </c>
      <c r="AQ2" s="7" t="n">
        <v>0.5259850932476005</v>
      </c>
      <c r="AR2" s="7" t="n">
        <v>0.67998486537911</v>
      </c>
      <c r="AS2" s="7" t="n">
        <v>0.4443673677369139</v>
      </c>
      <c r="AT2" s="7" t="n">
        <v>0.7312259397700748</v>
      </c>
      <c r="AU2" s="7" t="n">
        <v>0.7436099411392747</v>
      </c>
      <c r="AV2" s="7" t="n">
        <v>0.3490763165602238</v>
      </c>
      <c r="AW2" s="7" t="n">
        <v>0.6014908842190836</v>
      </c>
      <c r="AX2" s="7" t="n">
        <v>0.6681455223140824</v>
      </c>
      <c r="AY2" s="7" t="n">
        <v>0.7431206021829049</v>
      </c>
      <c r="AZ2" s="7" t="n">
        <v>0.2626071671964672</v>
      </c>
      <c r="BA2" s="7" t="n">
        <v>0.4969865033143106</v>
      </c>
      <c r="BB2" s="7" t="n">
        <v>0.8631816356544675</v>
      </c>
      <c r="BC2" s="7" t="n">
        <v>0.3686436522661139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0.5323801357429173</v>
      </c>
      <c r="D3" s="7" t="n">
        <v>1</v>
      </c>
      <c r="E3" s="7" t="n">
        <v>0.462354847354788</v>
      </c>
      <c r="F3" s="7" t="n">
        <v>0.5898985089535106</v>
      </c>
      <c r="G3" s="7" t="n">
        <v>0.1090410885206986</v>
      </c>
      <c r="H3" s="7" t="n">
        <v>0.1439388979734439</v>
      </c>
      <c r="I3" s="7" t="n">
        <v>0.2521245734332779</v>
      </c>
      <c r="J3" s="7" t="n">
        <v>0.4772271079475268</v>
      </c>
      <c r="K3" s="7" t="n">
        <v>0.5159031958615059</v>
      </c>
      <c r="L3" s="7" t="n">
        <v>0.2900708562454549</v>
      </c>
      <c r="M3" s="7" t="n">
        <v>0.5184685289517957</v>
      </c>
      <c r="N3" s="7" t="n">
        <v>0.5424839748638267</v>
      </c>
      <c r="O3" s="7" t="n">
        <v>0.6106833803651689</v>
      </c>
      <c r="P3" s="7" t="n">
        <v>0.4525519509105788</v>
      </c>
      <c r="Q3" s="7" t="n">
        <v>0.5563365967213928</v>
      </c>
      <c r="R3" s="7" t="n">
        <v>0.5071853378753006</v>
      </c>
      <c r="S3" s="7" t="n">
        <v>0.1744447982401925</v>
      </c>
      <c r="T3" s="7" t="n">
        <v>0.9414578009593139</v>
      </c>
      <c r="U3" s="7" t="n">
        <v>0.8133007140297583</v>
      </c>
      <c r="V3" s="7" t="n">
        <v>0.1396003222475485</v>
      </c>
      <c r="W3" s="7" t="n">
        <v>0.1604848191502007</v>
      </c>
      <c r="X3" s="7" t="n">
        <v>0.1832244174920112</v>
      </c>
      <c r="Y3" s="7" t="n">
        <v>0.3447201248782864</v>
      </c>
      <c r="Z3" s="7" t="n">
        <v>0.2552675069612489</v>
      </c>
      <c r="AA3" s="7" t="n">
        <v>0.2851423850696337</v>
      </c>
      <c r="AB3" s="7" t="n">
        <v>0.2320921595567316</v>
      </c>
      <c r="AC3" s="7" t="n">
        <v>0.2750480127063168</v>
      </c>
      <c r="AD3" s="7" t="n">
        <v>0.3531618980325658</v>
      </c>
      <c r="AE3" s="7" t="n">
        <v>0.3267942952999528</v>
      </c>
      <c r="AF3" s="7" t="n">
        <v>0.3179570089806792</v>
      </c>
      <c r="AG3" s="7" t="n">
        <v>0.1953018134079705</v>
      </c>
      <c r="AH3" s="7" t="n">
        <v>0.2585459778835912</v>
      </c>
      <c r="AI3" s="7" t="n">
        <v>0.1548685615069821</v>
      </c>
      <c r="AJ3" s="7" t="n">
        <v>0.5814827893601043</v>
      </c>
      <c r="AK3" s="7" t="n">
        <v>0.4387548751459648</v>
      </c>
      <c r="AL3" s="7" t="n">
        <v>0.09232085339532764</v>
      </c>
      <c r="AM3" s="7" t="n">
        <v>0.0623814037294186</v>
      </c>
      <c r="AN3" s="7" t="n">
        <v>0.4437580893554666</v>
      </c>
      <c r="AO3" s="7" t="n">
        <v>0.2880260141681581</v>
      </c>
      <c r="AP3" s="7" t="n">
        <v>0.3212556322352257</v>
      </c>
      <c r="AQ3" s="7" t="n">
        <v>0.1823229351121169</v>
      </c>
      <c r="AR3" s="7" t="n">
        <v>0.1645243286454438</v>
      </c>
      <c r="AS3" s="7" t="n">
        <v>0.2548542880754562</v>
      </c>
      <c r="AT3" s="7" t="n">
        <v>0.289539621270939</v>
      </c>
      <c r="AU3" s="7" t="n">
        <v>0.1201861586917262</v>
      </c>
      <c r="AV3" s="7" t="n">
        <v>0.3160726049855391</v>
      </c>
      <c r="AW3" s="7" t="n">
        <v>0.1971472995177029</v>
      </c>
      <c r="AX3" s="7" t="n">
        <v>0.3358936369764002</v>
      </c>
      <c r="AY3" s="7" t="n">
        <v>0.2872219290825803</v>
      </c>
      <c r="AZ3" s="7" t="n">
        <v>0.5329014308385887</v>
      </c>
      <c r="BA3" s="7" t="n">
        <v>0.3213140863412985</v>
      </c>
      <c r="BB3" s="7" t="n">
        <v>0.5827594752223154</v>
      </c>
      <c r="BC3" s="7" t="n">
        <v>0.3084713004668788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0.9798642230194379</v>
      </c>
      <c r="D4" s="7" t="n">
        <v>0.462354847354788</v>
      </c>
      <c r="E4" s="7" t="n">
        <v>1</v>
      </c>
      <c r="F4" s="7" t="n">
        <v>0.818875644637151</v>
      </c>
      <c r="G4" s="7" t="n">
        <v>0.6942619048005363</v>
      </c>
      <c r="H4" s="7" t="n">
        <v>0.76464719947299</v>
      </c>
      <c r="I4" s="7" t="n">
        <v>0.7068804933552673</v>
      </c>
      <c r="J4" s="7" t="n">
        <v>0.9353702696616102</v>
      </c>
      <c r="K4" s="7" t="n">
        <v>0.5581183228908666</v>
      </c>
      <c r="L4" s="7" t="n">
        <v>0.4970677054536654</v>
      </c>
      <c r="M4" s="7" t="n">
        <v>0.5503244543131001</v>
      </c>
      <c r="N4" s="7" t="n">
        <v>0.8018628098909134</v>
      </c>
      <c r="O4" s="7" t="n">
        <v>0.7183836564729866</v>
      </c>
      <c r="P4" s="7" t="n">
        <v>0.966847933561751</v>
      </c>
      <c r="Q4" s="7" t="n">
        <v>0.7082478154361014</v>
      </c>
      <c r="R4" s="7" t="n">
        <v>0.9100242212911722</v>
      </c>
      <c r="S4" s="7" t="n">
        <v>0.597517856864501</v>
      </c>
      <c r="T4" s="7" t="n">
        <v>0.5615197044494841</v>
      </c>
      <c r="U4" s="7" t="n">
        <v>0.4296323378512262</v>
      </c>
      <c r="V4" s="7" t="n">
        <v>0.6453665942218102</v>
      </c>
      <c r="W4" s="7" t="n">
        <v>0.5875005174385308</v>
      </c>
      <c r="X4" s="7" t="n">
        <v>0.5892661968936945</v>
      </c>
      <c r="Y4" s="7" t="n">
        <v>0.4866557845133538</v>
      </c>
      <c r="Z4" s="7" t="n">
        <v>0.6907256877228954</v>
      </c>
      <c r="AA4" s="7" t="n">
        <v>0.6398365189911025</v>
      </c>
      <c r="AB4" s="7" t="n">
        <v>0.6371469972583383</v>
      </c>
      <c r="AC4" s="7" t="n">
        <v>0.684821884658791</v>
      </c>
      <c r="AD4" s="7" t="n">
        <v>0.7953313895646288</v>
      </c>
      <c r="AE4" s="7" t="n">
        <v>0.7915739670931085</v>
      </c>
      <c r="AF4" s="7" t="n">
        <v>0.6438503401247664</v>
      </c>
      <c r="AG4" s="7" t="n">
        <v>0.6028455091909415</v>
      </c>
      <c r="AH4" s="7" t="n">
        <v>0.1891146820704902</v>
      </c>
      <c r="AI4" s="7" t="n">
        <v>0.5808705539675976</v>
      </c>
      <c r="AJ4" s="7" t="n">
        <v>0.8059344535072602</v>
      </c>
      <c r="AK4" s="7" t="n">
        <v>0.5929564719366213</v>
      </c>
      <c r="AL4" s="7" t="n">
        <v>0.50138840903231</v>
      </c>
      <c r="AM4" s="7" t="n">
        <v>0.5097455386522918</v>
      </c>
      <c r="AN4" s="7" t="n">
        <v>0.8970612817780683</v>
      </c>
      <c r="AO4" s="7" t="n">
        <v>0.4543778678240099</v>
      </c>
      <c r="AP4" s="7" t="n">
        <v>0.3964795041143765</v>
      </c>
      <c r="AQ4" s="7" t="n">
        <v>0.4838884732440504</v>
      </c>
      <c r="AR4" s="7" t="n">
        <v>0.6138590538606902</v>
      </c>
      <c r="AS4" s="7" t="n">
        <v>0.3832657133117752</v>
      </c>
      <c r="AT4" s="7" t="n">
        <v>0.6775821689333485</v>
      </c>
      <c r="AU4" s="7" t="n">
        <v>0.726205163487326</v>
      </c>
      <c r="AV4" s="7" t="n">
        <v>0.2825619837874367</v>
      </c>
      <c r="AW4" s="7" t="n">
        <v>0.5449113692807078</v>
      </c>
      <c r="AX4" s="7" t="n">
        <v>0.5912114835171306</v>
      </c>
      <c r="AY4" s="7" t="n">
        <v>0.6682934436382942</v>
      </c>
      <c r="AZ4" s="7" t="n">
        <v>0.2761939016323212</v>
      </c>
      <c r="BA4" s="7" t="n">
        <v>0.4251573274736301</v>
      </c>
      <c r="BB4" s="7" t="n">
        <v>0.8670626955372701</v>
      </c>
      <c r="BC4" s="7" t="n">
        <v>0.2957726770974451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0.787081637105625</v>
      </c>
      <c r="D5" s="7" t="n">
        <v>0.5898985089535106</v>
      </c>
      <c r="E5" s="7" t="n">
        <v>0.818875644637151</v>
      </c>
      <c r="F5" s="7" t="n">
        <v>1</v>
      </c>
      <c r="G5" s="7" t="n">
        <v>0.2737330787668137</v>
      </c>
      <c r="H5" s="7" t="n">
        <v>0.3179470826436295</v>
      </c>
      <c r="I5" s="7" t="n">
        <v>0.3278832538420797</v>
      </c>
      <c r="J5" s="7" t="n">
        <v>0.6749217669318304</v>
      </c>
      <c r="K5" s="7" t="n">
        <v>0.3255033459405985</v>
      </c>
      <c r="L5" s="7" t="n">
        <v>0.2050227318304718</v>
      </c>
      <c r="M5" s="7" t="n">
        <v>0.4313465308114578</v>
      </c>
      <c r="N5" s="7" t="n">
        <v>0.6110748543489961</v>
      </c>
      <c r="O5" s="7" t="n">
        <v>0.5534331194346208</v>
      </c>
      <c r="P5" s="7" t="n">
        <v>0.7243543143175087</v>
      </c>
      <c r="Q5" s="7" t="n">
        <v>0.5101970584768347</v>
      </c>
      <c r="R5" s="7" t="n">
        <v>0.6559760402312733</v>
      </c>
      <c r="S5" s="7" t="n">
        <v>0.244253023974689</v>
      </c>
      <c r="T5" s="7" t="n">
        <v>0.6303047694962305</v>
      </c>
      <c r="U5" s="7" t="n">
        <v>0.4906073685442498</v>
      </c>
      <c r="V5" s="7" t="n">
        <v>0.2510308899872742</v>
      </c>
      <c r="W5" s="7" t="n">
        <v>0.2357171471938584</v>
      </c>
      <c r="X5" s="7" t="n">
        <v>0.2590803824518625</v>
      </c>
      <c r="Y5" s="7" t="n">
        <v>0.3717503277920005</v>
      </c>
      <c r="Z5" s="7" t="n">
        <v>0.3482298363032478</v>
      </c>
      <c r="AA5" s="7" t="n">
        <v>0.3385712820664662</v>
      </c>
      <c r="AB5" s="7" t="n">
        <v>0.3458068674872357</v>
      </c>
      <c r="AC5" s="7" t="n">
        <v>0.3655359130383379</v>
      </c>
      <c r="AD5" s="7" t="n">
        <v>0.5002469334190777</v>
      </c>
      <c r="AE5" s="7" t="n">
        <v>0.4402672702207003</v>
      </c>
      <c r="AF5" s="7" t="n">
        <v>0.3480088306172648</v>
      </c>
      <c r="AG5" s="7" t="n">
        <v>0.3759777254416214</v>
      </c>
      <c r="AH5" s="7" t="n">
        <v>0.2939111008867573</v>
      </c>
      <c r="AI5" s="7" t="n">
        <v>0.3402858680569417</v>
      </c>
      <c r="AJ5" s="7" t="n">
        <v>0.8071002870646238</v>
      </c>
      <c r="AK5" s="7" t="n">
        <v>0.8575667373467942</v>
      </c>
      <c r="AL5" s="7" t="n">
        <v>0.1105246977109381</v>
      </c>
      <c r="AM5" s="7" t="n">
        <v>0.149064243325232</v>
      </c>
      <c r="AN5" s="7" t="n">
        <v>0.5977060830487413</v>
      </c>
      <c r="AO5" s="7" t="n">
        <v>0.344612814702274</v>
      </c>
      <c r="AP5" s="7" t="n">
        <v>0.3126953323433089</v>
      </c>
      <c r="AQ5" s="7" t="n">
        <v>0.2162930562234052</v>
      </c>
      <c r="AR5" s="7" t="n">
        <v>0.3611399830585884</v>
      </c>
      <c r="AS5" s="7" t="n">
        <v>0.2636874892529564</v>
      </c>
      <c r="AT5" s="7" t="n">
        <v>0.3801675133192663</v>
      </c>
      <c r="AU5" s="7" t="n">
        <v>0.3157407010266113</v>
      </c>
      <c r="AV5" s="7" t="n">
        <v>0.2692211664192157</v>
      </c>
      <c r="AW5" s="7" t="n">
        <v>0.2815538133923537</v>
      </c>
      <c r="AX5" s="7" t="n">
        <v>0.3527771118234392</v>
      </c>
      <c r="AY5" s="7" t="n">
        <v>0.3458565484483211</v>
      </c>
      <c r="AZ5" s="7" t="n">
        <v>0.5709158469207539</v>
      </c>
      <c r="BA5" s="7" t="n">
        <v>0.2986952562020285</v>
      </c>
      <c r="BB5" s="7" t="n">
        <v>0.9178035967654358</v>
      </c>
      <c r="BC5" s="7" t="n">
        <v>0.2324362283725334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0.7215716294708552</v>
      </c>
      <c r="D6" s="7" t="n">
        <v>0.1090410885206986</v>
      </c>
      <c r="E6" s="7" t="n">
        <v>0.6942619048005363</v>
      </c>
      <c r="F6" s="7" t="n">
        <v>0.2737330787668137</v>
      </c>
      <c r="G6" s="7" t="n">
        <v>1</v>
      </c>
      <c r="H6" s="7" t="n">
        <v>0.8916289439083638</v>
      </c>
      <c r="I6" s="7" t="n">
        <v>0.71465649055526</v>
      </c>
      <c r="J6" s="7" t="n">
        <v>0.7537225324254437</v>
      </c>
      <c r="K6" s="7" t="n">
        <v>0.5378270914593263</v>
      </c>
      <c r="L6" s="7" t="n">
        <v>0.5894729836411149</v>
      </c>
      <c r="M6" s="7" t="n">
        <v>0.4992215966566067</v>
      </c>
      <c r="N6" s="7" t="n">
        <v>0.5773559710985382</v>
      </c>
      <c r="O6" s="7" t="n">
        <v>0.5128047969510836</v>
      </c>
      <c r="P6" s="7" t="n">
        <v>0.7553488262370973</v>
      </c>
      <c r="Q6" s="7" t="n">
        <v>0.6475798161996734</v>
      </c>
      <c r="R6" s="7" t="n">
        <v>0.7509685156972296</v>
      </c>
      <c r="S6" s="7" t="n">
        <v>0.6349965264484871</v>
      </c>
      <c r="T6" s="7" t="n">
        <v>0.2574041779441156</v>
      </c>
      <c r="U6" s="7" t="n">
        <v>0.1098485435409975</v>
      </c>
      <c r="V6" s="7" t="n">
        <v>0.9456382015731331</v>
      </c>
      <c r="W6" s="7" t="n">
        <v>0.6446071014726843</v>
      </c>
      <c r="X6" s="7" t="n">
        <v>0.6305552350676003</v>
      </c>
      <c r="Y6" s="7" t="n">
        <v>0.3522618012353109</v>
      </c>
      <c r="Z6" s="7" t="n">
        <v>0.6831281882362398</v>
      </c>
      <c r="AA6" s="7" t="n">
        <v>0.6512597862374581</v>
      </c>
      <c r="AB6" s="7" t="n">
        <v>0.6554867510790954</v>
      </c>
      <c r="AC6" s="7" t="n">
        <v>0.6742314783964329</v>
      </c>
      <c r="AD6" s="7" t="n">
        <v>0.7678570894256183</v>
      </c>
      <c r="AE6" s="7" t="n">
        <v>0.7659124806230683</v>
      </c>
      <c r="AF6" s="7" t="n">
        <v>0.6275095971171842</v>
      </c>
      <c r="AG6" s="7" t="n">
        <v>0.5831599376956321</v>
      </c>
      <c r="AH6" s="7" t="n">
        <v>0.05005023119121146</v>
      </c>
      <c r="AI6" s="7" t="n">
        <v>0.5898526695962019</v>
      </c>
      <c r="AJ6" s="7" t="n">
        <v>0.4423377204436699</v>
      </c>
      <c r="AK6" s="7" t="n">
        <v>0.05548782362405832</v>
      </c>
      <c r="AL6" s="7" t="n">
        <v>0.8674658027575488</v>
      </c>
      <c r="AM6" s="7" t="n">
        <v>0.5904267872917826</v>
      </c>
      <c r="AN6" s="7" t="n">
        <v>0.7997262410922303</v>
      </c>
      <c r="AO6" s="7" t="n">
        <v>0.3863925820360303</v>
      </c>
      <c r="AP6" s="7" t="n">
        <v>0.2758123719064718</v>
      </c>
      <c r="AQ6" s="7" t="n">
        <v>0.4897651327249379</v>
      </c>
      <c r="AR6" s="7" t="n">
        <v>0.6060906106306507</v>
      </c>
      <c r="AS6" s="7" t="n">
        <v>0.2391180740388833</v>
      </c>
      <c r="AT6" s="7" t="n">
        <v>0.5701276604962031</v>
      </c>
      <c r="AU6" s="7" t="n">
        <v>0.8964372172144728</v>
      </c>
      <c r="AV6" s="7" t="n">
        <v>0.1279190313839357</v>
      </c>
      <c r="AW6" s="7" t="n">
        <v>0.4848621658142644</v>
      </c>
      <c r="AX6" s="7" t="n">
        <v>0.508000621057499</v>
      </c>
      <c r="AY6" s="7" t="n">
        <v>0.6271900114593751</v>
      </c>
      <c r="AZ6" s="7" t="n">
        <v>-0.1256633170556725</v>
      </c>
      <c r="BA6" s="7" t="n">
        <v>0.2875567716739164</v>
      </c>
      <c r="BB6" s="7" t="n">
        <v>0.4246075802749122</v>
      </c>
      <c r="BC6" s="7" t="n">
        <v>0.1794914910231655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0.7916081989257111</v>
      </c>
      <c r="D7" s="7" t="n">
        <v>0.1439388979734439</v>
      </c>
      <c r="E7" s="7" t="n">
        <v>0.76464719947299</v>
      </c>
      <c r="F7" s="7" t="n">
        <v>0.3179470826436295</v>
      </c>
      <c r="G7" s="7" t="n">
        <v>0.8916289439083638</v>
      </c>
      <c r="H7" s="7" t="n">
        <v>1</v>
      </c>
      <c r="I7" s="7" t="n">
        <v>0.8771490896277738</v>
      </c>
      <c r="J7" s="7" t="n">
        <v>0.8427724416314252</v>
      </c>
      <c r="K7" s="7" t="n">
        <v>0.6213808967104747</v>
      </c>
      <c r="L7" s="7" t="n">
        <v>0.6915540705883504</v>
      </c>
      <c r="M7" s="7" t="n">
        <v>0.582329352719355</v>
      </c>
      <c r="N7" s="7" t="n">
        <v>0.6857741058898944</v>
      </c>
      <c r="O7" s="7" t="n">
        <v>0.5863869561802317</v>
      </c>
      <c r="P7" s="7" t="n">
        <v>0.8182460450116569</v>
      </c>
      <c r="Q7" s="7" t="n">
        <v>0.7325683278699824</v>
      </c>
      <c r="R7" s="7" t="n">
        <v>0.8416101836556718</v>
      </c>
      <c r="S7" s="7" t="n">
        <v>0.8338435604730117</v>
      </c>
      <c r="T7" s="7" t="n">
        <v>0.2859027194440544</v>
      </c>
      <c r="U7" s="7" t="n">
        <v>0.114768066071457</v>
      </c>
      <c r="V7" s="7" t="n">
        <v>0.8191769755069906</v>
      </c>
      <c r="W7" s="7" t="n">
        <v>0.8305394100378687</v>
      </c>
      <c r="X7" s="7" t="n">
        <v>0.8227042186036309</v>
      </c>
      <c r="Y7" s="7" t="n">
        <v>0.4648064260778598</v>
      </c>
      <c r="Z7" s="7" t="n">
        <v>0.8115788109311863</v>
      </c>
      <c r="AA7" s="7" t="n">
        <v>0.809835754435934</v>
      </c>
      <c r="AB7" s="7" t="n">
        <v>0.8237976404981076</v>
      </c>
      <c r="AC7" s="7" t="n">
        <v>0.8388304529480017</v>
      </c>
      <c r="AD7" s="7" t="n">
        <v>0.7620246677875009</v>
      </c>
      <c r="AE7" s="7" t="n">
        <v>0.8802879016481956</v>
      </c>
      <c r="AF7" s="7" t="n">
        <v>0.7964597820297634</v>
      </c>
      <c r="AG7" s="7" t="n">
        <v>0.6741087157989777</v>
      </c>
      <c r="AH7" s="7" t="n">
        <v>0.1105044295064466</v>
      </c>
      <c r="AI7" s="7" t="n">
        <v>0.6851940880330909</v>
      </c>
      <c r="AJ7" s="7" t="n">
        <v>0.5650736143767709</v>
      </c>
      <c r="AK7" s="7" t="n">
        <v>0.05764193481367526</v>
      </c>
      <c r="AL7" s="7" t="n">
        <v>0.7133256916819998</v>
      </c>
      <c r="AM7" s="7" t="n">
        <v>0.7746618805292583</v>
      </c>
      <c r="AN7" s="7" t="n">
        <v>0.8853007397893843</v>
      </c>
      <c r="AO7" s="7" t="n">
        <v>0.4879211779751319</v>
      </c>
      <c r="AP7" s="7" t="n">
        <v>0.3784377312479431</v>
      </c>
      <c r="AQ7" s="7" t="n">
        <v>0.6903820654476714</v>
      </c>
      <c r="AR7" s="7" t="n">
        <v>0.7098470587538652</v>
      </c>
      <c r="AS7" s="7" t="n">
        <v>0.3277128613094701</v>
      </c>
      <c r="AT7" s="7" t="n">
        <v>0.7529820370284741</v>
      </c>
      <c r="AU7" s="7" t="n">
        <v>0.8769409836323685</v>
      </c>
      <c r="AV7" s="7" t="n">
        <v>0.1862418975558064</v>
      </c>
      <c r="AW7" s="7" t="n">
        <v>0.6301018484514743</v>
      </c>
      <c r="AX7" s="7" t="n">
        <v>0.6674300913729669</v>
      </c>
      <c r="AY7" s="7" t="n">
        <v>0.7935376093565705</v>
      </c>
      <c r="AZ7" s="7" t="n">
        <v>-0.1639249978084577</v>
      </c>
      <c r="BA7" s="7" t="n">
        <v>0.3720305024287261</v>
      </c>
      <c r="BB7" s="7" t="n">
        <v>0.4917880183160603</v>
      </c>
      <c r="BC7" s="7" t="n">
        <v>0.2281077390200066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0.7720166470061955</v>
      </c>
      <c r="D8" s="7" t="n">
        <v>0.2521245734332779</v>
      </c>
      <c r="E8" s="7" t="n">
        <v>0.7068804933552673</v>
      </c>
      <c r="F8" s="7" t="n">
        <v>0.3278832538420797</v>
      </c>
      <c r="G8" s="7" t="n">
        <v>0.71465649055526</v>
      </c>
      <c r="H8" s="7" t="n">
        <v>0.8771490896277738</v>
      </c>
      <c r="I8" s="7" t="n">
        <v>1</v>
      </c>
      <c r="J8" s="7" t="n">
        <v>0.8586023940702824</v>
      </c>
      <c r="K8" s="7" t="n">
        <v>0.6886868171523863</v>
      </c>
      <c r="L8" s="7" t="n">
        <v>0.8266954282071086</v>
      </c>
      <c r="M8" s="7" t="n">
        <v>0.719682789255392</v>
      </c>
      <c r="N8" s="7" t="n">
        <v>0.7870912429199958</v>
      </c>
      <c r="O8" s="7" t="n">
        <v>0.7258813865193402</v>
      </c>
      <c r="P8" s="7" t="n">
        <v>0.7737800612189912</v>
      </c>
      <c r="Q8" s="7" t="n">
        <v>0.8246423543670722</v>
      </c>
      <c r="R8" s="7" t="n">
        <v>0.8747640438591713</v>
      </c>
      <c r="S8" s="7" t="n">
        <v>0.825209418065869</v>
      </c>
      <c r="T8" s="7" t="n">
        <v>0.3981803935449191</v>
      </c>
      <c r="U8" s="7" t="n">
        <v>0.2552565772244278</v>
      </c>
      <c r="V8" s="7" t="n">
        <v>0.6498495014755471</v>
      </c>
      <c r="W8" s="7" t="n">
        <v>0.8262024141052881</v>
      </c>
      <c r="X8" s="7" t="n">
        <v>0.8229505220926563</v>
      </c>
      <c r="Y8" s="7" t="n">
        <v>0.6720260147325184</v>
      </c>
      <c r="Z8" s="7" t="n">
        <v>0.938641592893701</v>
      </c>
      <c r="AA8" s="7" t="n">
        <v>0.9332580081690276</v>
      </c>
      <c r="AB8" s="7" t="n">
        <v>0.8771722683599555</v>
      </c>
      <c r="AC8" s="7" t="n">
        <v>0.942111497200847</v>
      </c>
      <c r="AD8" s="7" t="n">
        <v>0.7137895989069276</v>
      </c>
      <c r="AE8" s="7" t="n">
        <v>0.9423963619077181</v>
      </c>
      <c r="AF8" s="7" t="n">
        <v>0.9326303089882284</v>
      </c>
      <c r="AG8" s="7" t="n">
        <v>0.7535496645545771</v>
      </c>
      <c r="AH8" s="7" t="n">
        <v>0.328928987669745</v>
      </c>
      <c r="AI8" s="7" t="n">
        <v>0.7658720091348885</v>
      </c>
      <c r="AJ8" s="7" t="n">
        <v>0.6018773919039813</v>
      </c>
      <c r="AK8" s="7" t="n">
        <v>0.07322667550277441</v>
      </c>
      <c r="AL8" s="7" t="n">
        <v>0.4502083441200768</v>
      </c>
      <c r="AM8" s="7" t="n">
        <v>0.7770518176566206</v>
      </c>
      <c r="AN8" s="7" t="n">
        <v>0.9028415915793118</v>
      </c>
      <c r="AO8" s="7" t="n">
        <v>0.6518137966505427</v>
      </c>
      <c r="AP8" s="7" t="n">
        <v>0.567092770790615</v>
      </c>
      <c r="AQ8" s="7" t="n">
        <v>0.7268100554756708</v>
      </c>
      <c r="AR8" s="7" t="n">
        <v>0.7923953429603787</v>
      </c>
      <c r="AS8" s="7" t="n">
        <v>0.5338803539004496</v>
      </c>
      <c r="AT8" s="7" t="n">
        <v>0.8906739063398991</v>
      </c>
      <c r="AU8" s="7" t="n">
        <v>0.6981353723128834</v>
      </c>
      <c r="AV8" s="7" t="n">
        <v>0.3989011450706755</v>
      </c>
      <c r="AW8" s="7" t="n">
        <v>0.7801853085766821</v>
      </c>
      <c r="AX8" s="7" t="n">
        <v>0.8417468220784067</v>
      </c>
      <c r="AY8" s="7" t="n">
        <v>0.9523158683913042</v>
      </c>
      <c r="AZ8" s="7" t="n">
        <v>-0.1424084467781476</v>
      </c>
      <c r="BA8" s="7" t="n">
        <v>0.568919248182843</v>
      </c>
      <c r="BB8" s="7" t="n">
        <v>0.5056670741803166</v>
      </c>
      <c r="BC8" s="7" t="n">
        <v>0.3936024334057951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0.9745014005520094</v>
      </c>
      <c r="D9" s="7" t="n">
        <v>0.4772271079475268</v>
      </c>
      <c r="E9" s="7" t="n">
        <v>0.9353702696616102</v>
      </c>
      <c r="F9" s="7" t="n">
        <v>0.6749217669318304</v>
      </c>
      <c r="G9" s="7" t="n">
        <v>0.7537225324254437</v>
      </c>
      <c r="H9" s="7" t="n">
        <v>0.8427724416314252</v>
      </c>
      <c r="I9" s="7" t="n">
        <v>0.8586023940702824</v>
      </c>
      <c r="J9" s="7" t="n">
        <v>1</v>
      </c>
      <c r="K9" s="7" t="n">
        <v>0.6948176744643109</v>
      </c>
      <c r="L9" s="7" t="n">
        <v>0.6629346884953244</v>
      </c>
      <c r="M9" s="7" t="n">
        <v>0.6987143839136507</v>
      </c>
      <c r="N9" s="7" t="n">
        <v>0.8987318307379476</v>
      </c>
      <c r="O9" s="7" t="n">
        <v>0.8260666991084644</v>
      </c>
      <c r="P9" s="7" t="n">
        <v>0.9796466262729333</v>
      </c>
      <c r="Q9" s="7" t="n">
        <v>0.8457270061155462</v>
      </c>
      <c r="R9" s="7" t="n">
        <v>0.9928497531599652</v>
      </c>
      <c r="S9" s="7" t="n">
        <v>0.6886456970950952</v>
      </c>
      <c r="T9" s="7" t="n">
        <v>0.593703590483231</v>
      </c>
      <c r="U9" s="7" t="n">
        <v>0.4325361285941029</v>
      </c>
      <c r="V9" s="7" t="n">
        <v>0.7311232276519394</v>
      </c>
      <c r="W9" s="7" t="n">
        <v>0.6897533766588015</v>
      </c>
      <c r="X9" s="7" t="n">
        <v>0.6894690226607199</v>
      </c>
      <c r="Y9" s="7" t="n">
        <v>0.6537378682420445</v>
      </c>
      <c r="Z9" s="7" t="n">
        <v>0.8700835798428358</v>
      </c>
      <c r="AA9" s="7" t="n">
        <v>0.7956922868652754</v>
      </c>
      <c r="AB9" s="7" t="n">
        <v>0.7560119801688377</v>
      </c>
      <c r="AC9" s="7" t="n">
        <v>0.824233779091027</v>
      </c>
      <c r="AD9" s="7" t="n">
        <v>0.8918505265453354</v>
      </c>
      <c r="AE9" s="7" t="n">
        <v>0.9419615619112067</v>
      </c>
      <c r="AF9" s="7" t="n">
        <v>0.7963389020055879</v>
      </c>
      <c r="AG9" s="7" t="n">
        <v>0.7156082543059262</v>
      </c>
      <c r="AH9" s="7" t="n">
        <v>0.2983840512897425</v>
      </c>
      <c r="AI9" s="7" t="n">
        <v>0.7013509236274037</v>
      </c>
      <c r="AJ9" s="7" t="n">
        <v>0.8056063525192858</v>
      </c>
      <c r="AK9" s="7" t="n">
        <v>0.408329947240849</v>
      </c>
      <c r="AL9" s="7" t="n">
        <v>0.5425927164993173</v>
      </c>
      <c r="AM9" s="7" t="n">
        <v>0.6128473657002395</v>
      </c>
      <c r="AN9" s="7" t="n">
        <v>0.9858230447427017</v>
      </c>
      <c r="AO9" s="7" t="n">
        <v>0.5974767358306549</v>
      </c>
      <c r="AP9" s="7" t="n">
        <v>0.5510173836049368</v>
      </c>
      <c r="AQ9" s="7" t="n">
        <v>0.5918394504627678</v>
      </c>
      <c r="AR9" s="7" t="n">
        <v>0.7345346067682129</v>
      </c>
      <c r="AS9" s="7" t="n">
        <v>0.5376019123512179</v>
      </c>
      <c r="AT9" s="7" t="n">
        <v>0.8203301183639213</v>
      </c>
      <c r="AU9" s="7" t="n">
        <v>0.8040764406513624</v>
      </c>
      <c r="AV9" s="7" t="n">
        <v>0.4163051462459583</v>
      </c>
      <c r="AW9" s="7" t="n">
        <v>0.7071803635866621</v>
      </c>
      <c r="AX9" s="7" t="n">
        <v>0.7589931709943918</v>
      </c>
      <c r="AY9" s="7" t="n">
        <v>0.8269847684731884</v>
      </c>
      <c r="AZ9" s="7" t="n">
        <v>0.1715591887219406</v>
      </c>
      <c r="BA9" s="7" t="n">
        <v>0.5836269659988695</v>
      </c>
      <c r="BB9" s="7" t="n">
        <v>0.7934850262034449</v>
      </c>
      <c r="BC9" s="7" t="n">
        <v>0.451422022592895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0.6650308379910882</v>
      </c>
      <c r="D10" s="7" t="n">
        <v>0.5159031958615059</v>
      </c>
      <c r="E10" s="7" t="n">
        <v>0.5581183228908666</v>
      </c>
      <c r="F10" s="7" t="n">
        <v>0.3255033459405985</v>
      </c>
      <c r="G10" s="7" t="n">
        <v>0.5378270914593263</v>
      </c>
      <c r="H10" s="7" t="n">
        <v>0.6213808967104747</v>
      </c>
      <c r="I10" s="7" t="n">
        <v>0.6886868171523863</v>
      </c>
      <c r="J10" s="7" t="n">
        <v>0.6948176744643109</v>
      </c>
      <c r="K10" s="7" t="n">
        <v>1</v>
      </c>
      <c r="L10" s="7" t="n">
        <v>0.7750256912957233</v>
      </c>
      <c r="M10" s="7" t="n">
        <v>0.6683484276367659</v>
      </c>
      <c r="N10" s="7" t="n">
        <v>0.681089299757027</v>
      </c>
      <c r="O10" s="7" t="n">
        <v>0.7262761538982661</v>
      </c>
      <c r="P10" s="7" t="n">
        <v>0.6292334574054292</v>
      </c>
      <c r="Q10" s="7" t="n">
        <v>0.7614128066840622</v>
      </c>
      <c r="R10" s="7" t="n">
        <v>0.728923396639103</v>
      </c>
      <c r="S10" s="7" t="n">
        <v>0.5370878136788964</v>
      </c>
      <c r="T10" s="7" t="n">
        <v>0.5630602587334178</v>
      </c>
      <c r="U10" s="7" t="n">
        <v>0.5920649568663671</v>
      </c>
      <c r="V10" s="7" t="n">
        <v>0.5644791204755019</v>
      </c>
      <c r="W10" s="7" t="n">
        <v>0.5253984812704879</v>
      </c>
      <c r="X10" s="7" t="n">
        <v>0.5183103169628023</v>
      </c>
      <c r="Y10" s="7" t="n">
        <v>0.4028781314809844</v>
      </c>
      <c r="Z10" s="7" t="n">
        <v>0.6501066311302964</v>
      </c>
      <c r="AA10" s="7" t="n">
        <v>0.6962168844831461</v>
      </c>
      <c r="AB10" s="7" t="n">
        <v>0.6157925458185176</v>
      </c>
      <c r="AC10" s="7" t="n">
        <v>0.6883005478264244</v>
      </c>
      <c r="AD10" s="7" t="n">
        <v>0.5884468965016106</v>
      </c>
      <c r="AE10" s="7" t="n">
        <v>0.7034743046184858</v>
      </c>
      <c r="AF10" s="7" t="n">
        <v>0.702615016787235</v>
      </c>
      <c r="AG10" s="7" t="n">
        <v>0.6286467861583117</v>
      </c>
      <c r="AH10" s="7" t="n">
        <v>0.1283142363034669</v>
      </c>
      <c r="AI10" s="7" t="n">
        <v>0.6330044259128542</v>
      </c>
      <c r="AJ10" s="7" t="n">
        <v>0.5285573818604314</v>
      </c>
      <c r="AK10" s="7" t="n">
        <v>0.06380408808209606</v>
      </c>
      <c r="AL10" s="7" t="n">
        <v>0.4177685546357556</v>
      </c>
      <c r="AM10" s="7" t="n">
        <v>0.4337177566767574</v>
      </c>
      <c r="AN10" s="7" t="n">
        <v>0.7337415645295726</v>
      </c>
      <c r="AO10" s="7" t="n">
        <v>0.3493684144922171</v>
      </c>
      <c r="AP10" s="7" t="n">
        <v>0.3040818441762243</v>
      </c>
      <c r="AQ10" s="7" t="n">
        <v>0.4337416122738948</v>
      </c>
      <c r="AR10" s="7" t="n">
        <v>0.6163030965942533</v>
      </c>
      <c r="AS10" s="7" t="n">
        <v>0.2444677194339962</v>
      </c>
      <c r="AT10" s="7" t="n">
        <v>0.5118198532184856</v>
      </c>
      <c r="AU10" s="7" t="n">
        <v>0.5529584565533078</v>
      </c>
      <c r="AV10" s="7" t="n">
        <v>0.1961735072728039</v>
      </c>
      <c r="AW10" s="7" t="n">
        <v>0.3911321768436834</v>
      </c>
      <c r="AX10" s="7" t="n">
        <v>0.5211454263453508</v>
      </c>
      <c r="AY10" s="7" t="n">
        <v>0.6214872235172422</v>
      </c>
      <c r="AZ10" s="7" t="n">
        <v>-0.08606322496458861</v>
      </c>
      <c r="BA10" s="7" t="n">
        <v>0.3988012100877975</v>
      </c>
      <c r="BB10" s="7" t="n">
        <v>0.4674434113661708</v>
      </c>
      <c r="BC10" s="7" t="n">
        <v>0.2880810835892517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0.5982704509476466</v>
      </c>
      <c r="D11" s="7" t="n">
        <v>0.2900708562454549</v>
      </c>
      <c r="E11" s="7" t="n">
        <v>0.4970677054536654</v>
      </c>
      <c r="F11" s="7" t="n">
        <v>0.2050227318304718</v>
      </c>
      <c r="G11" s="7" t="n">
        <v>0.5894729836411149</v>
      </c>
      <c r="H11" s="7" t="n">
        <v>0.6915540705883504</v>
      </c>
      <c r="I11" s="7" t="n">
        <v>0.8266954282071086</v>
      </c>
      <c r="J11" s="7" t="n">
        <v>0.6629346884953244</v>
      </c>
      <c r="K11" s="7" t="n">
        <v>0.7750256912957233</v>
      </c>
      <c r="L11" s="7" t="n">
        <v>1</v>
      </c>
      <c r="M11" s="7" t="n">
        <v>0.71956869463197</v>
      </c>
      <c r="N11" s="7" t="n">
        <v>0.6876687654135361</v>
      </c>
      <c r="O11" s="7" t="n">
        <v>0.707512693586184</v>
      </c>
      <c r="P11" s="7" t="n">
        <v>0.5633181659452747</v>
      </c>
      <c r="Q11" s="7" t="n">
        <v>0.7680985020720379</v>
      </c>
      <c r="R11" s="7" t="n">
        <v>0.7047898233468852</v>
      </c>
      <c r="S11" s="7" t="n">
        <v>0.6089253321607245</v>
      </c>
      <c r="T11" s="7" t="n">
        <v>0.3907381535838116</v>
      </c>
      <c r="U11" s="7" t="n">
        <v>0.3643501529907563</v>
      </c>
      <c r="V11" s="7" t="n">
        <v>0.5635725013698026</v>
      </c>
      <c r="W11" s="7" t="n">
        <v>0.607470123194647</v>
      </c>
      <c r="X11" s="7" t="n">
        <v>0.6078921419298682</v>
      </c>
      <c r="Y11" s="7" t="n">
        <v>0.4563062327424367</v>
      </c>
      <c r="Z11" s="7" t="n">
        <v>0.7428453040421101</v>
      </c>
      <c r="AA11" s="7" t="n">
        <v>0.8494586330577624</v>
      </c>
      <c r="AB11" s="7" t="n">
        <v>0.7220420586200086</v>
      </c>
      <c r="AC11" s="7" t="n">
        <v>0.8314917633214594</v>
      </c>
      <c r="AD11" s="7" t="n">
        <v>0.5372021645855301</v>
      </c>
      <c r="AE11" s="7" t="n">
        <v>0.7686956573191402</v>
      </c>
      <c r="AF11" s="7" t="n">
        <v>0.852349363732103</v>
      </c>
      <c r="AG11" s="7" t="n">
        <v>0.7495801899457631</v>
      </c>
      <c r="AH11" s="7" t="n">
        <v>0.2167484397783832</v>
      </c>
      <c r="AI11" s="7" t="n">
        <v>0.7741778427702475</v>
      </c>
      <c r="AJ11" s="7" t="n">
        <v>0.4606097213096377</v>
      </c>
      <c r="AK11" s="7" t="n">
        <v>-0.03191524009665357</v>
      </c>
      <c r="AL11" s="7" t="n">
        <v>0.3548707113812455</v>
      </c>
      <c r="AM11" s="7" t="n">
        <v>0.5331599591770532</v>
      </c>
      <c r="AN11" s="7" t="n">
        <v>0.730007351227479</v>
      </c>
      <c r="AO11" s="7" t="n">
        <v>0.4287206427143684</v>
      </c>
      <c r="AP11" s="7" t="n">
        <v>0.3370727977580892</v>
      </c>
      <c r="AQ11" s="7" t="n">
        <v>0.5274220171633155</v>
      </c>
      <c r="AR11" s="7" t="n">
        <v>0.7607589172391145</v>
      </c>
      <c r="AS11" s="7" t="n">
        <v>0.2627842704229524</v>
      </c>
      <c r="AT11" s="7" t="n">
        <v>0.5810437799121694</v>
      </c>
      <c r="AU11" s="7" t="n">
        <v>0.537148028438005</v>
      </c>
      <c r="AV11" s="7" t="n">
        <v>0.2091430993298959</v>
      </c>
      <c r="AW11" s="7" t="n">
        <v>0.4822437879889085</v>
      </c>
      <c r="AX11" s="7" t="n">
        <v>0.6136317497179343</v>
      </c>
      <c r="AY11" s="7" t="n">
        <v>0.7912465108190925</v>
      </c>
      <c r="AZ11" s="7" t="n">
        <v>-0.2051348636381655</v>
      </c>
      <c r="BA11" s="7" t="n">
        <v>0.4028264850073886</v>
      </c>
      <c r="BB11" s="7" t="n">
        <v>0.3680987171641219</v>
      </c>
      <c r="BC11" s="7" t="n">
        <v>0.2484092307723467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0.6526886146346341</v>
      </c>
      <c r="D12" s="7" t="n">
        <v>0.5184685289517957</v>
      </c>
      <c r="E12" s="7" t="n">
        <v>0.5503244543131001</v>
      </c>
      <c r="F12" s="7" t="n">
        <v>0.4313465308114578</v>
      </c>
      <c r="G12" s="7" t="n">
        <v>0.4992215966566067</v>
      </c>
      <c r="H12" s="7" t="n">
        <v>0.582329352719355</v>
      </c>
      <c r="I12" s="7" t="n">
        <v>0.719682789255392</v>
      </c>
      <c r="J12" s="7" t="n">
        <v>0.6987143839136507</v>
      </c>
      <c r="K12" s="7" t="n">
        <v>0.6683484276367659</v>
      </c>
      <c r="L12" s="7" t="n">
        <v>0.71956869463197</v>
      </c>
      <c r="M12" s="7" t="n">
        <v>1</v>
      </c>
      <c r="N12" s="7" t="n">
        <v>0.7510211720377373</v>
      </c>
      <c r="O12" s="7" t="n">
        <v>0.7336975226259829</v>
      </c>
      <c r="P12" s="7" t="n">
        <v>0.5822302741579438</v>
      </c>
      <c r="Q12" s="7" t="n">
        <v>0.9284771435921838</v>
      </c>
      <c r="R12" s="7" t="n">
        <v>0.7689131364348997</v>
      </c>
      <c r="S12" s="7" t="n">
        <v>0.5422880494919085</v>
      </c>
      <c r="T12" s="7" t="n">
        <v>0.6683297007011494</v>
      </c>
      <c r="U12" s="7" t="n">
        <v>0.3489047337119514</v>
      </c>
      <c r="V12" s="7" t="n">
        <v>0.5035748475036123</v>
      </c>
      <c r="W12" s="7" t="n">
        <v>0.5868056013067281</v>
      </c>
      <c r="X12" s="7" t="n">
        <v>0.6474235871957612</v>
      </c>
      <c r="Y12" s="7" t="n">
        <v>0.809538578776831</v>
      </c>
      <c r="Z12" s="7" t="n">
        <v>0.7264376671467078</v>
      </c>
      <c r="AA12" s="7" t="n">
        <v>0.8181715017229884</v>
      </c>
      <c r="AB12" s="7" t="n">
        <v>0.7518610361527341</v>
      </c>
      <c r="AC12" s="7" t="n">
        <v>0.7625841323252499</v>
      </c>
      <c r="AD12" s="7" t="n">
        <v>0.5343831215477409</v>
      </c>
      <c r="AE12" s="7" t="n">
        <v>0.7278941857474546</v>
      </c>
      <c r="AF12" s="7" t="n">
        <v>0.8004426234721166</v>
      </c>
      <c r="AG12" s="7" t="n">
        <v>0.6814075421177814</v>
      </c>
      <c r="AH12" s="7" t="n">
        <v>0.5561625945125869</v>
      </c>
      <c r="AI12" s="7" t="n">
        <v>0.682430463737789</v>
      </c>
      <c r="AJ12" s="7" t="n">
        <v>0.6785686996047617</v>
      </c>
      <c r="AK12" s="7" t="n">
        <v>0.1429299953747961</v>
      </c>
      <c r="AL12" s="7" t="n">
        <v>0.2943172707395033</v>
      </c>
      <c r="AM12" s="7" t="n">
        <v>0.5521377629602751</v>
      </c>
      <c r="AN12" s="7" t="n">
        <v>0.7536962373221271</v>
      </c>
      <c r="AO12" s="7" t="n">
        <v>0.8028865072180882</v>
      </c>
      <c r="AP12" s="7" t="n">
        <v>0.742381882891303</v>
      </c>
      <c r="AQ12" s="7" t="n">
        <v>0.5820216112134741</v>
      </c>
      <c r="AR12" s="7" t="n">
        <v>0.6826362050929644</v>
      </c>
      <c r="AS12" s="7" t="n">
        <v>0.582047894631043</v>
      </c>
      <c r="AT12" s="7" t="n">
        <v>0.7041872587062384</v>
      </c>
      <c r="AU12" s="7" t="n">
        <v>0.4586498824940113</v>
      </c>
      <c r="AV12" s="7" t="n">
        <v>0.6745949417147126</v>
      </c>
      <c r="AW12" s="7" t="n">
        <v>0.6860294955060602</v>
      </c>
      <c r="AX12" s="7" t="n">
        <v>0.838150410902926</v>
      </c>
      <c r="AY12" s="7" t="n">
        <v>0.8027107921540783</v>
      </c>
      <c r="AZ12" s="7" t="n">
        <v>0.261516415833927</v>
      </c>
      <c r="BA12" s="7" t="n">
        <v>0.685299312539712</v>
      </c>
      <c r="BB12" s="7" t="n">
        <v>0.5795531432958106</v>
      </c>
      <c r="BC12" s="7" t="n">
        <v>0.6142556744031765</v>
      </c>
    </row>
    <row r="13">
      <c r="A13" s="6" t="inlineStr">
        <is>
          <t>000860.CSI</t>
        </is>
      </c>
      <c r="B13" s="6" t="inlineStr">
        <is>
          <t>中证央企结构调整指数</t>
        </is>
      </c>
      <c r="C13" s="7" t="n">
        <v>0.8791300907995374</v>
      </c>
      <c r="D13" s="7" t="n">
        <v>0.5424839748638267</v>
      </c>
      <c r="E13" s="7" t="n">
        <v>0.8018628098909134</v>
      </c>
      <c r="F13" s="7" t="n">
        <v>0.6110748543489961</v>
      </c>
      <c r="G13" s="7" t="n">
        <v>0.5773559710985382</v>
      </c>
      <c r="H13" s="7" t="n">
        <v>0.6857741058898944</v>
      </c>
      <c r="I13" s="7" t="n">
        <v>0.7870912429199958</v>
      </c>
      <c r="J13" s="7" t="n">
        <v>0.8987318307379476</v>
      </c>
      <c r="K13" s="7" t="n">
        <v>0.681089299757027</v>
      </c>
      <c r="L13" s="7" t="n">
        <v>0.6876687654135361</v>
      </c>
      <c r="M13" s="7" t="n">
        <v>0.7510211720377373</v>
      </c>
      <c r="N13" s="7" t="n">
        <v>1</v>
      </c>
      <c r="O13" s="7" t="n">
        <v>0.9488878536164165</v>
      </c>
      <c r="P13" s="7" t="n">
        <v>0.8442671741342916</v>
      </c>
      <c r="Q13" s="7" t="n">
        <v>0.8557350826683395</v>
      </c>
      <c r="R13" s="7" t="n">
        <v>0.9137258526862516</v>
      </c>
      <c r="S13" s="7" t="n">
        <v>0.5477513034205137</v>
      </c>
      <c r="T13" s="7" t="n">
        <v>0.6325232535879037</v>
      </c>
      <c r="U13" s="7" t="n">
        <v>0.5040884432592335</v>
      </c>
      <c r="V13" s="7" t="n">
        <v>0.5462214442806438</v>
      </c>
      <c r="W13" s="7" t="n">
        <v>0.5515456817457964</v>
      </c>
      <c r="X13" s="7" t="n">
        <v>0.560661923996343</v>
      </c>
      <c r="Y13" s="7" t="n">
        <v>0.705313665893225</v>
      </c>
      <c r="Z13" s="7" t="n">
        <v>0.8119621680033691</v>
      </c>
      <c r="AA13" s="7" t="n">
        <v>0.7489002248735211</v>
      </c>
      <c r="AB13" s="7" t="n">
        <v>0.648053415228964</v>
      </c>
      <c r="AC13" s="7" t="n">
        <v>0.7747424551247827</v>
      </c>
      <c r="AD13" s="7" t="n">
        <v>0.7370673375581404</v>
      </c>
      <c r="AE13" s="7" t="n">
        <v>0.8414392895647501</v>
      </c>
      <c r="AF13" s="7" t="n">
        <v>0.7554293767565544</v>
      </c>
      <c r="AG13" s="7" t="n">
        <v>0.788829119496392</v>
      </c>
      <c r="AH13" s="7" t="n">
        <v>0.3963929224903487</v>
      </c>
      <c r="AI13" s="7" t="n">
        <v>0.7695843340353887</v>
      </c>
      <c r="AJ13" s="7" t="n">
        <v>0.7700590554159868</v>
      </c>
      <c r="AK13" s="7" t="n">
        <v>0.3329591133558115</v>
      </c>
      <c r="AL13" s="7" t="n">
        <v>0.3483518245754717</v>
      </c>
      <c r="AM13" s="7" t="n">
        <v>0.4911419425128828</v>
      </c>
      <c r="AN13" s="7" t="n">
        <v>0.8893193013172578</v>
      </c>
      <c r="AO13" s="7" t="n">
        <v>0.6264503529778339</v>
      </c>
      <c r="AP13" s="7" t="n">
        <v>0.615695841290951</v>
      </c>
      <c r="AQ13" s="7" t="n">
        <v>0.476287542544175</v>
      </c>
      <c r="AR13" s="7" t="n">
        <v>0.7997119172533315</v>
      </c>
      <c r="AS13" s="7" t="n">
        <v>0.6030175759845302</v>
      </c>
      <c r="AT13" s="7" t="n">
        <v>0.7656674776179088</v>
      </c>
      <c r="AU13" s="7" t="n">
        <v>0.6143495444657392</v>
      </c>
      <c r="AV13" s="7" t="n">
        <v>0.5443403230753169</v>
      </c>
      <c r="AW13" s="7" t="n">
        <v>0.6875031536710134</v>
      </c>
      <c r="AX13" s="7" t="n">
        <v>0.7674864620429971</v>
      </c>
      <c r="AY13" s="7" t="n">
        <v>0.8182312851095463</v>
      </c>
      <c r="AZ13" s="7" t="n">
        <v>0.2247867997888388</v>
      </c>
      <c r="BA13" s="7" t="n">
        <v>0.6350300280462896</v>
      </c>
      <c r="BB13" s="7" t="n">
        <v>0.7355160300303425</v>
      </c>
      <c r="BC13" s="7" t="n">
        <v>0.5285880527660687</v>
      </c>
    </row>
    <row r="14">
      <c r="A14" s="6" t="inlineStr">
        <is>
          <t>000861.CSI</t>
        </is>
      </c>
      <c r="B14" s="6" t="inlineStr">
        <is>
          <t>中证央企创新驱动指数</t>
        </is>
      </c>
      <c r="C14" s="7" t="n">
        <v>0.8136620965300995</v>
      </c>
      <c r="D14" s="7" t="n">
        <v>0.6106833803651689</v>
      </c>
      <c r="E14" s="7" t="n">
        <v>0.7183836564729866</v>
      </c>
      <c r="F14" s="7" t="n">
        <v>0.5534331194346208</v>
      </c>
      <c r="G14" s="7" t="n">
        <v>0.5128047969510836</v>
      </c>
      <c r="H14" s="7" t="n">
        <v>0.5863869561802317</v>
      </c>
      <c r="I14" s="7" t="n">
        <v>0.7258813865193402</v>
      </c>
      <c r="J14" s="7" t="n">
        <v>0.8260666991084644</v>
      </c>
      <c r="K14" s="7" t="n">
        <v>0.7262761538982661</v>
      </c>
      <c r="L14" s="7" t="n">
        <v>0.707512693586184</v>
      </c>
      <c r="M14" s="7" t="n">
        <v>0.7336975226259829</v>
      </c>
      <c r="N14" s="7" t="n">
        <v>0.9488878536164165</v>
      </c>
      <c r="O14" s="7" t="n">
        <v>1</v>
      </c>
      <c r="P14" s="7" t="n">
        <v>0.7618876669373358</v>
      </c>
      <c r="Q14" s="7" t="n">
        <v>0.8378697936910936</v>
      </c>
      <c r="R14" s="7" t="n">
        <v>0.8512930163734173</v>
      </c>
      <c r="S14" s="7" t="n">
        <v>0.5145951664549813</v>
      </c>
      <c r="T14" s="7" t="n">
        <v>0.682598502951233</v>
      </c>
      <c r="U14" s="7" t="n">
        <v>0.6299491275442374</v>
      </c>
      <c r="V14" s="7" t="n">
        <v>0.4970033609825915</v>
      </c>
      <c r="W14" s="7" t="n">
        <v>0.5173083930673037</v>
      </c>
      <c r="X14" s="7" t="n">
        <v>0.5221977984792108</v>
      </c>
      <c r="Y14" s="7" t="n">
        <v>0.6301111912722176</v>
      </c>
      <c r="Z14" s="7" t="n">
        <v>0.7371662643080816</v>
      </c>
      <c r="AA14" s="7" t="n">
        <v>0.7123494830417724</v>
      </c>
      <c r="AB14" s="7" t="n">
        <v>0.6003945055006898</v>
      </c>
      <c r="AC14" s="7" t="n">
        <v>0.7293593529526008</v>
      </c>
      <c r="AD14" s="7" t="n">
        <v>0.6616651349688476</v>
      </c>
      <c r="AE14" s="7" t="n">
        <v>0.7645134065569079</v>
      </c>
      <c r="AF14" s="7" t="n">
        <v>0.72492330304893</v>
      </c>
      <c r="AG14" s="7" t="n">
        <v>0.7224340475811396</v>
      </c>
      <c r="AH14" s="7" t="n">
        <v>0.3632041235833878</v>
      </c>
      <c r="AI14" s="7" t="n">
        <v>0.7021618885155361</v>
      </c>
      <c r="AJ14" s="7" t="n">
        <v>0.6788153861911339</v>
      </c>
      <c r="AK14" s="7" t="n">
        <v>0.3034589523411667</v>
      </c>
      <c r="AL14" s="7" t="n">
        <v>0.2827727871860058</v>
      </c>
      <c r="AM14" s="7" t="n">
        <v>0.4419170931151667</v>
      </c>
      <c r="AN14" s="7" t="n">
        <v>0.8239941988469321</v>
      </c>
      <c r="AO14" s="7" t="n">
        <v>0.5313488931693169</v>
      </c>
      <c r="AP14" s="7" t="n">
        <v>0.5472506233700776</v>
      </c>
      <c r="AQ14" s="7" t="n">
        <v>0.4689865649050279</v>
      </c>
      <c r="AR14" s="7" t="n">
        <v>0.7202188299555166</v>
      </c>
      <c r="AS14" s="7" t="n">
        <v>0.523051028063389</v>
      </c>
      <c r="AT14" s="7" t="n">
        <v>0.6767161799970698</v>
      </c>
      <c r="AU14" s="7" t="n">
        <v>0.5126464951715832</v>
      </c>
      <c r="AV14" s="7" t="n">
        <v>0.4965830914852815</v>
      </c>
      <c r="AW14" s="7" t="n">
        <v>0.6082656572260794</v>
      </c>
      <c r="AX14" s="7" t="n">
        <v>0.6974137932536241</v>
      </c>
      <c r="AY14" s="7" t="n">
        <v>0.7673199684017821</v>
      </c>
      <c r="AZ14" s="7" t="n">
        <v>0.2283800768122706</v>
      </c>
      <c r="BA14" s="7" t="n">
        <v>0.5907801422490239</v>
      </c>
      <c r="BB14" s="7" t="n">
        <v>0.6614816058995105</v>
      </c>
      <c r="BC14" s="7" t="n">
        <v>0.4847732061491716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0.9778841365130431</v>
      </c>
      <c r="D15" s="7" t="n">
        <v>0.4525519509105788</v>
      </c>
      <c r="E15" s="7" t="n">
        <v>0.966847933561751</v>
      </c>
      <c r="F15" s="7" t="n">
        <v>0.7243543143175087</v>
      </c>
      <c r="G15" s="7" t="n">
        <v>0.7553488262370973</v>
      </c>
      <c r="H15" s="7" t="n">
        <v>0.8182460450116569</v>
      </c>
      <c r="I15" s="7" t="n">
        <v>0.7737800612189912</v>
      </c>
      <c r="J15" s="7" t="n">
        <v>0.9796466262729333</v>
      </c>
      <c r="K15" s="7" t="n">
        <v>0.6292334574054292</v>
      </c>
      <c r="L15" s="7" t="n">
        <v>0.5633181659452747</v>
      </c>
      <c r="M15" s="7" t="n">
        <v>0.5822302741579438</v>
      </c>
      <c r="N15" s="7" t="n">
        <v>0.8442671741342916</v>
      </c>
      <c r="O15" s="7" t="n">
        <v>0.7618876669373358</v>
      </c>
      <c r="P15" s="7" t="n">
        <v>1</v>
      </c>
      <c r="Q15" s="7" t="n">
        <v>0.7532889902461234</v>
      </c>
      <c r="R15" s="7" t="n">
        <v>0.9558089881804648</v>
      </c>
      <c r="S15" s="7" t="n">
        <v>0.6339742972765398</v>
      </c>
      <c r="T15" s="7" t="n">
        <v>0.5517366270799297</v>
      </c>
      <c r="U15" s="7" t="n">
        <v>0.4142191758454308</v>
      </c>
      <c r="V15" s="7" t="n">
        <v>0.7357725642586911</v>
      </c>
      <c r="W15" s="7" t="n">
        <v>0.628941175805196</v>
      </c>
      <c r="X15" s="7" t="n">
        <v>0.6234734349034939</v>
      </c>
      <c r="Y15" s="7" t="n">
        <v>0.540310921212111</v>
      </c>
      <c r="Z15" s="7" t="n">
        <v>0.7844370268714536</v>
      </c>
      <c r="AA15" s="7" t="n">
        <v>0.6917533935303684</v>
      </c>
      <c r="AB15" s="7" t="n">
        <v>0.6717437009318257</v>
      </c>
      <c r="AC15" s="7" t="n">
        <v>0.7368829578377675</v>
      </c>
      <c r="AD15" s="7" t="n">
        <v>0.9043390144092339</v>
      </c>
      <c r="AE15" s="7" t="n">
        <v>0.8860610578643809</v>
      </c>
      <c r="AF15" s="7" t="n">
        <v>0.6941504361183262</v>
      </c>
      <c r="AG15" s="7" t="n">
        <v>0.6517440313715306</v>
      </c>
      <c r="AH15" s="7" t="n">
        <v>0.1995643584454116</v>
      </c>
      <c r="AI15" s="7" t="n">
        <v>0.6333707441760258</v>
      </c>
      <c r="AJ15" s="7" t="n">
        <v>0.7846443244888496</v>
      </c>
      <c r="AK15" s="7" t="n">
        <v>0.4837309528669966</v>
      </c>
      <c r="AL15" s="7" t="n">
        <v>0.5775349975157611</v>
      </c>
      <c r="AM15" s="7" t="n">
        <v>0.5494565487936768</v>
      </c>
      <c r="AN15" s="7" t="n">
        <v>0.9470067209567413</v>
      </c>
      <c r="AO15" s="7" t="n">
        <v>0.4868375558727013</v>
      </c>
      <c r="AP15" s="7" t="n">
        <v>0.444144398497495</v>
      </c>
      <c r="AQ15" s="7" t="n">
        <v>0.5182800531875768</v>
      </c>
      <c r="AR15" s="7" t="n">
        <v>0.6691370617732305</v>
      </c>
      <c r="AS15" s="7" t="n">
        <v>0.445476558283025</v>
      </c>
      <c r="AT15" s="7" t="n">
        <v>0.740170823781741</v>
      </c>
      <c r="AU15" s="7" t="n">
        <v>0.824155039396657</v>
      </c>
      <c r="AV15" s="7" t="n">
        <v>0.3130999269945382</v>
      </c>
      <c r="AW15" s="7" t="n">
        <v>0.6187685349155734</v>
      </c>
      <c r="AX15" s="7" t="n">
        <v>0.6452847022904811</v>
      </c>
      <c r="AY15" s="7" t="n">
        <v>0.7251747599563219</v>
      </c>
      <c r="AZ15" s="7" t="n">
        <v>0.198259221379837</v>
      </c>
      <c r="BA15" s="7" t="n">
        <v>0.4925468476567136</v>
      </c>
      <c r="BB15" s="7" t="n">
        <v>0.8136586099365911</v>
      </c>
      <c r="BC15" s="7" t="n">
        <v>0.3660073752691796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0.8074928973838701</v>
      </c>
      <c r="D16" s="7" t="n">
        <v>0.5563365967213928</v>
      </c>
      <c r="E16" s="7" t="n">
        <v>0.7082478154361014</v>
      </c>
      <c r="F16" s="7" t="n">
        <v>0.5101970584768347</v>
      </c>
      <c r="G16" s="7" t="n">
        <v>0.6475798161996734</v>
      </c>
      <c r="H16" s="7" t="n">
        <v>0.7325683278699824</v>
      </c>
      <c r="I16" s="7" t="n">
        <v>0.8246423543670722</v>
      </c>
      <c r="J16" s="7" t="n">
        <v>0.8457270061155462</v>
      </c>
      <c r="K16" s="7" t="n">
        <v>0.7614128066840622</v>
      </c>
      <c r="L16" s="7" t="n">
        <v>0.7680985020720379</v>
      </c>
      <c r="M16" s="7" t="n">
        <v>0.9284771435921838</v>
      </c>
      <c r="N16" s="7" t="n">
        <v>0.8557350826683395</v>
      </c>
      <c r="O16" s="7" t="n">
        <v>0.8378697936910936</v>
      </c>
      <c r="P16" s="7" t="n">
        <v>0.7532889902461234</v>
      </c>
      <c r="Q16" s="7" t="n">
        <v>1</v>
      </c>
      <c r="R16" s="7" t="n">
        <v>0.9033521392281115</v>
      </c>
      <c r="S16" s="7" t="n">
        <v>0.6682699910647535</v>
      </c>
      <c r="T16" s="7" t="n">
        <v>0.7067913852820594</v>
      </c>
      <c r="U16" s="7" t="n">
        <v>0.4381860990863637</v>
      </c>
      <c r="V16" s="7" t="n">
        <v>0.628637389686215</v>
      </c>
      <c r="W16" s="7" t="n">
        <v>0.7042500246490611</v>
      </c>
      <c r="X16" s="7" t="n">
        <v>0.7345393459633961</v>
      </c>
      <c r="Y16" s="7" t="n">
        <v>0.772126744505262</v>
      </c>
      <c r="Z16" s="7" t="n">
        <v>0.8325503009057357</v>
      </c>
      <c r="AA16" s="7" t="n">
        <v>0.8681889105657943</v>
      </c>
      <c r="AB16" s="7" t="n">
        <v>0.8143892840649199</v>
      </c>
      <c r="AC16" s="7" t="n">
        <v>0.8308392741803069</v>
      </c>
      <c r="AD16" s="7" t="n">
        <v>0.6761034159354052</v>
      </c>
      <c r="AE16" s="7" t="n">
        <v>0.8417425683805876</v>
      </c>
      <c r="AF16" s="7" t="n">
        <v>0.8542773257511419</v>
      </c>
      <c r="AG16" s="7" t="n">
        <v>0.7126073311268317</v>
      </c>
      <c r="AH16" s="7" t="n">
        <v>0.5327667364375723</v>
      </c>
      <c r="AI16" s="7" t="n">
        <v>0.7159233467893606</v>
      </c>
      <c r="AJ16" s="7" t="n">
        <v>0.7334724341608642</v>
      </c>
      <c r="AK16" s="7" t="n">
        <v>0.2216306589150278</v>
      </c>
      <c r="AL16" s="7" t="n">
        <v>0.4232078631332691</v>
      </c>
      <c r="AM16" s="7" t="n">
        <v>0.6396629905895609</v>
      </c>
      <c r="AN16" s="7" t="n">
        <v>0.8906427306876716</v>
      </c>
      <c r="AO16" s="7" t="n">
        <v>0.7607207512612648</v>
      </c>
      <c r="AP16" s="7" t="n">
        <v>0.7035205712487274</v>
      </c>
      <c r="AQ16" s="7" t="n">
        <v>0.6572145286929987</v>
      </c>
      <c r="AR16" s="7" t="n">
        <v>0.7252097658837892</v>
      </c>
      <c r="AS16" s="7" t="n">
        <v>0.5651672876889265</v>
      </c>
      <c r="AT16" s="7" t="n">
        <v>0.7834471024155989</v>
      </c>
      <c r="AU16" s="7" t="n">
        <v>0.6026055586374328</v>
      </c>
      <c r="AV16" s="7" t="n">
        <v>0.5811066559918409</v>
      </c>
      <c r="AW16" s="7" t="n">
        <v>0.7303465106380538</v>
      </c>
      <c r="AX16" s="7" t="n">
        <v>0.8492527521551193</v>
      </c>
      <c r="AY16" s="7" t="n">
        <v>0.8650486897615908</v>
      </c>
      <c r="AZ16" s="7" t="n">
        <v>0.227110612657566</v>
      </c>
      <c r="BA16" s="7" t="n">
        <v>0.6383898415409857</v>
      </c>
      <c r="BB16" s="7" t="n">
        <v>0.6513678523384271</v>
      </c>
      <c r="BC16" s="7" t="n">
        <v>0.5370210259099064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0.9636878321749076</v>
      </c>
      <c r="D17" s="7" t="n">
        <v>0.5071853378753006</v>
      </c>
      <c r="E17" s="7" t="n">
        <v>0.9100242212911722</v>
      </c>
      <c r="F17" s="7" t="n">
        <v>0.6559760402312733</v>
      </c>
      <c r="G17" s="7" t="n">
        <v>0.7509685156972296</v>
      </c>
      <c r="H17" s="7" t="n">
        <v>0.8416101836556718</v>
      </c>
      <c r="I17" s="7" t="n">
        <v>0.8747640438591713</v>
      </c>
      <c r="J17" s="7" t="n">
        <v>0.9928497531599652</v>
      </c>
      <c r="K17" s="7" t="n">
        <v>0.728923396639103</v>
      </c>
      <c r="L17" s="7" t="n">
        <v>0.7047898233468852</v>
      </c>
      <c r="M17" s="7" t="n">
        <v>0.7689131364348997</v>
      </c>
      <c r="N17" s="7" t="n">
        <v>0.9137258526862516</v>
      </c>
      <c r="O17" s="7" t="n">
        <v>0.8512930163734173</v>
      </c>
      <c r="P17" s="7" t="n">
        <v>0.9558089881804648</v>
      </c>
      <c r="Q17" s="7" t="n">
        <v>0.9033521392281115</v>
      </c>
      <c r="R17" s="7" t="n">
        <v>1</v>
      </c>
      <c r="S17" s="7" t="n">
        <v>0.7031007947426632</v>
      </c>
      <c r="T17" s="7" t="n">
        <v>0.634500111519619</v>
      </c>
      <c r="U17" s="7" t="n">
        <v>0.445208353779992</v>
      </c>
      <c r="V17" s="7" t="n">
        <v>0.728508175198644</v>
      </c>
      <c r="W17" s="7" t="n">
        <v>0.7120224032923945</v>
      </c>
      <c r="X17" s="7" t="n">
        <v>0.7185374115304857</v>
      </c>
      <c r="Y17" s="7" t="n">
        <v>0.6977456441733393</v>
      </c>
      <c r="Z17" s="7" t="n">
        <v>0.8857177420484885</v>
      </c>
      <c r="AA17" s="7" t="n">
        <v>0.8338120670546521</v>
      </c>
      <c r="AB17" s="7" t="n">
        <v>0.7899076322989272</v>
      </c>
      <c r="AC17" s="7" t="n">
        <v>0.8485762104743743</v>
      </c>
      <c r="AD17" s="7" t="n">
        <v>0.8680785922774898</v>
      </c>
      <c r="AE17" s="7" t="n">
        <v>0.945489852933486</v>
      </c>
      <c r="AF17" s="7" t="n">
        <v>0.8312302021535369</v>
      </c>
      <c r="AG17" s="7" t="n">
        <v>0.7348122013531921</v>
      </c>
      <c r="AH17" s="7" t="n">
        <v>0.3585159849481092</v>
      </c>
      <c r="AI17" s="7" t="n">
        <v>0.7241431826785381</v>
      </c>
      <c r="AJ17" s="7" t="n">
        <v>0.8113060104312991</v>
      </c>
      <c r="AK17" s="7" t="n">
        <v>0.3770040885776429</v>
      </c>
      <c r="AL17" s="7" t="n">
        <v>0.531290774887186</v>
      </c>
      <c r="AM17" s="7" t="n">
        <v>0.6358748952157796</v>
      </c>
      <c r="AN17" s="7" t="n">
        <v>0.9915985400677199</v>
      </c>
      <c r="AO17" s="7" t="n">
        <v>0.649951241935544</v>
      </c>
      <c r="AP17" s="7" t="n">
        <v>0.5997324930878269</v>
      </c>
      <c r="AQ17" s="7" t="n">
        <v>0.6226426002329705</v>
      </c>
      <c r="AR17" s="7" t="n">
        <v>0.7528291884929673</v>
      </c>
      <c r="AS17" s="7" t="n">
        <v>0.5581711033906609</v>
      </c>
      <c r="AT17" s="7" t="n">
        <v>0.8345456058392302</v>
      </c>
      <c r="AU17" s="7" t="n">
        <v>0.7814327994978385</v>
      </c>
      <c r="AV17" s="7" t="n">
        <v>0.4642617688533058</v>
      </c>
      <c r="AW17" s="7" t="n">
        <v>0.7317789979029652</v>
      </c>
      <c r="AX17" s="7" t="n">
        <v>0.7998578791268393</v>
      </c>
      <c r="AY17" s="7" t="n">
        <v>0.8581805961642754</v>
      </c>
      <c r="AZ17" s="7" t="n">
        <v>0.1872775728789136</v>
      </c>
      <c r="BA17" s="7" t="n">
        <v>0.6116276181753922</v>
      </c>
      <c r="BB17" s="7" t="n">
        <v>0.7830819271923143</v>
      </c>
      <c r="BC17" s="7" t="n">
        <v>0.4825687038164383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0.6325028881419242</v>
      </c>
      <c r="D18" s="7" t="n">
        <v>0.1744447982401925</v>
      </c>
      <c r="E18" s="7" t="n">
        <v>0.597517856864501</v>
      </c>
      <c r="F18" s="7" t="n">
        <v>0.244253023974689</v>
      </c>
      <c r="G18" s="7" t="n">
        <v>0.6349965264484871</v>
      </c>
      <c r="H18" s="7" t="n">
        <v>0.8338435604730117</v>
      </c>
      <c r="I18" s="7" t="n">
        <v>0.825209418065869</v>
      </c>
      <c r="J18" s="7" t="n">
        <v>0.6886456970950952</v>
      </c>
      <c r="K18" s="7" t="n">
        <v>0.5370878136788964</v>
      </c>
      <c r="L18" s="7" t="n">
        <v>0.6089253321607245</v>
      </c>
      <c r="M18" s="7" t="n">
        <v>0.5422880494919085</v>
      </c>
      <c r="N18" s="7" t="n">
        <v>0.5477513034205137</v>
      </c>
      <c r="O18" s="7" t="n">
        <v>0.5145951664549813</v>
      </c>
      <c r="P18" s="7" t="n">
        <v>0.6339742972765398</v>
      </c>
      <c r="Q18" s="7" t="n">
        <v>0.6682699910647535</v>
      </c>
      <c r="R18" s="7" t="n">
        <v>0.7031007947426632</v>
      </c>
      <c r="S18" s="7" t="n">
        <v>1</v>
      </c>
      <c r="T18" s="7" t="n">
        <v>0.298398861529435</v>
      </c>
      <c r="U18" s="7" t="n">
        <v>0.1340296522595877</v>
      </c>
      <c r="V18" s="7" t="n">
        <v>0.5424369630225939</v>
      </c>
      <c r="W18" s="7" t="n">
        <v>0.9874913306605915</v>
      </c>
      <c r="X18" s="7" t="n">
        <v>0.9695055862530024</v>
      </c>
      <c r="Y18" s="7" t="n">
        <v>0.4182741409470721</v>
      </c>
      <c r="Z18" s="7" t="n">
        <v>0.7058499822562381</v>
      </c>
      <c r="AA18" s="7" t="n">
        <v>0.7953260699693621</v>
      </c>
      <c r="AB18" s="7" t="n">
        <v>0.8578394831339567</v>
      </c>
      <c r="AC18" s="7" t="n">
        <v>0.79742405229461</v>
      </c>
      <c r="AD18" s="7" t="n">
        <v>0.5223646824448832</v>
      </c>
      <c r="AE18" s="7" t="n">
        <v>0.7387743450534667</v>
      </c>
      <c r="AF18" s="7" t="n">
        <v>0.7939977303456832</v>
      </c>
      <c r="AG18" s="7" t="n">
        <v>0.5022540936216979</v>
      </c>
      <c r="AH18" s="7" t="n">
        <v>0.2112379162898846</v>
      </c>
      <c r="AI18" s="7" t="n">
        <v>0.5097496560607854</v>
      </c>
      <c r="AJ18" s="7" t="n">
        <v>0.4753768938460174</v>
      </c>
      <c r="AK18" s="7" t="n">
        <v>0.03097674918326422</v>
      </c>
      <c r="AL18" s="7" t="n">
        <v>0.4324282308241556</v>
      </c>
      <c r="AM18" s="7" t="n">
        <v>0.8899877154928207</v>
      </c>
      <c r="AN18" s="7" t="n">
        <v>0.7397792836504907</v>
      </c>
      <c r="AO18" s="7" t="n">
        <v>0.455595429409561</v>
      </c>
      <c r="AP18" s="7" t="n">
        <v>0.3571640488878077</v>
      </c>
      <c r="AQ18" s="7" t="n">
        <v>0.8984710539648891</v>
      </c>
      <c r="AR18" s="7" t="n">
        <v>0.5388862130114772</v>
      </c>
      <c r="AS18" s="7" t="n">
        <v>0.2563925386766994</v>
      </c>
      <c r="AT18" s="7" t="n">
        <v>0.7239114419382785</v>
      </c>
      <c r="AU18" s="7" t="n">
        <v>0.5778832658295989</v>
      </c>
      <c r="AV18" s="7" t="n">
        <v>0.1848418717316948</v>
      </c>
      <c r="AW18" s="7" t="n">
        <v>0.6159488720794349</v>
      </c>
      <c r="AX18" s="7" t="n">
        <v>0.6522583623234102</v>
      </c>
      <c r="AY18" s="7" t="n">
        <v>0.766525258366164</v>
      </c>
      <c r="AZ18" s="7" t="n">
        <v>-0.1450631968879202</v>
      </c>
      <c r="BA18" s="7" t="n">
        <v>0.2760404522592831</v>
      </c>
      <c r="BB18" s="7" t="n">
        <v>0.3966372461257598</v>
      </c>
      <c r="BC18" s="7" t="n">
        <v>0.1262106157732077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0.633537308413428</v>
      </c>
      <c r="D19" s="7" t="n">
        <v>0.9414578009593139</v>
      </c>
      <c r="E19" s="7" t="n">
        <v>0.5615197044494841</v>
      </c>
      <c r="F19" s="7" t="n">
        <v>0.6303047694962305</v>
      </c>
      <c r="G19" s="7" t="n">
        <v>0.2574041779441156</v>
      </c>
      <c r="H19" s="7" t="n">
        <v>0.2859027194440544</v>
      </c>
      <c r="I19" s="7" t="n">
        <v>0.3981803935449191</v>
      </c>
      <c r="J19" s="7" t="n">
        <v>0.593703590483231</v>
      </c>
      <c r="K19" s="7" t="n">
        <v>0.5630602587334178</v>
      </c>
      <c r="L19" s="7" t="n">
        <v>0.3907381535838116</v>
      </c>
      <c r="M19" s="7" t="n">
        <v>0.6683297007011494</v>
      </c>
      <c r="N19" s="7" t="n">
        <v>0.6325232535879037</v>
      </c>
      <c r="O19" s="7" t="n">
        <v>0.682598502951233</v>
      </c>
      <c r="P19" s="7" t="n">
        <v>0.5517366270799297</v>
      </c>
      <c r="Q19" s="7" t="n">
        <v>0.7067913852820594</v>
      </c>
      <c r="R19" s="7" t="n">
        <v>0.634500111519619</v>
      </c>
      <c r="S19" s="7" t="n">
        <v>0.298398861529435</v>
      </c>
      <c r="T19" s="7" t="n">
        <v>1</v>
      </c>
      <c r="U19" s="7" t="n">
        <v>0.7592219612861691</v>
      </c>
      <c r="V19" s="7" t="n">
        <v>0.278074543658665</v>
      </c>
      <c r="W19" s="7" t="n">
        <v>0.3016497141326888</v>
      </c>
      <c r="X19" s="7" t="n">
        <v>0.3345756313636456</v>
      </c>
      <c r="Y19" s="7" t="n">
        <v>0.4810445571311649</v>
      </c>
      <c r="Z19" s="7" t="n">
        <v>0.4148326243069212</v>
      </c>
      <c r="AA19" s="7" t="n">
        <v>0.4144767127410199</v>
      </c>
      <c r="AB19" s="7" t="n">
        <v>0.3736643757539462</v>
      </c>
      <c r="AC19" s="7" t="n">
        <v>0.3872435465463016</v>
      </c>
      <c r="AD19" s="7" t="n">
        <v>0.4689891964118802</v>
      </c>
      <c r="AE19" s="7" t="n">
        <v>0.4616970445232254</v>
      </c>
      <c r="AF19" s="7" t="n">
        <v>0.4303338627209128</v>
      </c>
      <c r="AG19" s="7" t="n">
        <v>0.3110528965051738</v>
      </c>
      <c r="AH19" s="7" t="n">
        <v>0.3821704442401002</v>
      </c>
      <c r="AI19" s="7" t="n">
        <v>0.2778310493589559</v>
      </c>
      <c r="AJ19" s="7" t="n">
        <v>0.6466935826184897</v>
      </c>
      <c r="AK19" s="7" t="n">
        <v>0.4495629139687791</v>
      </c>
      <c r="AL19" s="7" t="n">
        <v>0.1786973898272058</v>
      </c>
      <c r="AM19" s="7" t="n">
        <v>0.1958941799931911</v>
      </c>
      <c r="AN19" s="7" t="n">
        <v>0.5750890782114401</v>
      </c>
      <c r="AO19" s="7" t="n">
        <v>0.4546245164860666</v>
      </c>
      <c r="AP19" s="7" t="n">
        <v>0.4541389393194263</v>
      </c>
      <c r="AQ19" s="7" t="n">
        <v>0.3128714134393157</v>
      </c>
      <c r="AR19" s="7" t="n">
        <v>0.2926197919979516</v>
      </c>
      <c r="AS19" s="7" t="n">
        <v>0.3559715349291027</v>
      </c>
      <c r="AT19" s="7" t="n">
        <v>0.436620281480093</v>
      </c>
      <c r="AU19" s="7" t="n">
        <v>0.2398929753201069</v>
      </c>
      <c r="AV19" s="7" t="n">
        <v>0.4045969140209917</v>
      </c>
      <c r="AW19" s="7" t="n">
        <v>0.3431903614137543</v>
      </c>
      <c r="AX19" s="7" t="n">
        <v>0.4792882107294766</v>
      </c>
      <c r="AY19" s="7" t="n">
        <v>0.443189945734522</v>
      </c>
      <c r="AZ19" s="7" t="n">
        <v>0.5785496074348098</v>
      </c>
      <c r="BA19" s="7" t="n">
        <v>0.4013401131407862</v>
      </c>
      <c r="BB19" s="7" t="n">
        <v>0.6372157748608336</v>
      </c>
      <c r="BC19" s="7" t="n">
        <v>0.3631495173863699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0.495267280474113</v>
      </c>
      <c r="D20" s="7" t="n">
        <v>0.8133007140297583</v>
      </c>
      <c r="E20" s="7" t="n">
        <v>0.4296323378512262</v>
      </c>
      <c r="F20" s="7" t="n">
        <v>0.4906073685442498</v>
      </c>
      <c r="G20" s="7" t="n">
        <v>0.1098485435409975</v>
      </c>
      <c r="H20" s="7" t="n">
        <v>0.114768066071457</v>
      </c>
      <c r="I20" s="7" t="n">
        <v>0.2552565772244278</v>
      </c>
      <c r="J20" s="7" t="n">
        <v>0.4325361285941029</v>
      </c>
      <c r="K20" s="7" t="n">
        <v>0.5920649568663671</v>
      </c>
      <c r="L20" s="7" t="n">
        <v>0.3643501529907563</v>
      </c>
      <c r="M20" s="7" t="n">
        <v>0.3489047337119514</v>
      </c>
      <c r="N20" s="7" t="n">
        <v>0.5040884432592335</v>
      </c>
      <c r="O20" s="7" t="n">
        <v>0.6299491275442374</v>
      </c>
      <c r="P20" s="7" t="n">
        <v>0.4142191758454308</v>
      </c>
      <c r="Q20" s="7" t="n">
        <v>0.4381860990863637</v>
      </c>
      <c r="R20" s="7" t="n">
        <v>0.445208353779992</v>
      </c>
      <c r="S20" s="7" t="n">
        <v>0.1340296522595877</v>
      </c>
      <c r="T20" s="7" t="n">
        <v>0.7592219612861691</v>
      </c>
      <c r="U20" s="7" t="n">
        <v>1</v>
      </c>
      <c r="V20" s="7" t="n">
        <v>0.1246213711229363</v>
      </c>
      <c r="W20" s="7" t="n">
        <v>0.09620474764115157</v>
      </c>
      <c r="X20" s="7" t="n">
        <v>0.07663769504126346</v>
      </c>
      <c r="Y20" s="7" t="n">
        <v>0.1567587888155091</v>
      </c>
      <c r="Z20" s="7" t="n">
        <v>0.2121111920042956</v>
      </c>
      <c r="AA20" s="7" t="n">
        <v>0.2446896262860316</v>
      </c>
      <c r="AB20" s="7" t="n">
        <v>0.1338035816157916</v>
      </c>
      <c r="AC20" s="7" t="n">
        <v>0.2612577233588636</v>
      </c>
      <c r="AD20" s="7" t="n">
        <v>0.3073640396746945</v>
      </c>
      <c r="AE20" s="7" t="n">
        <v>0.2841597215260312</v>
      </c>
      <c r="AF20" s="7" t="n">
        <v>0.2903717707346153</v>
      </c>
      <c r="AG20" s="7" t="n">
        <v>0.2298819654542612</v>
      </c>
      <c r="AH20" s="7" t="n">
        <v>0.07381460802304952</v>
      </c>
      <c r="AI20" s="7" t="n">
        <v>0.1943427409821406</v>
      </c>
      <c r="AJ20" s="7" t="n">
        <v>0.4524484974306068</v>
      </c>
      <c r="AK20" s="7" t="n">
        <v>0.3526108292169664</v>
      </c>
      <c r="AL20" s="7" t="n">
        <v>0.0618091061768604</v>
      </c>
      <c r="AM20" s="7" t="n">
        <v>-0.03600948107260969</v>
      </c>
      <c r="AN20" s="7" t="n">
        <v>0.39411497255642</v>
      </c>
      <c r="AO20" s="7" t="n">
        <v>0.0892792116671606</v>
      </c>
      <c r="AP20" s="7" t="n">
        <v>0.1143628199353632</v>
      </c>
      <c r="AQ20" s="7" t="n">
        <v>0.07826096455468791</v>
      </c>
      <c r="AR20" s="7" t="n">
        <v>0.188660098511169</v>
      </c>
      <c r="AS20" s="7" t="n">
        <v>0.09661064238140289</v>
      </c>
      <c r="AT20" s="7" t="n">
        <v>0.1753548804291752</v>
      </c>
      <c r="AU20" s="7" t="n">
        <v>0.1011460969534638</v>
      </c>
      <c r="AV20" s="7" t="n">
        <v>0.1298060715383029</v>
      </c>
      <c r="AW20" s="7" t="n">
        <v>0.05309767024881938</v>
      </c>
      <c r="AX20" s="7" t="n">
        <v>0.1996667225004892</v>
      </c>
      <c r="AY20" s="7" t="n">
        <v>0.2355899057784795</v>
      </c>
      <c r="AZ20" s="7" t="n">
        <v>0.2733444452221578</v>
      </c>
      <c r="BA20" s="7" t="n">
        <v>0.1812369746793978</v>
      </c>
      <c r="BB20" s="7" t="n">
        <v>0.4999765342615062</v>
      </c>
      <c r="BC20" s="7" t="n">
        <v>0.122857551189679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0.679713955626669</v>
      </c>
      <c r="D21" s="7" t="n">
        <v>0.1396003222475485</v>
      </c>
      <c r="E21" s="7" t="n">
        <v>0.6453665942218102</v>
      </c>
      <c r="F21" s="7" t="n">
        <v>0.2510308899872742</v>
      </c>
      <c r="G21" s="7" t="n">
        <v>0.9456382015731331</v>
      </c>
      <c r="H21" s="7" t="n">
        <v>0.8191769755069906</v>
      </c>
      <c r="I21" s="7" t="n">
        <v>0.6498495014755471</v>
      </c>
      <c r="J21" s="7" t="n">
        <v>0.7311232276519394</v>
      </c>
      <c r="K21" s="7" t="n">
        <v>0.5644791204755019</v>
      </c>
      <c r="L21" s="7" t="n">
        <v>0.5635725013698026</v>
      </c>
      <c r="M21" s="7" t="n">
        <v>0.5035748475036123</v>
      </c>
      <c r="N21" s="7" t="n">
        <v>0.5462214442806438</v>
      </c>
      <c r="O21" s="7" t="n">
        <v>0.4970033609825915</v>
      </c>
      <c r="P21" s="7" t="n">
        <v>0.7357725642586911</v>
      </c>
      <c r="Q21" s="7" t="n">
        <v>0.628637389686215</v>
      </c>
      <c r="R21" s="7" t="n">
        <v>0.728508175198644</v>
      </c>
      <c r="S21" s="7" t="n">
        <v>0.5424369630225939</v>
      </c>
      <c r="T21" s="7" t="n">
        <v>0.278074543658665</v>
      </c>
      <c r="U21" s="7" t="n">
        <v>0.1246213711229363</v>
      </c>
      <c r="V21" s="7" t="n">
        <v>1</v>
      </c>
      <c r="W21" s="7" t="n">
        <v>0.5539288906997892</v>
      </c>
      <c r="X21" s="7" t="n">
        <v>0.5419638375855936</v>
      </c>
      <c r="Y21" s="7" t="n">
        <v>0.3449993683578683</v>
      </c>
      <c r="Z21" s="7" t="n">
        <v>0.6664688857730885</v>
      </c>
      <c r="AA21" s="7" t="n">
        <v>0.6069121839726271</v>
      </c>
      <c r="AB21" s="7" t="n">
        <v>0.5870532158834653</v>
      </c>
      <c r="AC21" s="7" t="n">
        <v>0.6102391720095486</v>
      </c>
      <c r="AD21" s="7" t="n">
        <v>0.8290101032164601</v>
      </c>
      <c r="AE21" s="7" t="n">
        <v>0.7618529885187222</v>
      </c>
      <c r="AF21" s="7" t="n">
        <v>0.5769705046918638</v>
      </c>
      <c r="AG21" s="7" t="n">
        <v>0.5779403854925844</v>
      </c>
      <c r="AH21" s="7" t="n">
        <v>0.003302330097166105</v>
      </c>
      <c r="AI21" s="7" t="n">
        <v>0.5825079623949105</v>
      </c>
      <c r="AJ21" s="7" t="n">
        <v>0.4366816470709183</v>
      </c>
      <c r="AK21" s="7" t="n">
        <v>0.0157971586044107</v>
      </c>
      <c r="AL21" s="7" t="n">
        <v>0.8885980788987197</v>
      </c>
      <c r="AM21" s="7" t="n">
        <v>0.482611018012099</v>
      </c>
      <c r="AN21" s="7" t="n">
        <v>0.7764083822310072</v>
      </c>
      <c r="AO21" s="7" t="n">
        <v>0.3650552904988699</v>
      </c>
      <c r="AP21" s="7" t="n">
        <v>0.2660194469946587</v>
      </c>
      <c r="AQ21" s="7" t="n">
        <v>0.4043443138773142</v>
      </c>
      <c r="AR21" s="7" t="n">
        <v>0.5901469766728048</v>
      </c>
      <c r="AS21" s="7" t="n">
        <v>0.2283443585917577</v>
      </c>
      <c r="AT21" s="7" t="n">
        <v>0.5043775923296889</v>
      </c>
      <c r="AU21" s="7" t="n">
        <v>0.9264633598071724</v>
      </c>
      <c r="AV21" s="7" t="n">
        <v>0.1446541256370123</v>
      </c>
      <c r="AW21" s="7" t="n">
        <v>0.4370210375269887</v>
      </c>
      <c r="AX21" s="7" t="n">
        <v>0.4676073643569144</v>
      </c>
      <c r="AY21" s="7" t="n">
        <v>0.5531044144799789</v>
      </c>
      <c r="AZ21" s="7" t="n">
        <v>-0.1082367767976507</v>
      </c>
      <c r="BA21" s="7" t="n">
        <v>0.3298515656795178</v>
      </c>
      <c r="BB21" s="7" t="n">
        <v>0.4203878512180648</v>
      </c>
      <c r="BC21" s="7" t="n">
        <v>0.2501633236117262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0.6261680757294321</v>
      </c>
      <c r="D22" s="7" t="n">
        <v>0.1604848191502007</v>
      </c>
      <c r="E22" s="7" t="n">
        <v>0.5875005174385308</v>
      </c>
      <c r="F22" s="7" t="n">
        <v>0.2357171471938584</v>
      </c>
      <c r="G22" s="7" t="n">
        <v>0.6446071014726843</v>
      </c>
      <c r="H22" s="7" t="n">
        <v>0.8305394100378687</v>
      </c>
      <c r="I22" s="7" t="n">
        <v>0.8262024141052881</v>
      </c>
      <c r="J22" s="7" t="n">
        <v>0.6897533766588015</v>
      </c>
      <c r="K22" s="7" t="n">
        <v>0.5253984812704879</v>
      </c>
      <c r="L22" s="7" t="n">
        <v>0.607470123194647</v>
      </c>
      <c r="M22" s="7" t="n">
        <v>0.5868056013067281</v>
      </c>
      <c r="N22" s="7" t="n">
        <v>0.5515456817457964</v>
      </c>
      <c r="O22" s="7" t="n">
        <v>0.5173083930673037</v>
      </c>
      <c r="P22" s="7" t="n">
        <v>0.628941175805196</v>
      </c>
      <c r="Q22" s="7" t="n">
        <v>0.7042500246490611</v>
      </c>
      <c r="R22" s="7" t="n">
        <v>0.7120224032923945</v>
      </c>
      <c r="S22" s="7" t="n">
        <v>0.9874913306605915</v>
      </c>
      <c r="T22" s="7" t="n">
        <v>0.3016497141326888</v>
      </c>
      <c r="U22" s="7" t="n">
        <v>0.09620474764115157</v>
      </c>
      <c r="V22" s="7" t="n">
        <v>0.5539288906997892</v>
      </c>
      <c r="W22" s="7" t="n">
        <v>1</v>
      </c>
      <c r="X22" s="7" t="n">
        <v>0.9899910878714869</v>
      </c>
      <c r="Y22" s="7" t="n">
        <v>0.4727671781650288</v>
      </c>
      <c r="Z22" s="7" t="n">
        <v>0.7260924947338077</v>
      </c>
      <c r="AA22" s="7" t="n">
        <v>0.8168967404113229</v>
      </c>
      <c r="AB22" s="7" t="n">
        <v>0.8834994558905177</v>
      </c>
      <c r="AC22" s="7" t="n">
        <v>0.8058794771152999</v>
      </c>
      <c r="AD22" s="7" t="n">
        <v>0.5262633744229704</v>
      </c>
      <c r="AE22" s="7" t="n">
        <v>0.748480768816754</v>
      </c>
      <c r="AF22" s="7" t="n">
        <v>0.8085107069607509</v>
      </c>
      <c r="AG22" s="7" t="n">
        <v>0.5076129787166476</v>
      </c>
      <c r="AH22" s="7" t="n">
        <v>0.2849574089481783</v>
      </c>
      <c r="AI22" s="7" t="n">
        <v>0.5164256819499351</v>
      </c>
      <c r="AJ22" s="7" t="n">
        <v>0.4660122459810146</v>
      </c>
      <c r="AK22" s="7" t="n">
        <v>0.02367243340451936</v>
      </c>
      <c r="AL22" s="7" t="n">
        <v>0.4348339974548067</v>
      </c>
      <c r="AM22" s="7" t="n">
        <v>0.9317270958842451</v>
      </c>
      <c r="AN22" s="7" t="n">
        <v>0.7478016436264494</v>
      </c>
      <c r="AO22" s="7" t="n">
        <v>0.5194477872673561</v>
      </c>
      <c r="AP22" s="7" t="n">
        <v>0.4313943956850068</v>
      </c>
      <c r="AQ22" s="7" t="n">
        <v>0.9326273694198813</v>
      </c>
      <c r="AR22" s="7" t="n">
        <v>0.5465915574016158</v>
      </c>
      <c r="AS22" s="7" t="n">
        <v>0.2954129334613818</v>
      </c>
      <c r="AT22" s="7" t="n">
        <v>0.7409832944901023</v>
      </c>
      <c r="AU22" s="7" t="n">
        <v>0.5816483922528204</v>
      </c>
      <c r="AV22" s="7" t="n">
        <v>0.2433576097963065</v>
      </c>
      <c r="AW22" s="7" t="n">
        <v>0.6704026257990086</v>
      </c>
      <c r="AX22" s="7" t="n">
        <v>0.6934988649323239</v>
      </c>
      <c r="AY22" s="7" t="n">
        <v>0.7903439545698935</v>
      </c>
      <c r="AZ22" s="7" t="n">
        <v>-0.109899807750769</v>
      </c>
      <c r="BA22" s="7" t="n">
        <v>0.316530709267061</v>
      </c>
      <c r="BB22" s="7" t="n">
        <v>0.3885622039533942</v>
      </c>
      <c r="BC22" s="7" t="n">
        <v>0.1760171751009496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0.6281399830317006</v>
      </c>
      <c r="D23" s="7" t="n">
        <v>0.1832244174920112</v>
      </c>
      <c r="E23" s="7" t="n">
        <v>0.5892661968936945</v>
      </c>
      <c r="F23" s="7" t="n">
        <v>0.2590803824518625</v>
      </c>
      <c r="G23" s="7" t="n">
        <v>0.6305552350676003</v>
      </c>
      <c r="H23" s="7" t="n">
        <v>0.8227042186036309</v>
      </c>
      <c r="I23" s="7" t="n">
        <v>0.8229505220926563</v>
      </c>
      <c r="J23" s="7" t="n">
        <v>0.6894690226607199</v>
      </c>
      <c r="K23" s="7" t="n">
        <v>0.5183103169628023</v>
      </c>
      <c r="L23" s="7" t="n">
        <v>0.6078921419298682</v>
      </c>
      <c r="M23" s="7" t="n">
        <v>0.6474235871957612</v>
      </c>
      <c r="N23" s="7" t="n">
        <v>0.560661923996343</v>
      </c>
      <c r="O23" s="7" t="n">
        <v>0.5221977984792108</v>
      </c>
      <c r="P23" s="7" t="n">
        <v>0.6234734349034939</v>
      </c>
      <c r="Q23" s="7" t="n">
        <v>0.7345393459633961</v>
      </c>
      <c r="R23" s="7" t="n">
        <v>0.7185374115304857</v>
      </c>
      <c r="S23" s="7" t="n">
        <v>0.9695055862530024</v>
      </c>
      <c r="T23" s="7" t="n">
        <v>0.3345756313636456</v>
      </c>
      <c r="U23" s="7" t="n">
        <v>0.07663769504126346</v>
      </c>
      <c r="V23" s="7" t="n">
        <v>0.5419638375855936</v>
      </c>
      <c r="W23" s="7" t="n">
        <v>0.9899910878714869</v>
      </c>
      <c r="X23" s="7" t="n">
        <v>1</v>
      </c>
      <c r="Y23" s="7" t="n">
        <v>0.5196674582033295</v>
      </c>
      <c r="Z23" s="7" t="n">
        <v>0.7270393471173359</v>
      </c>
      <c r="AA23" s="7" t="n">
        <v>0.8334739211930963</v>
      </c>
      <c r="AB23" s="7" t="n">
        <v>0.9035659958040834</v>
      </c>
      <c r="AC23" s="7" t="n">
        <v>0.8179366776142032</v>
      </c>
      <c r="AD23" s="7" t="n">
        <v>0.5199030015960802</v>
      </c>
      <c r="AE23" s="7" t="n">
        <v>0.7490021996840228</v>
      </c>
      <c r="AF23" s="7" t="n">
        <v>0.8228463966367416</v>
      </c>
      <c r="AG23" s="7" t="n">
        <v>0.523695613402082</v>
      </c>
      <c r="AH23" s="7" t="n">
        <v>0.3273892422317037</v>
      </c>
      <c r="AI23" s="7" t="n">
        <v>0.533628231533438</v>
      </c>
      <c r="AJ23" s="7" t="n">
        <v>0.4933842003766576</v>
      </c>
      <c r="AK23" s="7" t="n">
        <v>0.044946684407131</v>
      </c>
      <c r="AL23" s="7" t="n">
        <v>0.4156306105297397</v>
      </c>
      <c r="AM23" s="7" t="n">
        <v>0.9422511316702307</v>
      </c>
      <c r="AN23" s="7" t="n">
        <v>0.7522154420857796</v>
      </c>
      <c r="AO23" s="7" t="n">
        <v>0.5710237466504064</v>
      </c>
      <c r="AP23" s="7" t="n">
        <v>0.4833886726873269</v>
      </c>
      <c r="AQ23" s="7" t="n">
        <v>0.9415993249707026</v>
      </c>
      <c r="AR23" s="7" t="n">
        <v>0.5617968208455484</v>
      </c>
      <c r="AS23" s="7" t="n">
        <v>0.328931522667703</v>
      </c>
      <c r="AT23" s="7" t="n">
        <v>0.7584458547705706</v>
      </c>
      <c r="AU23" s="7" t="n">
        <v>0.5690445752708805</v>
      </c>
      <c r="AV23" s="7" t="n">
        <v>0.2999562481020921</v>
      </c>
      <c r="AW23" s="7" t="n">
        <v>0.7054369760044724</v>
      </c>
      <c r="AX23" s="7" t="n">
        <v>0.7278548585174709</v>
      </c>
      <c r="AY23" s="7" t="n">
        <v>0.807334581448338</v>
      </c>
      <c r="AZ23" s="7" t="n">
        <v>-0.06010229988593122</v>
      </c>
      <c r="BA23" s="7" t="n">
        <v>0.3601846840219157</v>
      </c>
      <c r="BB23" s="7" t="n">
        <v>0.4078515783960549</v>
      </c>
      <c r="BC23" s="7" t="n">
        <v>0.2234893113982598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0.5677661695260164</v>
      </c>
      <c r="D24" s="7" t="n">
        <v>0.3447201248782864</v>
      </c>
      <c r="E24" s="7" t="n">
        <v>0.4866557845133538</v>
      </c>
      <c r="F24" s="7" t="n">
        <v>0.3717503277920005</v>
      </c>
      <c r="G24" s="7" t="n">
        <v>0.3522618012353109</v>
      </c>
      <c r="H24" s="7" t="n">
        <v>0.4648064260778598</v>
      </c>
      <c r="I24" s="7" t="n">
        <v>0.6720260147325184</v>
      </c>
      <c r="J24" s="7" t="n">
        <v>0.6537378682420445</v>
      </c>
      <c r="K24" s="7" t="n">
        <v>0.4028781314809844</v>
      </c>
      <c r="L24" s="7" t="n">
        <v>0.4563062327424367</v>
      </c>
      <c r="M24" s="7" t="n">
        <v>0.809538578776831</v>
      </c>
      <c r="N24" s="7" t="n">
        <v>0.705313665893225</v>
      </c>
      <c r="O24" s="7" t="n">
        <v>0.6301111912722176</v>
      </c>
      <c r="P24" s="7" t="n">
        <v>0.540310921212111</v>
      </c>
      <c r="Q24" s="7" t="n">
        <v>0.772126744505262</v>
      </c>
      <c r="R24" s="7" t="n">
        <v>0.6977456441733393</v>
      </c>
      <c r="S24" s="7" t="n">
        <v>0.4182741409470721</v>
      </c>
      <c r="T24" s="7" t="n">
        <v>0.4810445571311649</v>
      </c>
      <c r="U24" s="7" t="n">
        <v>0.1567587888155091</v>
      </c>
      <c r="V24" s="7" t="n">
        <v>0.3449993683578683</v>
      </c>
      <c r="W24" s="7" t="n">
        <v>0.4727671781650288</v>
      </c>
      <c r="X24" s="7" t="n">
        <v>0.5196674582033295</v>
      </c>
      <c r="Y24" s="7" t="n">
        <v>1</v>
      </c>
      <c r="Z24" s="7" t="n">
        <v>0.7776867035460262</v>
      </c>
      <c r="AA24" s="7" t="n">
        <v>0.6925208816863028</v>
      </c>
      <c r="AB24" s="7" t="n">
        <v>0.6260842370188482</v>
      </c>
      <c r="AC24" s="7" t="n">
        <v>0.6476057806740654</v>
      </c>
      <c r="AD24" s="7" t="n">
        <v>0.496951053212355</v>
      </c>
      <c r="AE24" s="7" t="n">
        <v>0.6916238583997776</v>
      </c>
      <c r="AF24" s="7" t="n">
        <v>0.6763858028254727</v>
      </c>
      <c r="AG24" s="7" t="n">
        <v>0.5405182367697718</v>
      </c>
      <c r="AH24" s="7" t="n">
        <v>0.7027448047913771</v>
      </c>
      <c r="AI24" s="7" t="n">
        <v>0.5347359028498262</v>
      </c>
      <c r="AJ24" s="7" t="n">
        <v>0.6059546839529206</v>
      </c>
      <c r="AK24" s="7" t="n">
        <v>0.1402835042498923</v>
      </c>
      <c r="AL24" s="7" t="n">
        <v>0.1124846246562884</v>
      </c>
      <c r="AM24" s="7" t="n">
        <v>0.4931393594629913</v>
      </c>
      <c r="AN24" s="7" t="n">
        <v>0.671283336746476</v>
      </c>
      <c r="AO24" s="7" t="n">
        <v>0.9096616565720446</v>
      </c>
      <c r="AP24" s="7" t="n">
        <v>0.9492457184407355</v>
      </c>
      <c r="AQ24" s="7" t="n">
        <v>0.4749339970594447</v>
      </c>
      <c r="AR24" s="7" t="n">
        <v>0.5659382440809905</v>
      </c>
      <c r="AS24" s="7" t="n">
        <v>0.9123600514752045</v>
      </c>
      <c r="AT24" s="7" t="n">
        <v>0.8533185631128676</v>
      </c>
      <c r="AU24" s="7" t="n">
        <v>0.3689536354932413</v>
      </c>
      <c r="AV24" s="7" t="n">
        <v>0.8960082094501455</v>
      </c>
      <c r="AW24" s="7" t="n">
        <v>0.878964436249095</v>
      </c>
      <c r="AX24" s="7" t="n">
        <v>0.9227536513028524</v>
      </c>
      <c r="AY24" s="7" t="n">
        <v>0.7963968905514126</v>
      </c>
      <c r="AZ24" s="7" t="n">
        <v>0.2879623133354542</v>
      </c>
      <c r="BA24" s="7" t="n">
        <v>0.8824313779356971</v>
      </c>
      <c r="BB24" s="7" t="n">
        <v>0.5041715724727144</v>
      </c>
      <c r="BC24" s="7" t="n">
        <v>0.8434836261964765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0.7628320079301816</v>
      </c>
      <c r="D25" s="7" t="n">
        <v>0.2552675069612489</v>
      </c>
      <c r="E25" s="7" t="n">
        <v>0.6907256877228954</v>
      </c>
      <c r="F25" s="7" t="n">
        <v>0.3482298363032478</v>
      </c>
      <c r="G25" s="7" t="n">
        <v>0.6831281882362398</v>
      </c>
      <c r="H25" s="7" t="n">
        <v>0.8115788109311863</v>
      </c>
      <c r="I25" s="7" t="n">
        <v>0.938641592893701</v>
      </c>
      <c r="J25" s="7" t="n">
        <v>0.8700835798428358</v>
      </c>
      <c r="K25" s="7" t="n">
        <v>0.6501066311302964</v>
      </c>
      <c r="L25" s="7" t="n">
        <v>0.7428453040421101</v>
      </c>
      <c r="M25" s="7" t="n">
        <v>0.7264376671467078</v>
      </c>
      <c r="N25" s="7" t="n">
        <v>0.8119621680033691</v>
      </c>
      <c r="O25" s="7" t="n">
        <v>0.7371662643080816</v>
      </c>
      <c r="P25" s="7" t="n">
        <v>0.7844370268714536</v>
      </c>
      <c r="Q25" s="7" t="n">
        <v>0.8325503009057357</v>
      </c>
      <c r="R25" s="7" t="n">
        <v>0.8857177420484885</v>
      </c>
      <c r="S25" s="7" t="n">
        <v>0.7058499822562381</v>
      </c>
      <c r="T25" s="7" t="n">
        <v>0.4148326243069212</v>
      </c>
      <c r="U25" s="7" t="n">
        <v>0.2121111920042956</v>
      </c>
      <c r="V25" s="7" t="n">
        <v>0.6664688857730885</v>
      </c>
      <c r="W25" s="7" t="n">
        <v>0.7260924947338077</v>
      </c>
      <c r="X25" s="7" t="n">
        <v>0.7270393471173359</v>
      </c>
      <c r="Y25" s="7" t="n">
        <v>0.7776867035460262</v>
      </c>
      <c r="Z25" s="7" t="n">
        <v>1</v>
      </c>
      <c r="AA25" s="7" t="n">
        <v>0.8606875646789521</v>
      </c>
      <c r="AB25" s="7" t="n">
        <v>0.7957084906150104</v>
      </c>
      <c r="AC25" s="7" t="n">
        <v>0.8556729421361575</v>
      </c>
      <c r="AD25" s="7" t="n">
        <v>0.7758933702654621</v>
      </c>
      <c r="AE25" s="7" t="n">
        <v>0.9480686644126883</v>
      </c>
      <c r="AF25" s="7" t="n">
        <v>0.8527019634566191</v>
      </c>
      <c r="AG25" s="7" t="n">
        <v>0.7359085331023124</v>
      </c>
      <c r="AH25" s="7" t="n">
        <v>0.4239055932036636</v>
      </c>
      <c r="AI25" s="7" t="n">
        <v>0.7424025800268016</v>
      </c>
      <c r="AJ25" s="7" t="n">
        <v>0.598627465531293</v>
      </c>
      <c r="AK25" s="7" t="n">
        <v>0.1146781083099352</v>
      </c>
      <c r="AL25" s="7" t="n">
        <v>0.4273121369571986</v>
      </c>
      <c r="AM25" s="7" t="n">
        <v>0.6825283284620713</v>
      </c>
      <c r="AN25" s="7" t="n">
        <v>0.8995429494672283</v>
      </c>
      <c r="AO25" s="7" t="n">
        <v>0.7242435473202922</v>
      </c>
      <c r="AP25" s="7" t="n">
        <v>0.6805737614251477</v>
      </c>
      <c r="AQ25" s="7" t="n">
        <v>0.6489646806201124</v>
      </c>
      <c r="AR25" s="7" t="n">
        <v>0.7805711747517166</v>
      </c>
      <c r="AS25" s="7" t="n">
        <v>0.6807961412730634</v>
      </c>
      <c r="AT25" s="7" t="n">
        <v>0.9093101944027183</v>
      </c>
      <c r="AU25" s="7" t="n">
        <v>0.7055592441060031</v>
      </c>
      <c r="AV25" s="7" t="n">
        <v>0.5198662550983747</v>
      </c>
      <c r="AW25" s="7" t="n">
        <v>0.8575165796118381</v>
      </c>
      <c r="AX25" s="7" t="n">
        <v>0.8690779657035902</v>
      </c>
      <c r="AY25" s="7" t="n">
        <v>0.9309456124003326</v>
      </c>
      <c r="AZ25" s="7" t="n">
        <v>-0.0276907502513822</v>
      </c>
      <c r="BA25" s="7" t="n">
        <v>0.6822192571827234</v>
      </c>
      <c r="BB25" s="7" t="n">
        <v>0.5083593881414148</v>
      </c>
      <c r="BC25" s="7" t="n">
        <v>0.5427847937513174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0.719240430870312</v>
      </c>
      <c r="D26" s="7" t="n">
        <v>0.2851423850696337</v>
      </c>
      <c r="E26" s="7" t="n">
        <v>0.6398365189911025</v>
      </c>
      <c r="F26" s="7" t="n">
        <v>0.3385712820664662</v>
      </c>
      <c r="G26" s="7" t="n">
        <v>0.6512597862374581</v>
      </c>
      <c r="H26" s="7" t="n">
        <v>0.809835754435934</v>
      </c>
      <c r="I26" s="7" t="n">
        <v>0.9332580081690276</v>
      </c>
      <c r="J26" s="7" t="n">
        <v>0.7956922868652754</v>
      </c>
      <c r="K26" s="7" t="n">
        <v>0.6962168844831461</v>
      </c>
      <c r="L26" s="7" t="n">
        <v>0.8494586330577624</v>
      </c>
      <c r="M26" s="7" t="n">
        <v>0.8181715017229884</v>
      </c>
      <c r="N26" s="7" t="n">
        <v>0.7489002248735211</v>
      </c>
      <c r="O26" s="7" t="n">
        <v>0.7123494830417724</v>
      </c>
      <c r="P26" s="7" t="n">
        <v>0.6917533935303684</v>
      </c>
      <c r="Q26" s="7" t="n">
        <v>0.8681889105657943</v>
      </c>
      <c r="R26" s="7" t="n">
        <v>0.8338120670546521</v>
      </c>
      <c r="S26" s="7" t="n">
        <v>0.7953260699693621</v>
      </c>
      <c r="T26" s="7" t="n">
        <v>0.4144767127410199</v>
      </c>
      <c r="U26" s="7" t="n">
        <v>0.2446896262860316</v>
      </c>
      <c r="V26" s="7" t="n">
        <v>0.6069121839726271</v>
      </c>
      <c r="W26" s="7" t="n">
        <v>0.8168967404113229</v>
      </c>
      <c r="X26" s="7" t="n">
        <v>0.8334739211930963</v>
      </c>
      <c r="Y26" s="7" t="n">
        <v>0.6925208816863028</v>
      </c>
      <c r="Z26" s="7" t="n">
        <v>0.8606875646789521</v>
      </c>
      <c r="AA26" s="7" t="n">
        <v>1</v>
      </c>
      <c r="AB26" s="7" t="n">
        <v>0.9351992139668984</v>
      </c>
      <c r="AC26" s="7" t="n">
        <v>0.976105638855838</v>
      </c>
      <c r="AD26" s="7" t="n">
        <v>0.6097843775754567</v>
      </c>
      <c r="AE26" s="7" t="n">
        <v>0.8900394064045949</v>
      </c>
      <c r="AF26" s="7" t="n">
        <v>0.9934917408928405</v>
      </c>
      <c r="AG26" s="7" t="n">
        <v>0.7585450411370358</v>
      </c>
      <c r="AH26" s="7" t="n">
        <v>0.4224057662810403</v>
      </c>
      <c r="AI26" s="7" t="n">
        <v>0.7728734106092349</v>
      </c>
      <c r="AJ26" s="7" t="n">
        <v>0.6352627142936137</v>
      </c>
      <c r="AK26" s="7" t="n">
        <v>0.06412499851023537</v>
      </c>
      <c r="AL26" s="7" t="n">
        <v>0.4035337973327749</v>
      </c>
      <c r="AM26" s="7" t="n">
        <v>0.791948268544023</v>
      </c>
      <c r="AN26" s="7" t="n">
        <v>0.8650924641850933</v>
      </c>
      <c r="AO26" s="7" t="n">
        <v>0.6972809018615845</v>
      </c>
      <c r="AP26" s="7" t="n">
        <v>0.6089579164468361</v>
      </c>
      <c r="AQ26" s="7" t="n">
        <v>0.7620397779667588</v>
      </c>
      <c r="AR26" s="7" t="n">
        <v>0.7765879018497239</v>
      </c>
      <c r="AS26" s="7" t="n">
        <v>0.4867141102189636</v>
      </c>
      <c r="AT26" s="7" t="n">
        <v>0.8117572072386785</v>
      </c>
      <c r="AU26" s="7" t="n">
        <v>0.6224465350409415</v>
      </c>
      <c r="AV26" s="7" t="n">
        <v>0.4529468639141064</v>
      </c>
      <c r="AW26" s="7" t="n">
        <v>0.7459597199753222</v>
      </c>
      <c r="AX26" s="7" t="n">
        <v>0.8561816981737573</v>
      </c>
      <c r="AY26" s="7" t="n">
        <v>0.9142673822189961</v>
      </c>
      <c r="AZ26" s="7" t="n">
        <v>-0.1154084581604179</v>
      </c>
      <c r="BA26" s="7" t="n">
        <v>0.5800021582858746</v>
      </c>
      <c r="BB26" s="7" t="n">
        <v>0.523864682838707</v>
      </c>
      <c r="BC26" s="7" t="n">
        <v>0.4372006356070892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0.6909995188950926</v>
      </c>
      <c r="D27" s="7" t="n">
        <v>0.2320921595567316</v>
      </c>
      <c r="E27" s="7" t="n">
        <v>0.6371469972583383</v>
      </c>
      <c r="F27" s="7" t="n">
        <v>0.3458068674872357</v>
      </c>
      <c r="G27" s="7" t="n">
        <v>0.6554867510790954</v>
      </c>
      <c r="H27" s="7" t="n">
        <v>0.8237976404981076</v>
      </c>
      <c r="I27" s="7" t="n">
        <v>0.8771722683599555</v>
      </c>
      <c r="J27" s="7" t="n">
        <v>0.7560119801688377</v>
      </c>
      <c r="K27" s="7" t="n">
        <v>0.6157925458185176</v>
      </c>
      <c r="L27" s="7" t="n">
        <v>0.7220420586200086</v>
      </c>
      <c r="M27" s="7" t="n">
        <v>0.7518610361527341</v>
      </c>
      <c r="N27" s="7" t="n">
        <v>0.648053415228964</v>
      </c>
      <c r="O27" s="7" t="n">
        <v>0.6003945055006898</v>
      </c>
      <c r="P27" s="7" t="n">
        <v>0.6717437009318257</v>
      </c>
      <c r="Q27" s="7" t="n">
        <v>0.8143892840649199</v>
      </c>
      <c r="R27" s="7" t="n">
        <v>0.7899076322989272</v>
      </c>
      <c r="S27" s="7" t="n">
        <v>0.8578394831339567</v>
      </c>
      <c r="T27" s="7" t="n">
        <v>0.3736643757539462</v>
      </c>
      <c r="U27" s="7" t="n">
        <v>0.1338035816157916</v>
      </c>
      <c r="V27" s="7" t="n">
        <v>0.5870532158834653</v>
      </c>
      <c r="W27" s="7" t="n">
        <v>0.8834994558905177</v>
      </c>
      <c r="X27" s="7" t="n">
        <v>0.9035659958040834</v>
      </c>
      <c r="Y27" s="7" t="n">
        <v>0.6260842370188482</v>
      </c>
      <c r="Z27" s="7" t="n">
        <v>0.7957084906150104</v>
      </c>
      <c r="AA27" s="7" t="n">
        <v>0.9351992139668984</v>
      </c>
      <c r="AB27" s="7" t="n">
        <v>1</v>
      </c>
      <c r="AC27" s="7" t="n">
        <v>0.909409186363357</v>
      </c>
      <c r="AD27" s="7" t="n">
        <v>0.5877534601182017</v>
      </c>
      <c r="AE27" s="7" t="n">
        <v>0.8296929251562187</v>
      </c>
      <c r="AF27" s="7" t="n">
        <v>0.9100372574520035</v>
      </c>
      <c r="AG27" s="7" t="n">
        <v>0.6611842658912908</v>
      </c>
      <c r="AH27" s="7" t="n">
        <v>0.3846230918158223</v>
      </c>
      <c r="AI27" s="7" t="n">
        <v>0.6739203196570905</v>
      </c>
      <c r="AJ27" s="7" t="n">
        <v>0.5953216216753876</v>
      </c>
      <c r="AK27" s="7" t="n">
        <v>0.1059340942601047</v>
      </c>
      <c r="AL27" s="7" t="n">
        <v>0.4051613809325219</v>
      </c>
      <c r="AM27" s="7" t="n">
        <v>0.8746257763136267</v>
      </c>
      <c r="AN27" s="7" t="n">
        <v>0.8226708153500376</v>
      </c>
      <c r="AO27" s="7" t="n">
        <v>0.6763493643592406</v>
      </c>
      <c r="AP27" s="7" t="n">
        <v>0.5602117669924311</v>
      </c>
      <c r="AQ27" s="7" t="n">
        <v>0.8132381678598072</v>
      </c>
      <c r="AR27" s="7" t="n">
        <v>0.6899483583726996</v>
      </c>
      <c r="AS27" s="7" t="n">
        <v>0.3978647383155102</v>
      </c>
      <c r="AT27" s="7" t="n">
        <v>0.7889154835455323</v>
      </c>
      <c r="AU27" s="7" t="n">
        <v>0.6208437620555155</v>
      </c>
      <c r="AV27" s="7" t="n">
        <v>0.3935886670183109</v>
      </c>
      <c r="AW27" s="7" t="n">
        <v>0.7260091320098022</v>
      </c>
      <c r="AX27" s="7" t="n">
        <v>0.8031633152162568</v>
      </c>
      <c r="AY27" s="7" t="n">
        <v>0.8542696421098834</v>
      </c>
      <c r="AZ27" s="7" t="n">
        <v>-0.06930175939771405</v>
      </c>
      <c r="BA27" s="7" t="n">
        <v>0.4726026428080113</v>
      </c>
      <c r="BB27" s="7" t="n">
        <v>0.4915854450296978</v>
      </c>
      <c r="BC27" s="7" t="n">
        <v>0.3290261397378073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0.7563109262108009</v>
      </c>
      <c r="D28" s="7" t="n">
        <v>0.2750480127063168</v>
      </c>
      <c r="E28" s="7" t="n">
        <v>0.684821884658791</v>
      </c>
      <c r="F28" s="7" t="n">
        <v>0.3655359130383379</v>
      </c>
      <c r="G28" s="7" t="n">
        <v>0.6742314783964329</v>
      </c>
      <c r="H28" s="7" t="n">
        <v>0.8388304529480017</v>
      </c>
      <c r="I28" s="7" t="n">
        <v>0.942111497200847</v>
      </c>
      <c r="J28" s="7" t="n">
        <v>0.824233779091027</v>
      </c>
      <c r="K28" s="7" t="n">
        <v>0.6883005478264244</v>
      </c>
      <c r="L28" s="7" t="n">
        <v>0.8314917633214594</v>
      </c>
      <c r="M28" s="7" t="n">
        <v>0.7625841323252499</v>
      </c>
      <c r="N28" s="7" t="n">
        <v>0.7747424551247827</v>
      </c>
      <c r="O28" s="7" t="n">
        <v>0.7293593529526008</v>
      </c>
      <c r="P28" s="7" t="n">
        <v>0.7368829578377675</v>
      </c>
      <c r="Q28" s="7" t="n">
        <v>0.8308392741803069</v>
      </c>
      <c r="R28" s="7" t="n">
        <v>0.8485762104743743</v>
      </c>
      <c r="S28" s="7" t="n">
        <v>0.79742405229461</v>
      </c>
      <c r="T28" s="7" t="n">
        <v>0.3872435465463016</v>
      </c>
      <c r="U28" s="7" t="n">
        <v>0.2612577233588636</v>
      </c>
      <c r="V28" s="7" t="n">
        <v>0.6102391720095486</v>
      </c>
      <c r="W28" s="7" t="n">
        <v>0.8058794771152999</v>
      </c>
      <c r="X28" s="7" t="n">
        <v>0.8179366776142032</v>
      </c>
      <c r="Y28" s="7" t="n">
        <v>0.6476057806740654</v>
      </c>
      <c r="Z28" s="7" t="n">
        <v>0.8556729421361575</v>
      </c>
      <c r="AA28" s="7" t="n">
        <v>0.976105638855838</v>
      </c>
      <c r="AB28" s="7" t="n">
        <v>0.909409186363357</v>
      </c>
      <c r="AC28" s="7" t="n">
        <v>1</v>
      </c>
      <c r="AD28" s="7" t="n">
        <v>0.638003584687264</v>
      </c>
      <c r="AE28" s="7" t="n">
        <v>0.8965236125646373</v>
      </c>
      <c r="AF28" s="7" t="n">
        <v>0.9783011088011924</v>
      </c>
      <c r="AG28" s="7" t="n">
        <v>0.7664139627011944</v>
      </c>
      <c r="AH28" s="7" t="n">
        <v>0.3238841434710769</v>
      </c>
      <c r="AI28" s="7" t="n">
        <v>0.776179744675464</v>
      </c>
      <c r="AJ28" s="7" t="n">
        <v>0.6576813688770863</v>
      </c>
      <c r="AK28" s="7" t="n">
        <v>0.08646123276707159</v>
      </c>
      <c r="AL28" s="7" t="n">
        <v>0.4164987286603576</v>
      </c>
      <c r="AM28" s="7" t="n">
        <v>0.7938265783088102</v>
      </c>
      <c r="AN28" s="7" t="n">
        <v>0.8795593936571208</v>
      </c>
      <c r="AO28" s="7" t="n">
        <v>0.6339706247021178</v>
      </c>
      <c r="AP28" s="7" t="n">
        <v>0.5467677440137568</v>
      </c>
      <c r="AQ28" s="7" t="n">
        <v>0.7386888909223678</v>
      </c>
      <c r="AR28" s="7" t="n">
        <v>0.784172263788096</v>
      </c>
      <c r="AS28" s="7" t="n">
        <v>0.4679636217695327</v>
      </c>
      <c r="AT28" s="7" t="n">
        <v>0.8121442172828417</v>
      </c>
      <c r="AU28" s="7" t="n">
        <v>0.6601805055493828</v>
      </c>
      <c r="AV28" s="7" t="n">
        <v>0.3917972620127542</v>
      </c>
      <c r="AW28" s="7" t="n">
        <v>0.7238320521184741</v>
      </c>
      <c r="AX28" s="7" t="n">
        <v>0.8202615138357644</v>
      </c>
      <c r="AY28" s="7" t="n">
        <v>0.9078400548466153</v>
      </c>
      <c r="AZ28" s="7" t="n">
        <v>-0.1441336327710541</v>
      </c>
      <c r="BA28" s="7" t="n">
        <v>0.5804519788141173</v>
      </c>
      <c r="BB28" s="7" t="n">
        <v>0.5533717336771792</v>
      </c>
      <c r="BC28" s="7" t="n">
        <v>0.4200682319481749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0.8273993174436262</v>
      </c>
      <c r="D29" s="7" t="n">
        <v>0.3531618980325658</v>
      </c>
      <c r="E29" s="7" t="n">
        <v>0.7953313895646288</v>
      </c>
      <c r="F29" s="7" t="n">
        <v>0.5002469334190777</v>
      </c>
      <c r="G29" s="7" t="n">
        <v>0.7678570894256183</v>
      </c>
      <c r="H29" s="7" t="n">
        <v>0.7620246677875009</v>
      </c>
      <c r="I29" s="7" t="n">
        <v>0.7137895989069276</v>
      </c>
      <c r="J29" s="7" t="n">
        <v>0.8918505265453354</v>
      </c>
      <c r="K29" s="7" t="n">
        <v>0.5884468965016106</v>
      </c>
      <c r="L29" s="7" t="n">
        <v>0.5372021645855301</v>
      </c>
      <c r="M29" s="7" t="n">
        <v>0.5343831215477409</v>
      </c>
      <c r="N29" s="7" t="n">
        <v>0.7370673375581404</v>
      </c>
      <c r="O29" s="7" t="n">
        <v>0.6616651349688476</v>
      </c>
      <c r="P29" s="7" t="n">
        <v>0.9043390144092339</v>
      </c>
      <c r="Q29" s="7" t="n">
        <v>0.6761034159354052</v>
      </c>
      <c r="R29" s="7" t="n">
        <v>0.8680785922774898</v>
      </c>
      <c r="S29" s="7" t="n">
        <v>0.5223646824448832</v>
      </c>
      <c r="T29" s="7" t="n">
        <v>0.4689891964118802</v>
      </c>
      <c r="U29" s="7" t="n">
        <v>0.3073640396746945</v>
      </c>
      <c r="V29" s="7" t="n">
        <v>0.8290101032164601</v>
      </c>
      <c r="W29" s="7" t="n">
        <v>0.5262633744229704</v>
      </c>
      <c r="X29" s="7" t="n">
        <v>0.5199030015960802</v>
      </c>
      <c r="Y29" s="7" t="n">
        <v>0.496951053212355</v>
      </c>
      <c r="Z29" s="7" t="n">
        <v>0.7758933702654621</v>
      </c>
      <c r="AA29" s="7" t="n">
        <v>0.6097843775754567</v>
      </c>
      <c r="AB29" s="7" t="n">
        <v>0.5877534601182017</v>
      </c>
      <c r="AC29" s="7" t="n">
        <v>0.638003584687264</v>
      </c>
      <c r="AD29" s="7" t="n">
        <v>1</v>
      </c>
      <c r="AE29" s="7" t="n">
        <v>0.8810482882662592</v>
      </c>
      <c r="AF29" s="7" t="n">
        <v>0.5953135890931656</v>
      </c>
      <c r="AG29" s="7" t="n">
        <v>0.6109586522414765</v>
      </c>
      <c r="AH29" s="7" t="n">
        <v>0.1127116145470665</v>
      </c>
      <c r="AI29" s="7" t="n">
        <v>0.6010393659308768</v>
      </c>
      <c r="AJ29" s="7" t="n">
        <v>0.6228869843467021</v>
      </c>
      <c r="AK29" s="7" t="n">
        <v>0.2796229126943944</v>
      </c>
      <c r="AL29" s="7" t="n">
        <v>0.6640436788084133</v>
      </c>
      <c r="AM29" s="7" t="n">
        <v>0.4572337046186946</v>
      </c>
      <c r="AN29" s="7" t="n">
        <v>0.8671844152700223</v>
      </c>
      <c r="AO29" s="7" t="n">
        <v>0.4423637079361241</v>
      </c>
      <c r="AP29" s="7" t="n">
        <v>0.4020251229461346</v>
      </c>
      <c r="AQ29" s="7" t="n">
        <v>0.4163877205414669</v>
      </c>
      <c r="AR29" s="7" t="n">
        <v>0.6369093569523046</v>
      </c>
      <c r="AS29" s="7" t="n">
        <v>0.4207253612020998</v>
      </c>
      <c r="AT29" s="7" t="n">
        <v>0.6629489608861908</v>
      </c>
      <c r="AU29" s="7" t="n">
        <v>0.8949595684150258</v>
      </c>
      <c r="AV29" s="7" t="n">
        <v>0.2760480743261499</v>
      </c>
      <c r="AW29" s="7" t="n">
        <v>0.5703189422962812</v>
      </c>
      <c r="AX29" s="7" t="n">
        <v>0.5813905014497553</v>
      </c>
      <c r="AY29" s="7" t="n">
        <v>0.6394597608099074</v>
      </c>
      <c r="AZ29" s="7" t="n">
        <v>0.103450055546537</v>
      </c>
      <c r="BA29" s="7" t="n">
        <v>0.5019189443574505</v>
      </c>
      <c r="BB29" s="7" t="n">
        <v>0.6278896645386525</v>
      </c>
      <c r="BC29" s="7" t="n">
        <v>0.3934143989530099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0.8527186493795633</v>
      </c>
      <c r="D30" s="7" t="n">
        <v>0.3267942952999528</v>
      </c>
      <c r="E30" s="7" t="n">
        <v>0.7915739670931085</v>
      </c>
      <c r="F30" s="7" t="n">
        <v>0.4402672702207003</v>
      </c>
      <c r="G30" s="7" t="n">
        <v>0.7659124806230683</v>
      </c>
      <c r="H30" s="7" t="n">
        <v>0.8802879016481956</v>
      </c>
      <c r="I30" s="7" t="n">
        <v>0.9423963619077181</v>
      </c>
      <c r="J30" s="7" t="n">
        <v>0.9419615619112067</v>
      </c>
      <c r="K30" s="7" t="n">
        <v>0.7034743046184858</v>
      </c>
      <c r="L30" s="7" t="n">
        <v>0.7686956573191402</v>
      </c>
      <c r="M30" s="7" t="n">
        <v>0.7278941857474546</v>
      </c>
      <c r="N30" s="7" t="n">
        <v>0.8414392895647501</v>
      </c>
      <c r="O30" s="7" t="n">
        <v>0.7645134065569079</v>
      </c>
      <c r="P30" s="7" t="n">
        <v>0.8860610578643809</v>
      </c>
      <c r="Q30" s="7" t="n">
        <v>0.8417425683805876</v>
      </c>
      <c r="R30" s="7" t="n">
        <v>0.945489852933486</v>
      </c>
      <c r="S30" s="7" t="n">
        <v>0.7387743450534667</v>
      </c>
      <c r="T30" s="7" t="n">
        <v>0.4616970445232254</v>
      </c>
      <c r="U30" s="7" t="n">
        <v>0.2841597215260312</v>
      </c>
      <c r="V30" s="7" t="n">
        <v>0.7618529885187222</v>
      </c>
      <c r="W30" s="7" t="n">
        <v>0.748480768816754</v>
      </c>
      <c r="X30" s="7" t="n">
        <v>0.7490021996840228</v>
      </c>
      <c r="Y30" s="7" t="n">
        <v>0.6916238583997776</v>
      </c>
      <c r="Z30" s="7" t="n">
        <v>0.9480686644126883</v>
      </c>
      <c r="AA30" s="7" t="n">
        <v>0.8900394064045949</v>
      </c>
      <c r="AB30" s="7" t="n">
        <v>0.8296929251562187</v>
      </c>
      <c r="AC30" s="7" t="n">
        <v>0.8965236125646373</v>
      </c>
      <c r="AD30" s="7" t="n">
        <v>0.8810482882662592</v>
      </c>
      <c r="AE30" s="7" t="n">
        <v>1</v>
      </c>
      <c r="AF30" s="7" t="n">
        <v>0.8847774052568171</v>
      </c>
      <c r="AG30" s="7" t="n">
        <v>0.7706802141282169</v>
      </c>
      <c r="AH30" s="7" t="n">
        <v>0.3193040692899983</v>
      </c>
      <c r="AI30" s="7" t="n">
        <v>0.7733849808385693</v>
      </c>
      <c r="AJ30" s="7" t="n">
        <v>0.6850778744431277</v>
      </c>
      <c r="AK30" s="7" t="n">
        <v>0.1691964260375771</v>
      </c>
      <c r="AL30" s="7" t="n">
        <v>0.5598775750719132</v>
      </c>
      <c r="AM30" s="7" t="n">
        <v>0.6926940724749446</v>
      </c>
      <c r="AN30" s="7" t="n">
        <v>0.961542160638076</v>
      </c>
      <c r="AO30" s="7" t="n">
        <v>0.6457399918062678</v>
      </c>
      <c r="AP30" s="7" t="n">
        <v>0.5862154770853796</v>
      </c>
      <c r="AQ30" s="7" t="n">
        <v>0.6561383650925205</v>
      </c>
      <c r="AR30" s="7" t="n">
        <v>0.8009569728445958</v>
      </c>
      <c r="AS30" s="7" t="n">
        <v>0.5632164711135309</v>
      </c>
      <c r="AT30" s="7" t="n">
        <v>0.8672844903688472</v>
      </c>
      <c r="AU30" s="7" t="n">
        <v>0.8275890342220126</v>
      </c>
      <c r="AV30" s="7" t="n">
        <v>0.4267205955809201</v>
      </c>
      <c r="AW30" s="7" t="n">
        <v>0.7773262339180799</v>
      </c>
      <c r="AX30" s="7" t="n">
        <v>0.8248311401179266</v>
      </c>
      <c r="AY30" s="7" t="n">
        <v>0.8967146023351719</v>
      </c>
      <c r="AZ30" s="7" t="n">
        <v>-0.02985454212487216</v>
      </c>
      <c r="BA30" s="7" t="n">
        <v>0.6160317118179583</v>
      </c>
      <c r="BB30" s="7" t="n">
        <v>0.6164403092702344</v>
      </c>
      <c r="BC30" s="7" t="n">
        <v>0.4756950662287503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0.7236595207981352</v>
      </c>
      <c r="D31" s="7" t="n">
        <v>0.3179570089806792</v>
      </c>
      <c r="E31" s="7" t="n">
        <v>0.6438503401247664</v>
      </c>
      <c r="F31" s="7" t="n">
        <v>0.3480088306172648</v>
      </c>
      <c r="G31" s="7" t="n">
        <v>0.6275095971171842</v>
      </c>
      <c r="H31" s="7" t="n">
        <v>0.7964597820297634</v>
      </c>
      <c r="I31" s="7" t="n">
        <v>0.9326303089882284</v>
      </c>
      <c r="J31" s="7" t="n">
        <v>0.7963389020055879</v>
      </c>
      <c r="K31" s="7" t="n">
        <v>0.702615016787235</v>
      </c>
      <c r="L31" s="7" t="n">
        <v>0.852349363732103</v>
      </c>
      <c r="M31" s="7" t="n">
        <v>0.8004426234721166</v>
      </c>
      <c r="N31" s="7" t="n">
        <v>0.7554293767565544</v>
      </c>
      <c r="O31" s="7" t="n">
        <v>0.72492330304893</v>
      </c>
      <c r="P31" s="7" t="n">
        <v>0.6941504361183262</v>
      </c>
      <c r="Q31" s="7" t="n">
        <v>0.8542773257511419</v>
      </c>
      <c r="R31" s="7" t="n">
        <v>0.8312302021535369</v>
      </c>
      <c r="S31" s="7" t="n">
        <v>0.7939977303456832</v>
      </c>
      <c r="T31" s="7" t="n">
        <v>0.4303338627209128</v>
      </c>
      <c r="U31" s="7" t="n">
        <v>0.2903717707346153</v>
      </c>
      <c r="V31" s="7" t="n">
        <v>0.5769705046918638</v>
      </c>
      <c r="W31" s="7" t="n">
        <v>0.8085107069607509</v>
      </c>
      <c r="X31" s="7" t="n">
        <v>0.8228463966367416</v>
      </c>
      <c r="Y31" s="7" t="n">
        <v>0.6763858028254727</v>
      </c>
      <c r="Z31" s="7" t="n">
        <v>0.8527019634566191</v>
      </c>
      <c r="AA31" s="7" t="n">
        <v>0.9934917408928405</v>
      </c>
      <c r="AB31" s="7" t="n">
        <v>0.9100372574520035</v>
      </c>
      <c r="AC31" s="7" t="n">
        <v>0.9783011088011924</v>
      </c>
      <c r="AD31" s="7" t="n">
        <v>0.5953135890931656</v>
      </c>
      <c r="AE31" s="7" t="n">
        <v>0.8847774052568171</v>
      </c>
      <c r="AF31" s="7" t="n">
        <v>1</v>
      </c>
      <c r="AG31" s="7" t="n">
        <v>0.7496995018478504</v>
      </c>
      <c r="AH31" s="7" t="n">
        <v>0.4203871304388757</v>
      </c>
      <c r="AI31" s="7" t="n">
        <v>0.7611408676947997</v>
      </c>
      <c r="AJ31" s="7" t="n">
        <v>0.6465597514628073</v>
      </c>
      <c r="AK31" s="7" t="n">
        <v>0.0757095544028607</v>
      </c>
      <c r="AL31" s="7" t="n">
        <v>0.3827113226015377</v>
      </c>
      <c r="AM31" s="7" t="n">
        <v>0.7756804876822784</v>
      </c>
      <c r="AN31" s="7" t="n">
        <v>0.8612591229611745</v>
      </c>
      <c r="AO31" s="7" t="n">
        <v>0.6697269955098664</v>
      </c>
      <c r="AP31" s="7" t="n">
        <v>0.5897048611775946</v>
      </c>
      <c r="AQ31" s="7" t="n">
        <v>0.7617109967365162</v>
      </c>
      <c r="AR31" s="7" t="n">
        <v>0.7646224274630978</v>
      </c>
      <c r="AS31" s="7" t="n">
        <v>0.4807053728532266</v>
      </c>
      <c r="AT31" s="7" t="n">
        <v>0.8074861851522269</v>
      </c>
      <c r="AU31" s="7" t="n">
        <v>0.5996710139473854</v>
      </c>
      <c r="AV31" s="7" t="n">
        <v>0.434554071094531</v>
      </c>
      <c r="AW31" s="7" t="n">
        <v>0.7384688911373591</v>
      </c>
      <c r="AX31" s="7" t="n">
        <v>0.8455671235857749</v>
      </c>
      <c r="AY31" s="7" t="n">
        <v>0.9127481709540256</v>
      </c>
      <c r="AZ31" s="7" t="n">
        <v>-0.1215229995653224</v>
      </c>
      <c r="BA31" s="7" t="n">
        <v>0.5701944994533648</v>
      </c>
      <c r="BB31" s="7" t="n">
        <v>0.5331161587718669</v>
      </c>
      <c r="BC31" s="7" t="n">
        <v>0.4248212380296885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0.670980206708044</v>
      </c>
      <c r="D32" s="7" t="n">
        <v>0.1953018134079705</v>
      </c>
      <c r="E32" s="7" t="n">
        <v>0.6028455091909415</v>
      </c>
      <c r="F32" s="7" t="n">
        <v>0.3759777254416214</v>
      </c>
      <c r="G32" s="7" t="n">
        <v>0.5831599376956321</v>
      </c>
      <c r="H32" s="7" t="n">
        <v>0.6741087157989777</v>
      </c>
      <c r="I32" s="7" t="n">
        <v>0.7535496645545771</v>
      </c>
      <c r="J32" s="7" t="n">
        <v>0.7156082543059262</v>
      </c>
      <c r="K32" s="7" t="n">
        <v>0.6286467861583117</v>
      </c>
      <c r="L32" s="7" t="n">
        <v>0.7495801899457631</v>
      </c>
      <c r="M32" s="7" t="n">
        <v>0.6814075421177814</v>
      </c>
      <c r="N32" s="7" t="n">
        <v>0.788829119496392</v>
      </c>
      <c r="O32" s="7" t="n">
        <v>0.7224340475811396</v>
      </c>
      <c r="P32" s="7" t="n">
        <v>0.6517440313715306</v>
      </c>
      <c r="Q32" s="7" t="n">
        <v>0.7126073311268317</v>
      </c>
      <c r="R32" s="7" t="n">
        <v>0.7348122013531921</v>
      </c>
      <c r="S32" s="7" t="n">
        <v>0.5022540936216979</v>
      </c>
      <c r="T32" s="7" t="n">
        <v>0.3110528965051738</v>
      </c>
      <c r="U32" s="7" t="n">
        <v>0.2298819654542612</v>
      </c>
      <c r="V32" s="7" t="n">
        <v>0.5779403854925844</v>
      </c>
      <c r="W32" s="7" t="n">
        <v>0.5076129787166476</v>
      </c>
      <c r="X32" s="7" t="n">
        <v>0.523695613402082</v>
      </c>
      <c r="Y32" s="7" t="n">
        <v>0.5405182367697718</v>
      </c>
      <c r="Z32" s="7" t="n">
        <v>0.7359085331023124</v>
      </c>
      <c r="AA32" s="7" t="n">
        <v>0.7585450411370358</v>
      </c>
      <c r="AB32" s="7" t="n">
        <v>0.6611842658912908</v>
      </c>
      <c r="AC32" s="7" t="n">
        <v>0.7664139627011944</v>
      </c>
      <c r="AD32" s="7" t="n">
        <v>0.6109586522414765</v>
      </c>
      <c r="AE32" s="7" t="n">
        <v>0.7706802141282169</v>
      </c>
      <c r="AF32" s="7" t="n">
        <v>0.7496995018478504</v>
      </c>
      <c r="AG32" s="7" t="n">
        <v>1</v>
      </c>
      <c r="AH32" s="7" t="n">
        <v>0.2424433139557878</v>
      </c>
      <c r="AI32" s="7" t="n">
        <v>0.9930288493972763</v>
      </c>
      <c r="AJ32" s="7" t="n">
        <v>0.6188315402120171</v>
      </c>
      <c r="AK32" s="7" t="n">
        <v>0.09380998267520833</v>
      </c>
      <c r="AL32" s="7" t="n">
        <v>0.3605276000153727</v>
      </c>
      <c r="AM32" s="7" t="n">
        <v>0.460175033358918</v>
      </c>
      <c r="AN32" s="7" t="n">
        <v>0.754927277267595</v>
      </c>
      <c r="AO32" s="7" t="n">
        <v>0.4997056561365642</v>
      </c>
      <c r="AP32" s="7" t="n">
        <v>0.402263677970169</v>
      </c>
      <c r="AQ32" s="7" t="n">
        <v>0.4201805971201692</v>
      </c>
      <c r="AR32" s="7" t="n">
        <v>0.9899966739615207</v>
      </c>
      <c r="AS32" s="7" t="n">
        <v>0.3942911478768289</v>
      </c>
      <c r="AT32" s="7" t="n">
        <v>0.607141749118091</v>
      </c>
      <c r="AU32" s="7" t="n">
        <v>0.616978461006171</v>
      </c>
      <c r="AV32" s="7" t="n">
        <v>0.3374353692617383</v>
      </c>
      <c r="AW32" s="7" t="n">
        <v>0.5458457618447736</v>
      </c>
      <c r="AX32" s="7" t="n">
        <v>0.6238194092302489</v>
      </c>
      <c r="AY32" s="7" t="n">
        <v>0.7245888034354008</v>
      </c>
      <c r="AZ32" s="7" t="n">
        <v>-0.1045335013802293</v>
      </c>
      <c r="BA32" s="7" t="n">
        <v>0.4930110487862979</v>
      </c>
      <c r="BB32" s="7" t="n">
        <v>0.5455441083745679</v>
      </c>
      <c r="BC32" s="7" t="n">
        <v>0.3694852653940668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0.2602804823512994</v>
      </c>
      <c r="D33" s="7" t="n">
        <v>0.2585459778835912</v>
      </c>
      <c r="E33" s="7" t="n">
        <v>0.1891146820704902</v>
      </c>
      <c r="F33" s="7" t="n">
        <v>0.2939111008867573</v>
      </c>
      <c r="G33" s="7" t="n">
        <v>0.05005023119121146</v>
      </c>
      <c r="H33" s="7" t="n">
        <v>0.1105044295064466</v>
      </c>
      <c r="I33" s="7" t="n">
        <v>0.328928987669745</v>
      </c>
      <c r="J33" s="7" t="n">
        <v>0.2983840512897425</v>
      </c>
      <c r="K33" s="7" t="n">
        <v>0.1283142363034669</v>
      </c>
      <c r="L33" s="7" t="n">
        <v>0.2167484397783832</v>
      </c>
      <c r="M33" s="7" t="n">
        <v>0.5561625945125869</v>
      </c>
      <c r="N33" s="7" t="n">
        <v>0.3963929224903487</v>
      </c>
      <c r="O33" s="7" t="n">
        <v>0.3632041235833878</v>
      </c>
      <c r="P33" s="7" t="n">
        <v>0.1995643584454116</v>
      </c>
      <c r="Q33" s="7" t="n">
        <v>0.5327667364375723</v>
      </c>
      <c r="R33" s="7" t="n">
        <v>0.3585159849481092</v>
      </c>
      <c r="S33" s="7" t="n">
        <v>0.2112379162898846</v>
      </c>
      <c r="T33" s="7" t="n">
        <v>0.3821704442401002</v>
      </c>
      <c r="U33" s="7" t="n">
        <v>0.07381460802304952</v>
      </c>
      <c r="V33" s="7" t="n">
        <v>0.003302330097166105</v>
      </c>
      <c r="W33" s="7" t="n">
        <v>0.2849574089481783</v>
      </c>
      <c r="X33" s="7" t="n">
        <v>0.3273892422317037</v>
      </c>
      <c r="Y33" s="7" t="n">
        <v>0.7027448047913771</v>
      </c>
      <c r="Z33" s="7" t="n">
        <v>0.4239055932036636</v>
      </c>
      <c r="AA33" s="7" t="n">
        <v>0.4224057662810403</v>
      </c>
      <c r="AB33" s="7" t="n">
        <v>0.3846230918158223</v>
      </c>
      <c r="AC33" s="7" t="n">
        <v>0.3238841434710769</v>
      </c>
      <c r="AD33" s="7" t="n">
        <v>0.1127116145470665</v>
      </c>
      <c r="AE33" s="7" t="n">
        <v>0.3193040692899983</v>
      </c>
      <c r="AF33" s="7" t="n">
        <v>0.4203871304388757</v>
      </c>
      <c r="AG33" s="7" t="n">
        <v>0.2424433139557878</v>
      </c>
      <c r="AH33" s="7" t="n">
        <v>1</v>
      </c>
      <c r="AI33" s="7" t="n">
        <v>0.2471714919181414</v>
      </c>
      <c r="AJ33" s="7" t="n">
        <v>0.3763116633091413</v>
      </c>
      <c r="AK33" s="7" t="n">
        <v>0.205036665565683</v>
      </c>
      <c r="AL33" s="7" t="n">
        <v>-0.1293162222886692</v>
      </c>
      <c r="AM33" s="7" t="n">
        <v>0.3036347137751395</v>
      </c>
      <c r="AN33" s="7" t="n">
        <v>0.3195167296781141</v>
      </c>
      <c r="AO33" s="7" t="n">
        <v>0.7302910758648982</v>
      </c>
      <c r="AP33" s="7" t="n">
        <v>0.7541464669318857</v>
      </c>
      <c r="AQ33" s="7" t="n">
        <v>0.3863317551580658</v>
      </c>
      <c r="AR33" s="7" t="n">
        <v>0.2711103224681707</v>
      </c>
      <c r="AS33" s="7" t="n">
        <v>0.5503652085729605</v>
      </c>
      <c r="AT33" s="7" t="n">
        <v>0.4861110137259863</v>
      </c>
      <c r="AU33" s="7" t="n">
        <v>-0.04369972932330477</v>
      </c>
      <c r="AV33" s="7" t="n">
        <v>0.6469269202901332</v>
      </c>
      <c r="AW33" s="7" t="n">
        <v>0.6355654689951022</v>
      </c>
      <c r="AX33" s="7" t="n">
        <v>0.6036975974785991</v>
      </c>
      <c r="AY33" s="7" t="n">
        <v>0.4882261668319173</v>
      </c>
      <c r="AZ33" s="7" t="n">
        <v>0.3290341381391714</v>
      </c>
      <c r="BA33" s="7" t="n">
        <v>0.4272394217249187</v>
      </c>
      <c r="BB33" s="7" t="n">
        <v>0.307966780449804</v>
      </c>
      <c r="BC33" s="7" t="n">
        <v>0.4446392505734672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0.6506566497239233</v>
      </c>
      <c r="D34" s="7" t="n">
        <v>0.1548685615069821</v>
      </c>
      <c r="E34" s="7" t="n">
        <v>0.5808705539675976</v>
      </c>
      <c r="F34" s="7" t="n">
        <v>0.3402858680569417</v>
      </c>
      <c r="G34" s="7" t="n">
        <v>0.5898526695962019</v>
      </c>
      <c r="H34" s="7" t="n">
        <v>0.6851940880330909</v>
      </c>
      <c r="I34" s="7" t="n">
        <v>0.7658720091348885</v>
      </c>
      <c r="J34" s="7" t="n">
        <v>0.7013509236274037</v>
      </c>
      <c r="K34" s="7" t="n">
        <v>0.6330044259128542</v>
      </c>
      <c r="L34" s="7" t="n">
        <v>0.7741778427702475</v>
      </c>
      <c r="M34" s="7" t="n">
        <v>0.682430463737789</v>
      </c>
      <c r="N34" s="7" t="n">
        <v>0.7695843340353887</v>
      </c>
      <c r="O34" s="7" t="n">
        <v>0.7021618885155361</v>
      </c>
      <c r="P34" s="7" t="n">
        <v>0.6333707441760258</v>
      </c>
      <c r="Q34" s="7" t="n">
        <v>0.7159233467893606</v>
      </c>
      <c r="R34" s="7" t="n">
        <v>0.7241431826785381</v>
      </c>
      <c r="S34" s="7" t="n">
        <v>0.5097496560607854</v>
      </c>
      <c r="T34" s="7" t="n">
        <v>0.2778310493589559</v>
      </c>
      <c r="U34" s="7" t="n">
        <v>0.1943427409821406</v>
      </c>
      <c r="V34" s="7" t="n">
        <v>0.5825079623949105</v>
      </c>
      <c r="W34" s="7" t="n">
        <v>0.5164256819499351</v>
      </c>
      <c r="X34" s="7" t="n">
        <v>0.533628231533438</v>
      </c>
      <c r="Y34" s="7" t="n">
        <v>0.5347359028498262</v>
      </c>
      <c r="Z34" s="7" t="n">
        <v>0.7424025800268016</v>
      </c>
      <c r="AA34" s="7" t="n">
        <v>0.7728734106092349</v>
      </c>
      <c r="AB34" s="7" t="n">
        <v>0.6739203196570905</v>
      </c>
      <c r="AC34" s="7" t="n">
        <v>0.776179744675464</v>
      </c>
      <c r="AD34" s="7" t="n">
        <v>0.6010393659308768</v>
      </c>
      <c r="AE34" s="7" t="n">
        <v>0.7733849808385693</v>
      </c>
      <c r="AF34" s="7" t="n">
        <v>0.7611408676947997</v>
      </c>
      <c r="AG34" s="7" t="n">
        <v>0.9930288493972763</v>
      </c>
      <c r="AH34" s="7" t="n">
        <v>0.2471714919181414</v>
      </c>
      <c r="AI34" s="7" t="n">
        <v>1</v>
      </c>
      <c r="AJ34" s="7" t="n">
        <v>0.5905857011199357</v>
      </c>
      <c r="AK34" s="7" t="n">
        <v>0.06398022643560376</v>
      </c>
      <c r="AL34" s="7" t="n">
        <v>0.3619185504400586</v>
      </c>
      <c r="AM34" s="7" t="n">
        <v>0.4765645649056286</v>
      </c>
      <c r="AN34" s="7" t="n">
        <v>0.7475566585879423</v>
      </c>
      <c r="AO34" s="7" t="n">
        <v>0.5014451689918873</v>
      </c>
      <c r="AP34" s="7" t="n">
        <v>0.3973611794641181</v>
      </c>
      <c r="AQ34" s="7" t="n">
        <v>0.4244623440618643</v>
      </c>
      <c r="AR34" s="7" t="n">
        <v>0.9906540309937967</v>
      </c>
      <c r="AS34" s="7" t="n">
        <v>0.3819856519995256</v>
      </c>
      <c r="AT34" s="7" t="n">
        <v>0.6050724029023218</v>
      </c>
      <c r="AU34" s="7" t="n">
        <v>0.6194101742915428</v>
      </c>
      <c r="AV34" s="7" t="n">
        <v>0.3225342246314891</v>
      </c>
      <c r="AW34" s="7" t="n">
        <v>0.5469331835860083</v>
      </c>
      <c r="AX34" s="7" t="n">
        <v>0.6221064952366336</v>
      </c>
      <c r="AY34" s="7" t="n">
        <v>0.7316435502203711</v>
      </c>
      <c r="AZ34" s="7" t="n">
        <v>-0.1447565079423859</v>
      </c>
      <c r="BA34" s="7" t="n">
        <v>0.4838649027892654</v>
      </c>
      <c r="BB34" s="7" t="n">
        <v>0.5112460878289133</v>
      </c>
      <c r="BC34" s="7" t="n">
        <v>0.3563205966736285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0.8389546311020429</v>
      </c>
      <c r="D35" s="7" t="n">
        <v>0.5814827893601043</v>
      </c>
      <c r="E35" s="7" t="n">
        <v>0.8059344535072602</v>
      </c>
      <c r="F35" s="7" t="n">
        <v>0.8071002870646238</v>
      </c>
      <c r="G35" s="7" t="n">
        <v>0.4423377204436699</v>
      </c>
      <c r="H35" s="7" t="n">
        <v>0.5650736143767709</v>
      </c>
      <c r="I35" s="7" t="n">
        <v>0.6018773919039813</v>
      </c>
      <c r="J35" s="7" t="n">
        <v>0.8056063525192858</v>
      </c>
      <c r="K35" s="7" t="n">
        <v>0.5285573818604314</v>
      </c>
      <c r="L35" s="7" t="n">
        <v>0.4606097213096377</v>
      </c>
      <c r="M35" s="7" t="n">
        <v>0.6785686996047617</v>
      </c>
      <c r="N35" s="7" t="n">
        <v>0.7700590554159868</v>
      </c>
      <c r="O35" s="7" t="n">
        <v>0.6788153861911339</v>
      </c>
      <c r="P35" s="7" t="n">
        <v>0.7846443244888496</v>
      </c>
      <c r="Q35" s="7" t="n">
        <v>0.7334724341608642</v>
      </c>
      <c r="R35" s="7" t="n">
        <v>0.8113060104312991</v>
      </c>
      <c r="S35" s="7" t="n">
        <v>0.4753768938460174</v>
      </c>
      <c r="T35" s="7" t="n">
        <v>0.6466935826184897</v>
      </c>
      <c r="U35" s="7" t="n">
        <v>0.4524484974306068</v>
      </c>
      <c r="V35" s="7" t="n">
        <v>0.4366816470709183</v>
      </c>
      <c r="W35" s="7" t="n">
        <v>0.4660122459810146</v>
      </c>
      <c r="X35" s="7" t="n">
        <v>0.4933842003766576</v>
      </c>
      <c r="Y35" s="7" t="n">
        <v>0.6059546839529206</v>
      </c>
      <c r="Z35" s="7" t="n">
        <v>0.598627465531293</v>
      </c>
      <c r="AA35" s="7" t="n">
        <v>0.6352627142936137</v>
      </c>
      <c r="AB35" s="7" t="n">
        <v>0.5953216216753876</v>
      </c>
      <c r="AC35" s="7" t="n">
        <v>0.6576813688770863</v>
      </c>
      <c r="AD35" s="7" t="n">
        <v>0.6228869843467021</v>
      </c>
      <c r="AE35" s="7" t="n">
        <v>0.6850778744431277</v>
      </c>
      <c r="AF35" s="7" t="n">
        <v>0.6465597514628073</v>
      </c>
      <c r="AG35" s="7" t="n">
        <v>0.6188315402120171</v>
      </c>
      <c r="AH35" s="7" t="n">
        <v>0.3763116633091413</v>
      </c>
      <c r="AI35" s="7" t="n">
        <v>0.5905857011199357</v>
      </c>
      <c r="AJ35" s="7" t="n">
        <v>1</v>
      </c>
      <c r="AK35" s="7" t="n">
        <v>0.4542582037624603</v>
      </c>
      <c r="AL35" s="7" t="n">
        <v>0.275072969172143</v>
      </c>
      <c r="AM35" s="7" t="n">
        <v>0.3615919254897033</v>
      </c>
      <c r="AN35" s="7" t="n">
        <v>0.7772356957998763</v>
      </c>
      <c r="AO35" s="7" t="n">
        <v>0.5761179033861985</v>
      </c>
      <c r="AP35" s="7" t="n">
        <v>0.5017317415448402</v>
      </c>
      <c r="AQ35" s="7" t="n">
        <v>0.4264867145772072</v>
      </c>
      <c r="AR35" s="7" t="n">
        <v>0.6038831725931038</v>
      </c>
      <c r="AS35" s="7" t="n">
        <v>0.441368601263419</v>
      </c>
      <c r="AT35" s="7" t="n">
        <v>0.6145274709390427</v>
      </c>
      <c r="AU35" s="7" t="n">
        <v>0.5311056288798447</v>
      </c>
      <c r="AV35" s="7" t="n">
        <v>0.4386504577802857</v>
      </c>
      <c r="AW35" s="7" t="n">
        <v>0.4922286016495408</v>
      </c>
      <c r="AX35" s="7" t="n">
        <v>0.6366593193426304</v>
      </c>
      <c r="AY35" s="7" t="n">
        <v>0.609008188048286</v>
      </c>
      <c r="AZ35" s="7" t="n">
        <v>0.3375013509491167</v>
      </c>
      <c r="BA35" s="7" t="n">
        <v>0.5024420618563263</v>
      </c>
      <c r="BB35" s="7" t="n">
        <v>0.9363841950053972</v>
      </c>
      <c r="BC35" s="7" t="n">
        <v>0.419177365143271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0.5318170463521916</v>
      </c>
      <c r="D36" s="7" t="n">
        <v>0.4387548751459648</v>
      </c>
      <c r="E36" s="7" t="n">
        <v>0.5929564719366213</v>
      </c>
      <c r="F36" s="7" t="n">
        <v>0.8575667373467942</v>
      </c>
      <c r="G36" s="7" t="n">
        <v>0.05548782362405832</v>
      </c>
      <c r="H36" s="7" t="n">
        <v>0.05764193481367526</v>
      </c>
      <c r="I36" s="7" t="n">
        <v>0.07322667550277441</v>
      </c>
      <c r="J36" s="7" t="n">
        <v>0.408329947240849</v>
      </c>
      <c r="K36" s="7" t="n">
        <v>0.06380408808209606</v>
      </c>
      <c r="L36" s="7" t="n">
        <v>-0.03191524009665357</v>
      </c>
      <c r="M36" s="7" t="n">
        <v>0.1429299953747961</v>
      </c>
      <c r="N36" s="7" t="n">
        <v>0.3329591133558115</v>
      </c>
      <c r="O36" s="7" t="n">
        <v>0.3034589523411667</v>
      </c>
      <c r="P36" s="7" t="n">
        <v>0.4837309528669966</v>
      </c>
      <c r="Q36" s="7" t="n">
        <v>0.2216306589150278</v>
      </c>
      <c r="R36" s="7" t="n">
        <v>0.3770040885776429</v>
      </c>
      <c r="S36" s="7" t="n">
        <v>0.03097674918326422</v>
      </c>
      <c r="T36" s="7" t="n">
        <v>0.4495629139687791</v>
      </c>
      <c r="U36" s="7" t="n">
        <v>0.3526108292169664</v>
      </c>
      <c r="V36" s="7" t="n">
        <v>0.0157971586044107</v>
      </c>
      <c r="W36" s="7" t="n">
        <v>0.02367243340451936</v>
      </c>
      <c r="X36" s="7" t="n">
        <v>0.044946684407131</v>
      </c>
      <c r="Y36" s="7" t="n">
        <v>0.1402835042498923</v>
      </c>
      <c r="Z36" s="7" t="n">
        <v>0.1146781083099352</v>
      </c>
      <c r="AA36" s="7" t="n">
        <v>0.06412499851023537</v>
      </c>
      <c r="AB36" s="7" t="n">
        <v>0.1059340942601047</v>
      </c>
      <c r="AC36" s="7" t="n">
        <v>0.08646123276707159</v>
      </c>
      <c r="AD36" s="7" t="n">
        <v>0.2796229126943944</v>
      </c>
      <c r="AE36" s="7" t="n">
        <v>0.1691964260375771</v>
      </c>
      <c r="AF36" s="7" t="n">
        <v>0.0757095544028607</v>
      </c>
      <c r="AG36" s="7" t="n">
        <v>0.09380998267520833</v>
      </c>
      <c r="AH36" s="7" t="n">
        <v>0.205036665565683</v>
      </c>
      <c r="AI36" s="7" t="n">
        <v>0.06398022643560376</v>
      </c>
      <c r="AJ36" s="7" t="n">
        <v>0.4542582037624603</v>
      </c>
      <c r="AK36" s="7" t="n">
        <v>1</v>
      </c>
      <c r="AL36" s="7" t="n">
        <v>-0.08729470901081163</v>
      </c>
      <c r="AM36" s="7" t="n">
        <v>-0.01039507635428091</v>
      </c>
      <c r="AN36" s="7" t="n">
        <v>0.3186281998751976</v>
      </c>
      <c r="AO36" s="7" t="n">
        <v>0.111326184380425</v>
      </c>
      <c r="AP36" s="7" t="n">
        <v>0.1152908786020875</v>
      </c>
      <c r="AQ36" s="7" t="n">
        <v>0.04771801125007901</v>
      </c>
      <c r="AR36" s="7" t="n">
        <v>0.08378867594805899</v>
      </c>
      <c r="AS36" s="7" t="n">
        <v>0.117412107816995</v>
      </c>
      <c r="AT36" s="7" t="n">
        <v>0.1530832056287706</v>
      </c>
      <c r="AU36" s="7" t="n">
        <v>0.05413314628901025</v>
      </c>
      <c r="AV36" s="7" t="n">
        <v>0.1115254776893706</v>
      </c>
      <c r="AW36" s="7" t="n">
        <v>0.1211182389049913</v>
      </c>
      <c r="AX36" s="7" t="n">
        <v>0.08909676286988873</v>
      </c>
      <c r="AY36" s="7" t="n">
        <v>0.1024270324521485</v>
      </c>
      <c r="AZ36" s="7" t="n">
        <v>0.5817748772101988</v>
      </c>
      <c r="BA36" s="7" t="n">
        <v>0.08953775003131545</v>
      </c>
      <c r="BB36" s="7" t="n">
        <v>0.601304631701966</v>
      </c>
      <c r="BC36" s="7" t="n">
        <v>0.04196740281144998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0.5120847386910361</v>
      </c>
      <c r="D37" s="7" t="n">
        <v>0.09232085339532764</v>
      </c>
      <c r="E37" s="7" t="n">
        <v>0.50138840903231</v>
      </c>
      <c r="F37" s="7" t="n">
        <v>0.1105246977109381</v>
      </c>
      <c r="G37" s="7" t="n">
        <v>0.8674658027575488</v>
      </c>
      <c r="H37" s="7" t="n">
        <v>0.7133256916819998</v>
      </c>
      <c r="I37" s="7" t="n">
        <v>0.4502083441200768</v>
      </c>
      <c r="J37" s="7" t="n">
        <v>0.5425927164993173</v>
      </c>
      <c r="K37" s="7" t="n">
        <v>0.4177685546357556</v>
      </c>
      <c r="L37" s="7" t="n">
        <v>0.3548707113812455</v>
      </c>
      <c r="M37" s="7" t="n">
        <v>0.2943172707395033</v>
      </c>
      <c r="N37" s="7" t="n">
        <v>0.3483518245754717</v>
      </c>
      <c r="O37" s="7" t="n">
        <v>0.2827727871860058</v>
      </c>
      <c r="P37" s="7" t="n">
        <v>0.5775349975157611</v>
      </c>
      <c r="Q37" s="7" t="n">
        <v>0.4232078631332691</v>
      </c>
      <c r="R37" s="7" t="n">
        <v>0.531290774887186</v>
      </c>
      <c r="S37" s="7" t="n">
        <v>0.4324282308241556</v>
      </c>
      <c r="T37" s="7" t="n">
        <v>0.1786973898272058</v>
      </c>
      <c r="U37" s="7" t="n">
        <v>0.0618091061768604</v>
      </c>
      <c r="V37" s="7" t="n">
        <v>0.8885980788987197</v>
      </c>
      <c r="W37" s="7" t="n">
        <v>0.4348339974548067</v>
      </c>
      <c r="X37" s="7" t="n">
        <v>0.4156306105297397</v>
      </c>
      <c r="Y37" s="7" t="n">
        <v>0.1124846246562884</v>
      </c>
      <c r="Z37" s="7" t="n">
        <v>0.4273121369571986</v>
      </c>
      <c r="AA37" s="7" t="n">
        <v>0.4035337973327749</v>
      </c>
      <c r="AB37" s="7" t="n">
        <v>0.4051613809325219</v>
      </c>
      <c r="AC37" s="7" t="n">
        <v>0.4164987286603576</v>
      </c>
      <c r="AD37" s="7" t="n">
        <v>0.6640436788084133</v>
      </c>
      <c r="AE37" s="7" t="n">
        <v>0.5598775750719132</v>
      </c>
      <c r="AF37" s="7" t="n">
        <v>0.3827113226015377</v>
      </c>
      <c r="AG37" s="7" t="n">
        <v>0.3605276000153727</v>
      </c>
      <c r="AH37" s="7" t="n">
        <v>-0.1293162222886692</v>
      </c>
      <c r="AI37" s="7" t="n">
        <v>0.3619185504400586</v>
      </c>
      <c r="AJ37" s="7" t="n">
        <v>0.275072969172143</v>
      </c>
      <c r="AK37" s="7" t="n">
        <v>-0.08729470901081163</v>
      </c>
      <c r="AL37" s="7" t="n">
        <v>1</v>
      </c>
      <c r="AM37" s="7" t="n">
        <v>0.3838479978173401</v>
      </c>
      <c r="AN37" s="7" t="n">
        <v>0.5859309056366523</v>
      </c>
      <c r="AO37" s="7" t="n">
        <v>0.1902612375071387</v>
      </c>
      <c r="AP37" s="7" t="n">
        <v>0.07305521165209251</v>
      </c>
      <c r="AQ37" s="7" t="n">
        <v>0.2842755395018192</v>
      </c>
      <c r="AR37" s="7" t="n">
        <v>0.3704545208079364</v>
      </c>
      <c r="AS37" s="7" t="n">
        <v>0.03761323737710227</v>
      </c>
      <c r="AT37" s="7" t="n">
        <v>0.3090856581501659</v>
      </c>
      <c r="AU37" s="7" t="n">
        <v>0.8256332650267564</v>
      </c>
      <c r="AV37" s="7" t="n">
        <v>-0.02406764888497948</v>
      </c>
      <c r="AW37" s="7" t="n">
        <v>0.2373081039069236</v>
      </c>
      <c r="AX37" s="7" t="n">
        <v>0.2644228648880223</v>
      </c>
      <c r="AY37" s="7" t="n">
        <v>0.3424618901742105</v>
      </c>
      <c r="AZ37" s="7" t="n">
        <v>-0.1543164585441863</v>
      </c>
      <c r="BA37" s="7" t="n">
        <v>0.08603209141186899</v>
      </c>
      <c r="BB37" s="7" t="n">
        <v>0.2728601350651958</v>
      </c>
      <c r="BC37" s="7" t="n">
        <v>0.04769897001596056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0.5393503913702602</v>
      </c>
      <c r="D38" s="7" t="n">
        <v>0.0623814037294186</v>
      </c>
      <c r="E38" s="7" t="n">
        <v>0.5097455386522918</v>
      </c>
      <c r="F38" s="7" t="n">
        <v>0.149064243325232</v>
      </c>
      <c r="G38" s="7" t="n">
        <v>0.5904267872917826</v>
      </c>
      <c r="H38" s="7" t="n">
        <v>0.7746618805292583</v>
      </c>
      <c r="I38" s="7" t="n">
        <v>0.7770518176566206</v>
      </c>
      <c r="J38" s="7" t="n">
        <v>0.6128473657002395</v>
      </c>
      <c r="K38" s="7" t="n">
        <v>0.4337177566767574</v>
      </c>
      <c r="L38" s="7" t="n">
        <v>0.5331599591770532</v>
      </c>
      <c r="M38" s="7" t="n">
        <v>0.5521377629602751</v>
      </c>
      <c r="N38" s="7" t="n">
        <v>0.4911419425128828</v>
      </c>
      <c r="O38" s="7" t="n">
        <v>0.4419170931151667</v>
      </c>
      <c r="P38" s="7" t="n">
        <v>0.5494565487936768</v>
      </c>
      <c r="Q38" s="7" t="n">
        <v>0.6396629905895609</v>
      </c>
      <c r="R38" s="7" t="n">
        <v>0.6358748952157796</v>
      </c>
      <c r="S38" s="7" t="n">
        <v>0.8899877154928207</v>
      </c>
      <c r="T38" s="7" t="n">
        <v>0.1958941799931911</v>
      </c>
      <c r="U38" s="7" t="n">
        <v>-0.03600948107260969</v>
      </c>
      <c r="V38" s="7" t="n">
        <v>0.482611018012099</v>
      </c>
      <c r="W38" s="7" t="n">
        <v>0.9317270958842451</v>
      </c>
      <c r="X38" s="7" t="n">
        <v>0.9422511316702307</v>
      </c>
      <c r="Y38" s="7" t="n">
        <v>0.4931393594629913</v>
      </c>
      <c r="Z38" s="7" t="n">
        <v>0.6825283284620713</v>
      </c>
      <c r="AA38" s="7" t="n">
        <v>0.791948268544023</v>
      </c>
      <c r="AB38" s="7" t="n">
        <v>0.8746257763136267</v>
      </c>
      <c r="AC38" s="7" t="n">
        <v>0.7938265783088102</v>
      </c>
      <c r="AD38" s="7" t="n">
        <v>0.4572337046186946</v>
      </c>
      <c r="AE38" s="7" t="n">
        <v>0.6926940724749446</v>
      </c>
      <c r="AF38" s="7" t="n">
        <v>0.7756804876822784</v>
      </c>
      <c r="AG38" s="7" t="n">
        <v>0.460175033358918</v>
      </c>
      <c r="AH38" s="7" t="n">
        <v>0.3036347137751395</v>
      </c>
      <c r="AI38" s="7" t="n">
        <v>0.4765645649056286</v>
      </c>
      <c r="AJ38" s="7" t="n">
        <v>0.3615919254897033</v>
      </c>
      <c r="AK38" s="7" t="n">
        <v>-0.01039507635428091</v>
      </c>
      <c r="AL38" s="7" t="n">
        <v>0.3838479978173401</v>
      </c>
      <c r="AM38" s="7" t="n">
        <v>1</v>
      </c>
      <c r="AN38" s="7" t="n">
        <v>0.6788882274083993</v>
      </c>
      <c r="AO38" s="7" t="n">
        <v>0.5413078975940864</v>
      </c>
      <c r="AP38" s="7" t="n">
        <v>0.4808060946499079</v>
      </c>
      <c r="AQ38" s="7" t="n">
        <v>0.88532930879001</v>
      </c>
      <c r="AR38" s="7" t="n">
        <v>0.5053726990575425</v>
      </c>
      <c r="AS38" s="7" t="n">
        <v>0.3339784129601006</v>
      </c>
      <c r="AT38" s="7" t="n">
        <v>0.722432242097922</v>
      </c>
      <c r="AU38" s="7" t="n">
        <v>0.5350361629999405</v>
      </c>
      <c r="AV38" s="7" t="n">
        <v>0.2917101719124401</v>
      </c>
      <c r="AW38" s="7" t="n">
        <v>0.7227928815874238</v>
      </c>
      <c r="AX38" s="7" t="n">
        <v>0.6871814612318738</v>
      </c>
      <c r="AY38" s="7" t="n">
        <v>0.7610849686944621</v>
      </c>
      <c r="AZ38" s="7" t="n">
        <v>-0.1340828790855119</v>
      </c>
      <c r="BA38" s="7" t="n">
        <v>0.3759125969537553</v>
      </c>
      <c r="BB38" s="7" t="n">
        <v>0.2790047309135377</v>
      </c>
      <c r="BC38" s="7" t="n">
        <v>0.2483946507533757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0.9489814026427522</v>
      </c>
      <c r="D39" s="7" t="n">
        <v>0.4437580893554666</v>
      </c>
      <c r="E39" s="7" t="n">
        <v>0.8970612817780683</v>
      </c>
      <c r="F39" s="7" t="n">
        <v>0.5977060830487413</v>
      </c>
      <c r="G39" s="7" t="n">
        <v>0.7997262410922303</v>
      </c>
      <c r="H39" s="7" t="n">
        <v>0.8853007397893843</v>
      </c>
      <c r="I39" s="7" t="n">
        <v>0.9028415915793118</v>
      </c>
      <c r="J39" s="7" t="n">
        <v>0.9858230447427017</v>
      </c>
      <c r="K39" s="7" t="n">
        <v>0.7337415645295726</v>
      </c>
      <c r="L39" s="7" t="n">
        <v>0.730007351227479</v>
      </c>
      <c r="M39" s="7" t="n">
        <v>0.7536962373221271</v>
      </c>
      <c r="N39" s="7" t="n">
        <v>0.8893193013172578</v>
      </c>
      <c r="O39" s="7" t="n">
        <v>0.8239941988469321</v>
      </c>
      <c r="P39" s="7" t="n">
        <v>0.9470067209567413</v>
      </c>
      <c r="Q39" s="7" t="n">
        <v>0.8906427306876716</v>
      </c>
      <c r="R39" s="7" t="n">
        <v>0.9915985400677199</v>
      </c>
      <c r="S39" s="7" t="n">
        <v>0.7397792836504907</v>
      </c>
      <c r="T39" s="7" t="n">
        <v>0.5750890782114401</v>
      </c>
      <c r="U39" s="7" t="n">
        <v>0.39411497255642</v>
      </c>
      <c r="V39" s="7" t="n">
        <v>0.7764083822310072</v>
      </c>
      <c r="W39" s="7" t="n">
        <v>0.7478016436264494</v>
      </c>
      <c r="X39" s="7" t="n">
        <v>0.7522154420857796</v>
      </c>
      <c r="Y39" s="7" t="n">
        <v>0.671283336746476</v>
      </c>
      <c r="Z39" s="7" t="n">
        <v>0.8995429494672283</v>
      </c>
      <c r="AA39" s="7" t="n">
        <v>0.8650924641850933</v>
      </c>
      <c r="AB39" s="7" t="n">
        <v>0.8226708153500376</v>
      </c>
      <c r="AC39" s="7" t="n">
        <v>0.8795593936571208</v>
      </c>
      <c r="AD39" s="7" t="n">
        <v>0.8671844152700223</v>
      </c>
      <c r="AE39" s="7" t="n">
        <v>0.961542160638076</v>
      </c>
      <c r="AF39" s="7" t="n">
        <v>0.8612591229611745</v>
      </c>
      <c r="AG39" s="7" t="n">
        <v>0.754927277267595</v>
      </c>
      <c r="AH39" s="7" t="n">
        <v>0.3195167296781141</v>
      </c>
      <c r="AI39" s="7" t="n">
        <v>0.7475566585879423</v>
      </c>
      <c r="AJ39" s="7" t="n">
        <v>0.7772356957998763</v>
      </c>
      <c r="AK39" s="7" t="n">
        <v>0.3186281998751976</v>
      </c>
      <c r="AL39" s="7" t="n">
        <v>0.5859309056366523</v>
      </c>
      <c r="AM39" s="7" t="n">
        <v>0.6788882274083993</v>
      </c>
      <c r="AN39" s="7" t="n">
        <v>1</v>
      </c>
      <c r="AO39" s="7" t="n">
        <v>0.6358774820852481</v>
      </c>
      <c r="AP39" s="7" t="n">
        <v>0.5725799168441833</v>
      </c>
      <c r="AQ39" s="7" t="n">
        <v>0.6466507530971697</v>
      </c>
      <c r="AR39" s="7" t="n">
        <v>0.7730430606125843</v>
      </c>
      <c r="AS39" s="7" t="n">
        <v>0.5285709557588599</v>
      </c>
      <c r="AT39" s="7" t="n">
        <v>0.8344629986511016</v>
      </c>
      <c r="AU39" s="7" t="n">
        <v>0.819220751014056</v>
      </c>
      <c r="AV39" s="7" t="n">
        <v>0.4273908467142448</v>
      </c>
      <c r="AW39" s="7" t="n">
        <v>0.7347475157355101</v>
      </c>
      <c r="AX39" s="7" t="n">
        <v>0.7968984494847574</v>
      </c>
      <c r="AY39" s="7" t="n">
        <v>0.8684743914558993</v>
      </c>
      <c r="AZ39" s="7" t="n">
        <v>0.1043441991997066</v>
      </c>
      <c r="BA39" s="7" t="n">
        <v>0.5904095231721832</v>
      </c>
      <c r="BB39" s="7" t="n">
        <v>0.7384845467392351</v>
      </c>
      <c r="BC39" s="7" t="n">
        <v>0.4557589377869742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0.5254931741021663</v>
      </c>
      <c r="D40" s="7" t="n">
        <v>0.2880260141681581</v>
      </c>
      <c r="E40" s="7" t="n">
        <v>0.4543778678240099</v>
      </c>
      <c r="F40" s="7" t="n">
        <v>0.344612814702274</v>
      </c>
      <c r="G40" s="7" t="n">
        <v>0.3863925820360303</v>
      </c>
      <c r="H40" s="7" t="n">
        <v>0.4879211779751319</v>
      </c>
      <c r="I40" s="7" t="n">
        <v>0.6518137966505427</v>
      </c>
      <c r="J40" s="7" t="n">
        <v>0.5974767358306549</v>
      </c>
      <c r="K40" s="7" t="n">
        <v>0.3493684144922171</v>
      </c>
      <c r="L40" s="7" t="n">
        <v>0.4287206427143684</v>
      </c>
      <c r="M40" s="7" t="n">
        <v>0.8028865072180882</v>
      </c>
      <c r="N40" s="7" t="n">
        <v>0.6264503529778339</v>
      </c>
      <c r="O40" s="7" t="n">
        <v>0.5313488931693169</v>
      </c>
      <c r="P40" s="7" t="n">
        <v>0.4868375558727013</v>
      </c>
      <c r="Q40" s="7" t="n">
        <v>0.7607207512612648</v>
      </c>
      <c r="R40" s="7" t="n">
        <v>0.649951241935544</v>
      </c>
      <c r="S40" s="7" t="n">
        <v>0.455595429409561</v>
      </c>
      <c r="T40" s="7" t="n">
        <v>0.4546245164860666</v>
      </c>
      <c r="U40" s="7" t="n">
        <v>0.0892792116671606</v>
      </c>
      <c r="V40" s="7" t="n">
        <v>0.3650552904988699</v>
      </c>
      <c r="W40" s="7" t="n">
        <v>0.5194477872673561</v>
      </c>
      <c r="X40" s="7" t="n">
        <v>0.5710237466504064</v>
      </c>
      <c r="Y40" s="7" t="n">
        <v>0.9096616565720446</v>
      </c>
      <c r="Z40" s="7" t="n">
        <v>0.7242435473202922</v>
      </c>
      <c r="AA40" s="7" t="n">
        <v>0.6972809018615845</v>
      </c>
      <c r="AB40" s="7" t="n">
        <v>0.6763493643592406</v>
      </c>
      <c r="AC40" s="7" t="n">
        <v>0.6339706247021178</v>
      </c>
      <c r="AD40" s="7" t="n">
        <v>0.4423637079361241</v>
      </c>
      <c r="AE40" s="7" t="n">
        <v>0.6457399918062678</v>
      </c>
      <c r="AF40" s="7" t="n">
        <v>0.6697269955098664</v>
      </c>
      <c r="AG40" s="7" t="n">
        <v>0.4997056561365642</v>
      </c>
      <c r="AH40" s="7" t="n">
        <v>0.7302910758648982</v>
      </c>
      <c r="AI40" s="7" t="n">
        <v>0.5014451689918873</v>
      </c>
      <c r="AJ40" s="7" t="n">
        <v>0.5761179033861985</v>
      </c>
      <c r="AK40" s="7" t="n">
        <v>0.111326184380425</v>
      </c>
      <c r="AL40" s="7" t="n">
        <v>0.1902612375071387</v>
      </c>
      <c r="AM40" s="7" t="n">
        <v>0.5413078975940864</v>
      </c>
      <c r="AN40" s="7" t="n">
        <v>0.6358774820852481</v>
      </c>
      <c r="AO40" s="7" t="n">
        <v>1</v>
      </c>
      <c r="AP40" s="7" t="n">
        <v>0.9332317024789073</v>
      </c>
      <c r="AQ40" s="7" t="n">
        <v>0.5364828685147685</v>
      </c>
      <c r="AR40" s="7" t="n">
        <v>0.5485604357422046</v>
      </c>
      <c r="AS40" s="7" t="n">
        <v>0.7404776153780293</v>
      </c>
      <c r="AT40" s="7" t="n">
        <v>0.8078908452158789</v>
      </c>
      <c r="AU40" s="7" t="n">
        <v>0.3538045518835906</v>
      </c>
      <c r="AV40" s="7" t="n">
        <v>0.8054488120079486</v>
      </c>
      <c r="AW40" s="7" t="n">
        <v>0.8303891383341028</v>
      </c>
      <c r="AX40" s="7" t="n">
        <v>0.901895837140509</v>
      </c>
      <c r="AY40" s="7" t="n">
        <v>0.7723500837358032</v>
      </c>
      <c r="AZ40" s="7" t="n">
        <v>0.2676045497938224</v>
      </c>
      <c r="BA40" s="7" t="n">
        <v>0.6838522706688004</v>
      </c>
      <c r="BB40" s="7" t="n">
        <v>0.4741689424028933</v>
      </c>
      <c r="BC40" s="7" t="n">
        <v>0.6368875838607441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0.4735015067144647</v>
      </c>
      <c r="D41" s="7" t="n">
        <v>0.3212556322352257</v>
      </c>
      <c r="E41" s="7" t="n">
        <v>0.3964795041143765</v>
      </c>
      <c r="F41" s="7" t="n">
        <v>0.3126953323433089</v>
      </c>
      <c r="G41" s="7" t="n">
        <v>0.2758123719064718</v>
      </c>
      <c r="H41" s="7" t="n">
        <v>0.3784377312479431</v>
      </c>
      <c r="I41" s="7" t="n">
        <v>0.567092770790615</v>
      </c>
      <c r="J41" s="7" t="n">
        <v>0.5510173836049368</v>
      </c>
      <c r="K41" s="7" t="n">
        <v>0.3040818441762243</v>
      </c>
      <c r="L41" s="7" t="n">
        <v>0.3370727977580892</v>
      </c>
      <c r="M41" s="7" t="n">
        <v>0.742381882891303</v>
      </c>
      <c r="N41" s="7" t="n">
        <v>0.615695841290951</v>
      </c>
      <c r="O41" s="7" t="n">
        <v>0.5472506233700776</v>
      </c>
      <c r="P41" s="7" t="n">
        <v>0.444144398497495</v>
      </c>
      <c r="Q41" s="7" t="n">
        <v>0.7035205712487274</v>
      </c>
      <c r="R41" s="7" t="n">
        <v>0.5997324930878269</v>
      </c>
      <c r="S41" s="7" t="n">
        <v>0.3571640488878077</v>
      </c>
      <c r="T41" s="7" t="n">
        <v>0.4541389393194263</v>
      </c>
      <c r="U41" s="7" t="n">
        <v>0.1143628199353632</v>
      </c>
      <c r="V41" s="7" t="n">
        <v>0.2660194469946587</v>
      </c>
      <c r="W41" s="7" t="n">
        <v>0.4313943956850068</v>
      </c>
      <c r="X41" s="7" t="n">
        <v>0.4833886726873269</v>
      </c>
      <c r="Y41" s="7" t="n">
        <v>0.9492457184407355</v>
      </c>
      <c r="Z41" s="7" t="n">
        <v>0.6805737614251477</v>
      </c>
      <c r="AA41" s="7" t="n">
        <v>0.6089579164468361</v>
      </c>
      <c r="AB41" s="7" t="n">
        <v>0.5602117669924311</v>
      </c>
      <c r="AC41" s="7" t="n">
        <v>0.5467677440137568</v>
      </c>
      <c r="AD41" s="7" t="n">
        <v>0.4020251229461346</v>
      </c>
      <c r="AE41" s="7" t="n">
        <v>0.5862154770853796</v>
      </c>
      <c r="AF41" s="7" t="n">
        <v>0.5897048611775946</v>
      </c>
      <c r="AG41" s="7" t="n">
        <v>0.402263677970169</v>
      </c>
      <c r="AH41" s="7" t="n">
        <v>0.7541464669318857</v>
      </c>
      <c r="AI41" s="7" t="n">
        <v>0.3973611794641181</v>
      </c>
      <c r="AJ41" s="7" t="n">
        <v>0.5017317415448402</v>
      </c>
      <c r="AK41" s="7" t="n">
        <v>0.1152908786020875</v>
      </c>
      <c r="AL41" s="7" t="n">
        <v>0.07305521165209251</v>
      </c>
      <c r="AM41" s="7" t="n">
        <v>0.4808060946499079</v>
      </c>
      <c r="AN41" s="7" t="n">
        <v>0.5725799168441833</v>
      </c>
      <c r="AO41" s="7" t="n">
        <v>0.9332317024789073</v>
      </c>
      <c r="AP41" s="7" t="n">
        <v>1</v>
      </c>
      <c r="AQ41" s="7" t="n">
        <v>0.4870745581813327</v>
      </c>
      <c r="AR41" s="7" t="n">
        <v>0.441903857753256</v>
      </c>
      <c r="AS41" s="7" t="n">
        <v>0.8534731898880837</v>
      </c>
      <c r="AT41" s="7" t="n">
        <v>0.7928080046923728</v>
      </c>
      <c r="AU41" s="7" t="n">
        <v>0.2760422909663207</v>
      </c>
      <c r="AV41" s="7" t="n">
        <v>0.8847620747536877</v>
      </c>
      <c r="AW41" s="7" t="n">
        <v>0.8627737366016478</v>
      </c>
      <c r="AX41" s="7" t="n">
        <v>0.8829629188478076</v>
      </c>
      <c r="AY41" s="7" t="n">
        <v>0.7167580407114492</v>
      </c>
      <c r="AZ41" s="7" t="n">
        <v>0.344184572654542</v>
      </c>
      <c r="BA41" s="7" t="n">
        <v>0.7971267327908615</v>
      </c>
      <c r="BB41" s="7" t="n">
        <v>0.4183705028745832</v>
      </c>
      <c r="BC41" s="7" t="n">
        <v>0.7846248306416836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0.5259850932476005</v>
      </c>
      <c r="D42" s="7" t="n">
        <v>0.1823229351121169</v>
      </c>
      <c r="E42" s="7" t="n">
        <v>0.4838884732440504</v>
      </c>
      <c r="F42" s="7" t="n">
        <v>0.2162930562234052</v>
      </c>
      <c r="G42" s="7" t="n">
        <v>0.4897651327249379</v>
      </c>
      <c r="H42" s="7" t="n">
        <v>0.6903820654476714</v>
      </c>
      <c r="I42" s="7" t="n">
        <v>0.7268100554756708</v>
      </c>
      <c r="J42" s="7" t="n">
        <v>0.5918394504627678</v>
      </c>
      <c r="K42" s="7" t="n">
        <v>0.4337416122738948</v>
      </c>
      <c r="L42" s="7" t="n">
        <v>0.5274220171633155</v>
      </c>
      <c r="M42" s="7" t="n">
        <v>0.5820216112134741</v>
      </c>
      <c r="N42" s="7" t="n">
        <v>0.476287542544175</v>
      </c>
      <c r="O42" s="7" t="n">
        <v>0.4689865649050279</v>
      </c>
      <c r="P42" s="7" t="n">
        <v>0.5182800531875768</v>
      </c>
      <c r="Q42" s="7" t="n">
        <v>0.6572145286929987</v>
      </c>
      <c r="R42" s="7" t="n">
        <v>0.6226426002329705</v>
      </c>
      <c r="S42" s="7" t="n">
        <v>0.8984710539648891</v>
      </c>
      <c r="T42" s="7" t="n">
        <v>0.3128714134393157</v>
      </c>
      <c r="U42" s="7" t="n">
        <v>0.07826096455468791</v>
      </c>
      <c r="V42" s="7" t="n">
        <v>0.4043443138773142</v>
      </c>
      <c r="W42" s="7" t="n">
        <v>0.9326273694198813</v>
      </c>
      <c r="X42" s="7" t="n">
        <v>0.9415993249707026</v>
      </c>
      <c r="Y42" s="7" t="n">
        <v>0.4749339970594447</v>
      </c>
      <c r="Z42" s="7" t="n">
        <v>0.6489646806201124</v>
      </c>
      <c r="AA42" s="7" t="n">
        <v>0.7620397779667588</v>
      </c>
      <c r="AB42" s="7" t="n">
        <v>0.8132381678598072</v>
      </c>
      <c r="AC42" s="7" t="n">
        <v>0.7386888909223678</v>
      </c>
      <c r="AD42" s="7" t="n">
        <v>0.4163877205414669</v>
      </c>
      <c r="AE42" s="7" t="n">
        <v>0.6561383650925205</v>
      </c>
      <c r="AF42" s="7" t="n">
        <v>0.7617109967365162</v>
      </c>
      <c r="AG42" s="7" t="n">
        <v>0.4201805971201692</v>
      </c>
      <c r="AH42" s="7" t="n">
        <v>0.3863317551580658</v>
      </c>
      <c r="AI42" s="7" t="n">
        <v>0.4244623440618643</v>
      </c>
      <c r="AJ42" s="7" t="n">
        <v>0.4264867145772072</v>
      </c>
      <c r="AK42" s="7" t="n">
        <v>0.04771801125007901</v>
      </c>
      <c r="AL42" s="7" t="n">
        <v>0.2842755395018192</v>
      </c>
      <c r="AM42" s="7" t="n">
        <v>0.88532930879001</v>
      </c>
      <c r="AN42" s="7" t="n">
        <v>0.6466507530971697</v>
      </c>
      <c r="AO42" s="7" t="n">
        <v>0.5364828685147685</v>
      </c>
      <c r="AP42" s="7" t="n">
        <v>0.4870745581813327</v>
      </c>
      <c r="AQ42" s="7" t="n">
        <v>1</v>
      </c>
      <c r="AR42" s="7" t="n">
        <v>0.4565192773800733</v>
      </c>
      <c r="AS42" s="7" t="n">
        <v>0.2940037461287547</v>
      </c>
      <c r="AT42" s="7" t="n">
        <v>0.6839150857727438</v>
      </c>
      <c r="AU42" s="7" t="n">
        <v>0.4261069874662285</v>
      </c>
      <c r="AV42" s="7" t="n">
        <v>0.2693392241941107</v>
      </c>
      <c r="AW42" s="7" t="n">
        <v>0.6756990620846137</v>
      </c>
      <c r="AX42" s="7" t="n">
        <v>0.6786654515038918</v>
      </c>
      <c r="AY42" s="7" t="n">
        <v>0.7393796997799816</v>
      </c>
      <c r="AZ42" s="7" t="n">
        <v>-0.03068767681087714</v>
      </c>
      <c r="BA42" s="7" t="n">
        <v>0.304561082231854</v>
      </c>
      <c r="BB42" s="7" t="n">
        <v>0.345438156078511</v>
      </c>
      <c r="BC42" s="7" t="n">
        <v>0.1785489821135696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0.67998486537911</v>
      </c>
      <c r="D43" s="7" t="n">
        <v>0.1645243286454438</v>
      </c>
      <c r="E43" s="7" t="n">
        <v>0.6138590538606902</v>
      </c>
      <c r="F43" s="7" t="n">
        <v>0.3611399830585884</v>
      </c>
      <c r="G43" s="7" t="n">
        <v>0.6060906106306507</v>
      </c>
      <c r="H43" s="7" t="n">
        <v>0.7098470587538652</v>
      </c>
      <c r="I43" s="7" t="n">
        <v>0.7923953429603787</v>
      </c>
      <c r="J43" s="7" t="n">
        <v>0.7345346067682129</v>
      </c>
      <c r="K43" s="7" t="n">
        <v>0.6163030965942533</v>
      </c>
      <c r="L43" s="7" t="n">
        <v>0.7607589172391145</v>
      </c>
      <c r="M43" s="7" t="n">
        <v>0.6826362050929644</v>
      </c>
      <c r="N43" s="7" t="n">
        <v>0.7997119172533315</v>
      </c>
      <c r="O43" s="7" t="n">
        <v>0.7202188299555166</v>
      </c>
      <c r="P43" s="7" t="n">
        <v>0.6691370617732305</v>
      </c>
      <c r="Q43" s="7" t="n">
        <v>0.7252097658837892</v>
      </c>
      <c r="R43" s="7" t="n">
        <v>0.7528291884929673</v>
      </c>
      <c r="S43" s="7" t="n">
        <v>0.5388862130114772</v>
      </c>
      <c r="T43" s="7" t="n">
        <v>0.2926197919979516</v>
      </c>
      <c r="U43" s="7" t="n">
        <v>0.188660098511169</v>
      </c>
      <c r="V43" s="7" t="n">
        <v>0.5901469766728048</v>
      </c>
      <c r="W43" s="7" t="n">
        <v>0.5465915574016158</v>
      </c>
      <c r="X43" s="7" t="n">
        <v>0.5617968208455484</v>
      </c>
      <c r="Y43" s="7" t="n">
        <v>0.5659382440809905</v>
      </c>
      <c r="Z43" s="7" t="n">
        <v>0.7805711747517166</v>
      </c>
      <c r="AA43" s="7" t="n">
        <v>0.7765879018497239</v>
      </c>
      <c r="AB43" s="7" t="n">
        <v>0.6899483583726996</v>
      </c>
      <c r="AC43" s="7" t="n">
        <v>0.784172263788096</v>
      </c>
      <c r="AD43" s="7" t="n">
        <v>0.6369093569523046</v>
      </c>
      <c r="AE43" s="7" t="n">
        <v>0.8009569728445958</v>
      </c>
      <c r="AF43" s="7" t="n">
        <v>0.7646224274630978</v>
      </c>
      <c r="AG43" s="7" t="n">
        <v>0.9899966739615207</v>
      </c>
      <c r="AH43" s="7" t="n">
        <v>0.2711103224681707</v>
      </c>
      <c r="AI43" s="7" t="n">
        <v>0.9906540309937967</v>
      </c>
      <c r="AJ43" s="7" t="n">
        <v>0.6038831725931038</v>
      </c>
      <c r="AK43" s="7" t="n">
        <v>0.08378867594805899</v>
      </c>
      <c r="AL43" s="7" t="n">
        <v>0.3704545208079364</v>
      </c>
      <c r="AM43" s="7" t="n">
        <v>0.5053726990575425</v>
      </c>
      <c r="AN43" s="7" t="n">
        <v>0.7730430606125843</v>
      </c>
      <c r="AO43" s="7" t="n">
        <v>0.5485604357422046</v>
      </c>
      <c r="AP43" s="7" t="n">
        <v>0.441903857753256</v>
      </c>
      <c r="AQ43" s="7" t="n">
        <v>0.4565192773800733</v>
      </c>
      <c r="AR43" s="7" t="n">
        <v>1</v>
      </c>
      <c r="AS43" s="7" t="n">
        <v>0.4162957362953575</v>
      </c>
      <c r="AT43" s="7" t="n">
        <v>0.6577844379129116</v>
      </c>
      <c r="AU43" s="7" t="n">
        <v>0.6353831225562343</v>
      </c>
      <c r="AV43" s="7" t="n">
        <v>0.3464970906457194</v>
      </c>
      <c r="AW43" s="7" t="n">
        <v>0.5956417441284481</v>
      </c>
      <c r="AX43" s="7" t="n">
        <v>0.659915383036483</v>
      </c>
      <c r="AY43" s="7" t="n">
        <v>0.7673788989597783</v>
      </c>
      <c r="AZ43" s="7" t="n">
        <v>-0.1148769074178002</v>
      </c>
      <c r="BA43" s="7" t="n">
        <v>0.4985609316003208</v>
      </c>
      <c r="BB43" s="7" t="n">
        <v>0.5312042411245458</v>
      </c>
      <c r="BC43" s="7" t="n">
        <v>0.3626671196514689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0.4443673677369139</v>
      </c>
      <c r="D44" s="7" t="n">
        <v>0.2548542880754562</v>
      </c>
      <c r="E44" s="7" t="n">
        <v>0.3832657133117752</v>
      </c>
      <c r="F44" s="7" t="n">
        <v>0.2636874892529564</v>
      </c>
      <c r="G44" s="7" t="n">
        <v>0.2391180740388833</v>
      </c>
      <c r="H44" s="7" t="n">
        <v>0.3277128613094701</v>
      </c>
      <c r="I44" s="7" t="n">
        <v>0.5338803539004496</v>
      </c>
      <c r="J44" s="7" t="n">
        <v>0.5376019123512179</v>
      </c>
      <c r="K44" s="7" t="n">
        <v>0.2444677194339962</v>
      </c>
      <c r="L44" s="7" t="n">
        <v>0.2627842704229524</v>
      </c>
      <c r="M44" s="7" t="n">
        <v>0.582047894631043</v>
      </c>
      <c r="N44" s="7" t="n">
        <v>0.6030175759845302</v>
      </c>
      <c r="O44" s="7" t="n">
        <v>0.523051028063389</v>
      </c>
      <c r="P44" s="7" t="n">
        <v>0.445476558283025</v>
      </c>
      <c r="Q44" s="7" t="n">
        <v>0.5651672876889265</v>
      </c>
      <c r="R44" s="7" t="n">
        <v>0.5581711033906609</v>
      </c>
      <c r="S44" s="7" t="n">
        <v>0.2563925386766994</v>
      </c>
      <c r="T44" s="7" t="n">
        <v>0.3559715349291027</v>
      </c>
      <c r="U44" s="7" t="n">
        <v>0.09661064238140289</v>
      </c>
      <c r="V44" s="7" t="n">
        <v>0.2283443585917577</v>
      </c>
      <c r="W44" s="7" t="n">
        <v>0.2954129334613818</v>
      </c>
      <c r="X44" s="7" t="n">
        <v>0.328931522667703</v>
      </c>
      <c r="Y44" s="7" t="n">
        <v>0.9123600514752045</v>
      </c>
      <c r="Z44" s="7" t="n">
        <v>0.6807961412730634</v>
      </c>
      <c r="AA44" s="7" t="n">
        <v>0.4867141102189636</v>
      </c>
      <c r="AB44" s="7" t="n">
        <v>0.3978647383155102</v>
      </c>
      <c r="AC44" s="7" t="n">
        <v>0.4679636217695327</v>
      </c>
      <c r="AD44" s="7" t="n">
        <v>0.4207253612020998</v>
      </c>
      <c r="AE44" s="7" t="n">
        <v>0.5632164711135309</v>
      </c>
      <c r="AF44" s="7" t="n">
        <v>0.4807053728532266</v>
      </c>
      <c r="AG44" s="7" t="n">
        <v>0.3942911478768289</v>
      </c>
      <c r="AH44" s="7" t="n">
        <v>0.5503652085729605</v>
      </c>
      <c r="AI44" s="7" t="n">
        <v>0.3819856519995256</v>
      </c>
      <c r="AJ44" s="7" t="n">
        <v>0.441368601263419</v>
      </c>
      <c r="AK44" s="7" t="n">
        <v>0.117412107816995</v>
      </c>
      <c r="AL44" s="7" t="n">
        <v>0.03761323737710227</v>
      </c>
      <c r="AM44" s="7" t="n">
        <v>0.3339784129601006</v>
      </c>
      <c r="AN44" s="7" t="n">
        <v>0.5285709557588599</v>
      </c>
      <c r="AO44" s="7" t="n">
        <v>0.7404776153780293</v>
      </c>
      <c r="AP44" s="7" t="n">
        <v>0.8534731898880837</v>
      </c>
      <c r="AQ44" s="7" t="n">
        <v>0.2940037461287547</v>
      </c>
      <c r="AR44" s="7" t="n">
        <v>0.4162957362953575</v>
      </c>
      <c r="AS44" s="7" t="n">
        <v>1</v>
      </c>
      <c r="AT44" s="7" t="n">
        <v>0.7852506293638843</v>
      </c>
      <c r="AU44" s="7" t="n">
        <v>0.2858873144500303</v>
      </c>
      <c r="AV44" s="7" t="n">
        <v>0.8709230967634544</v>
      </c>
      <c r="AW44" s="7" t="n">
        <v>0.8061730981437193</v>
      </c>
      <c r="AX44" s="7" t="n">
        <v>0.7906146656354764</v>
      </c>
      <c r="AY44" s="7" t="n">
        <v>0.6465614708816103</v>
      </c>
      <c r="AZ44" s="7" t="n">
        <v>0.2662773309135512</v>
      </c>
      <c r="BA44" s="7" t="n">
        <v>0.8730656021983935</v>
      </c>
      <c r="BB44" s="7" t="n">
        <v>0.3642598670771302</v>
      </c>
      <c r="BC44" s="7" t="n">
        <v>0.8588423252684321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0.7312259397700748</v>
      </c>
      <c r="D45" s="7" t="n">
        <v>0.289539621270939</v>
      </c>
      <c r="E45" s="7" t="n">
        <v>0.6775821689333485</v>
      </c>
      <c r="F45" s="7" t="n">
        <v>0.3801675133192663</v>
      </c>
      <c r="G45" s="7" t="n">
        <v>0.5701276604962031</v>
      </c>
      <c r="H45" s="7" t="n">
        <v>0.7529820370284741</v>
      </c>
      <c r="I45" s="7" t="n">
        <v>0.8906739063398991</v>
      </c>
      <c r="J45" s="7" t="n">
        <v>0.8203301183639213</v>
      </c>
      <c r="K45" s="7" t="n">
        <v>0.5118198532184856</v>
      </c>
      <c r="L45" s="7" t="n">
        <v>0.5810437799121694</v>
      </c>
      <c r="M45" s="7" t="n">
        <v>0.7041872587062384</v>
      </c>
      <c r="N45" s="7" t="n">
        <v>0.7656674776179088</v>
      </c>
      <c r="O45" s="7" t="n">
        <v>0.6767161799970698</v>
      </c>
      <c r="P45" s="7" t="n">
        <v>0.740170823781741</v>
      </c>
      <c r="Q45" s="7" t="n">
        <v>0.7834471024155989</v>
      </c>
      <c r="R45" s="7" t="n">
        <v>0.8345456058392302</v>
      </c>
      <c r="S45" s="7" t="n">
        <v>0.7239114419382785</v>
      </c>
      <c r="T45" s="7" t="n">
        <v>0.436620281480093</v>
      </c>
      <c r="U45" s="7" t="n">
        <v>0.1753548804291752</v>
      </c>
      <c r="V45" s="7" t="n">
        <v>0.5043775923296889</v>
      </c>
      <c r="W45" s="7" t="n">
        <v>0.7409832944901023</v>
      </c>
      <c r="X45" s="7" t="n">
        <v>0.7584458547705706</v>
      </c>
      <c r="Y45" s="7" t="n">
        <v>0.8533185631128676</v>
      </c>
      <c r="Z45" s="7" t="n">
        <v>0.9093101944027183</v>
      </c>
      <c r="AA45" s="7" t="n">
        <v>0.8117572072386785</v>
      </c>
      <c r="AB45" s="7" t="n">
        <v>0.7889154835455323</v>
      </c>
      <c r="AC45" s="7" t="n">
        <v>0.8121442172828417</v>
      </c>
      <c r="AD45" s="7" t="n">
        <v>0.6629489608861908</v>
      </c>
      <c r="AE45" s="7" t="n">
        <v>0.8672844903688472</v>
      </c>
      <c r="AF45" s="7" t="n">
        <v>0.8074861851522269</v>
      </c>
      <c r="AG45" s="7" t="n">
        <v>0.607141749118091</v>
      </c>
      <c r="AH45" s="7" t="n">
        <v>0.4861110137259863</v>
      </c>
      <c r="AI45" s="7" t="n">
        <v>0.6050724029023218</v>
      </c>
      <c r="AJ45" s="7" t="n">
        <v>0.6145274709390427</v>
      </c>
      <c r="AK45" s="7" t="n">
        <v>0.1530832056287706</v>
      </c>
      <c r="AL45" s="7" t="n">
        <v>0.3090856581501659</v>
      </c>
      <c r="AM45" s="7" t="n">
        <v>0.722432242097922</v>
      </c>
      <c r="AN45" s="7" t="n">
        <v>0.8344629986511016</v>
      </c>
      <c r="AO45" s="7" t="n">
        <v>0.8078908452158789</v>
      </c>
      <c r="AP45" s="7" t="n">
        <v>0.7928080046923728</v>
      </c>
      <c r="AQ45" s="7" t="n">
        <v>0.6839150857727438</v>
      </c>
      <c r="AR45" s="7" t="n">
        <v>0.6577844379129116</v>
      </c>
      <c r="AS45" s="7" t="n">
        <v>0.7852506293638843</v>
      </c>
      <c r="AT45" s="7" t="n">
        <v>1</v>
      </c>
      <c r="AU45" s="7" t="n">
        <v>0.581394859795578</v>
      </c>
      <c r="AV45" s="7" t="n">
        <v>0.6457297144601521</v>
      </c>
      <c r="AW45" s="7" t="n">
        <v>0.9204156743904565</v>
      </c>
      <c r="AX45" s="7" t="n">
        <v>0.9321382600926704</v>
      </c>
      <c r="AY45" s="7" t="n">
        <v>0.9251136908529675</v>
      </c>
      <c r="AZ45" s="7" t="n">
        <v>0.09226135973994534</v>
      </c>
      <c r="BA45" s="7" t="n">
        <v>0.7195002102043009</v>
      </c>
      <c r="BB45" s="7" t="n">
        <v>0.5270040402453403</v>
      </c>
      <c r="BC45" s="7" t="n">
        <v>0.5932269520225562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0.7436099411392747</v>
      </c>
      <c r="D46" s="7" t="n">
        <v>0.1201861586917262</v>
      </c>
      <c r="E46" s="7" t="n">
        <v>0.726205163487326</v>
      </c>
      <c r="F46" s="7" t="n">
        <v>0.3157407010266113</v>
      </c>
      <c r="G46" s="7" t="n">
        <v>0.8964372172144728</v>
      </c>
      <c r="H46" s="7" t="n">
        <v>0.8769409836323685</v>
      </c>
      <c r="I46" s="7" t="n">
        <v>0.6981353723128834</v>
      </c>
      <c r="J46" s="7" t="n">
        <v>0.8040764406513624</v>
      </c>
      <c r="K46" s="7" t="n">
        <v>0.5529584565533078</v>
      </c>
      <c r="L46" s="7" t="n">
        <v>0.537148028438005</v>
      </c>
      <c r="M46" s="7" t="n">
        <v>0.4586498824940113</v>
      </c>
      <c r="N46" s="7" t="n">
        <v>0.6143495444657392</v>
      </c>
      <c r="O46" s="7" t="n">
        <v>0.5126464951715832</v>
      </c>
      <c r="P46" s="7" t="n">
        <v>0.824155039396657</v>
      </c>
      <c r="Q46" s="7" t="n">
        <v>0.6026055586374328</v>
      </c>
      <c r="R46" s="7" t="n">
        <v>0.7814327994978385</v>
      </c>
      <c r="S46" s="7" t="n">
        <v>0.5778832658295989</v>
      </c>
      <c r="T46" s="7" t="n">
        <v>0.2398929753201069</v>
      </c>
      <c r="U46" s="7" t="n">
        <v>0.1011460969534638</v>
      </c>
      <c r="V46" s="7" t="n">
        <v>0.9264633598071724</v>
      </c>
      <c r="W46" s="7" t="n">
        <v>0.5816483922528204</v>
      </c>
      <c r="X46" s="7" t="n">
        <v>0.5690445752708805</v>
      </c>
      <c r="Y46" s="7" t="n">
        <v>0.3689536354932413</v>
      </c>
      <c r="Z46" s="7" t="n">
        <v>0.7055592441060031</v>
      </c>
      <c r="AA46" s="7" t="n">
        <v>0.6224465350409415</v>
      </c>
      <c r="AB46" s="7" t="n">
        <v>0.6208437620555155</v>
      </c>
      <c r="AC46" s="7" t="n">
        <v>0.6601805055493828</v>
      </c>
      <c r="AD46" s="7" t="n">
        <v>0.8949595684150258</v>
      </c>
      <c r="AE46" s="7" t="n">
        <v>0.8275890342220126</v>
      </c>
      <c r="AF46" s="7" t="n">
        <v>0.5996710139473854</v>
      </c>
      <c r="AG46" s="7" t="n">
        <v>0.616978461006171</v>
      </c>
      <c r="AH46" s="7" t="n">
        <v>-0.04369972932330477</v>
      </c>
      <c r="AI46" s="7" t="n">
        <v>0.6194101742915428</v>
      </c>
      <c r="AJ46" s="7" t="n">
        <v>0.5311056288798447</v>
      </c>
      <c r="AK46" s="7" t="n">
        <v>0.05413314628901025</v>
      </c>
      <c r="AL46" s="7" t="n">
        <v>0.8256332650267564</v>
      </c>
      <c r="AM46" s="7" t="n">
        <v>0.5350361629999405</v>
      </c>
      <c r="AN46" s="7" t="n">
        <v>0.819220751014056</v>
      </c>
      <c r="AO46" s="7" t="n">
        <v>0.3538045518835906</v>
      </c>
      <c r="AP46" s="7" t="n">
        <v>0.2760422909663207</v>
      </c>
      <c r="AQ46" s="7" t="n">
        <v>0.4261069874662285</v>
      </c>
      <c r="AR46" s="7" t="n">
        <v>0.6353831225562343</v>
      </c>
      <c r="AS46" s="7" t="n">
        <v>0.2858873144500303</v>
      </c>
      <c r="AT46" s="7" t="n">
        <v>0.581394859795578</v>
      </c>
      <c r="AU46" s="7" t="n">
        <v>1</v>
      </c>
      <c r="AV46" s="7" t="n">
        <v>0.1414264507728623</v>
      </c>
      <c r="AW46" s="7" t="n">
        <v>0.4872756104297679</v>
      </c>
      <c r="AX46" s="7" t="n">
        <v>0.5041030707184115</v>
      </c>
      <c r="AY46" s="7" t="n">
        <v>0.5848315944760187</v>
      </c>
      <c r="AZ46" s="7" t="n">
        <v>-0.1213206996142268</v>
      </c>
      <c r="BA46" s="7" t="n">
        <v>0.3711849657077606</v>
      </c>
      <c r="BB46" s="7" t="n">
        <v>0.4955422564290181</v>
      </c>
      <c r="BC46" s="7" t="n">
        <v>0.2845557993019856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0.3490763165602238</v>
      </c>
      <c r="D47" s="7" t="n">
        <v>0.3160726049855391</v>
      </c>
      <c r="E47" s="7" t="n">
        <v>0.2825619837874367</v>
      </c>
      <c r="F47" s="7" t="n">
        <v>0.2692211664192157</v>
      </c>
      <c r="G47" s="7" t="n">
        <v>0.1279190313839357</v>
      </c>
      <c r="H47" s="7" t="n">
        <v>0.1862418975558064</v>
      </c>
      <c r="I47" s="7" t="n">
        <v>0.3989011450706755</v>
      </c>
      <c r="J47" s="7" t="n">
        <v>0.4163051462459583</v>
      </c>
      <c r="K47" s="7" t="n">
        <v>0.1961735072728039</v>
      </c>
      <c r="L47" s="7" t="n">
        <v>0.2091430993298959</v>
      </c>
      <c r="M47" s="7" t="n">
        <v>0.6745949417147126</v>
      </c>
      <c r="N47" s="7" t="n">
        <v>0.5443403230753169</v>
      </c>
      <c r="O47" s="7" t="n">
        <v>0.4965830914852815</v>
      </c>
      <c r="P47" s="7" t="n">
        <v>0.3130999269945382</v>
      </c>
      <c r="Q47" s="7" t="n">
        <v>0.5811066559918409</v>
      </c>
      <c r="R47" s="7" t="n">
        <v>0.4642617688533058</v>
      </c>
      <c r="S47" s="7" t="n">
        <v>0.1848418717316948</v>
      </c>
      <c r="T47" s="7" t="n">
        <v>0.4045969140209917</v>
      </c>
      <c r="U47" s="7" t="n">
        <v>0.1298060715383029</v>
      </c>
      <c r="V47" s="7" t="n">
        <v>0.1446541256370123</v>
      </c>
      <c r="W47" s="7" t="n">
        <v>0.2433576097963065</v>
      </c>
      <c r="X47" s="7" t="n">
        <v>0.2999562481020921</v>
      </c>
      <c r="Y47" s="7" t="n">
        <v>0.8960082094501455</v>
      </c>
      <c r="Z47" s="7" t="n">
        <v>0.5198662550983747</v>
      </c>
      <c r="AA47" s="7" t="n">
        <v>0.4529468639141064</v>
      </c>
      <c r="AB47" s="7" t="n">
        <v>0.3935886670183109</v>
      </c>
      <c r="AC47" s="7" t="n">
        <v>0.3917972620127542</v>
      </c>
      <c r="AD47" s="7" t="n">
        <v>0.2760480743261499</v>
      </c>
      <c r="AE47" s="7" t="n">
        <v>0.4267205955809201</v>
      </c>
      <c r="AF47" s="7" t="n">
        <v>0.434554071094531</v>
      </c>
      <c r="AG47" s="7" t="n">
        <v>0.3374353692617383</v>
      </c>
      <c r="AH47" s="7" t="n">
        <v>0.6469269202901332</v>
      </c>
      <c r="AI47" s="7" t="n">
        <v>0.3225342246314891</v>
      </c>
      <c r="AJ47" s="7" t="n">
        <v>0.4386504577802857</v>
      </c>
      <c r="AK47" s="7" t="n">
        <v>0.1115254776893706</v>
      </c>
      <c r="AL47" s="7" t="n">
        <v>-0.02406764888497948</v>
      </c>
      <c r="AM47" s="7" t="n">
        <v>0.2917101719124401</v>
      </c>
      <c r="AN47" s="7" t="n">
        <v>0.4273908467142448</v>
      </c>
      <c r="AO47" s="7" t="n">
        <v>0.8054488120079486</v>
      </c>
      <c r="AP47" s="7" t="n">
        <v>0.8847620747536877</v>
      </c>
      <c r="AQ47" s="7" t="n">
        <v>0.2693392241941107</v>
      </c>
      <c r="AR47" s="7" t="n">
        <v>0.3464970906457194</v>
      </c>
      <c r="AS47" s="7" t="n">
        <v>0.8709230967634544</v>
      </c>
      <c r="AT47" s="7" t="n">
        <v>0.6457297144601521</v>
      </c>
      <c r="AU47" s="7" t="n">
        <v>0.1414264507728623</v>
      </c>
      <c r="AV47" s="7" t="n">
        <v>1</v>
      </c>
      <c r="AW47" s="7" t="n">
        <v>0.7411196467824595</v>
      </c>
      <c r="AX47" s="7" t="n">
        <v>0.7684949553378752</v>
      </c>
      <c r="AY47" s="7" t="n">
        <v>0.5709473220313639</v>
      </c>
      <c r="AZ47" s="7" t="n">
        <v>0.3573855612614075</v>
      </c>
      <c r="BA47" s="7" t="n">
        <v>0.8013669607869642</v>
      </c>
      <c r="BB47" s="7" t="n">
        <v>0.3645506021060016</v>
      </c>
      <c r="BC47" s="7" t="n">
        <v>0.8278669801813601</v>
      </c>
    </row>
    <row r="48">
      <c r="A48" s="6" t="inlineStr">
        <is>
          <t>931165.CSI</t>
        </is>
      </c>
      <c r="B48" s="6" t="inlineStr">
        <is>
          <t>中证新兴科技100策略指数</t>
        </is>
      </c>
      <c r="C48" s="7" t="n">
        <v>0.6014908842190836</v>
      </c>
      <c r="D48" s="7" t="n">
        <v>0.1971472995177029</v>
      </c>
      <c r="E48" s="7" t="n">
        <v>0.5449113692807078</v>
      </c>
      <c r="F48" s="7" t="n">
        <v>0.2815538133923537</v>
      </c>
      <c r="G48" s="7" t="n">
        <v>0.4848621658142644</v>
      </c>
      <c r="H48" s="7" t="n">
        <v>0.6301018484514743</v>
      </c>
      <c r="I48" s="7" t="n">
        <v>0.7801853085766821</v>
      </c>
      <c r="J48" s="7" t="n">
        <v>0.7071803635866621</v>
      </c>
      <c r="K48" s="7" t="n">
        <v>0.3911321768436834</v>
      </c>
      <c r="L48" s="7" t="n">
        <v>0.4822437879889085</v>
      </c>
      <c r="M48" s="7" t="n">
        <v>0.6860294955060602</v>
      </c>
      <c r="N48" s="7" t="n">
        <v>0.6875031536710134</v>
      </c>
      <c r="O48" s="7" t="n">
        <v>0.6082656572260794</v>
      </c>
      <c r="P48" s="7" t="n">
        <v>0.6187685349155734</v>
      </c>
      <c r="Q48" s="7" t="n">
        <v>0.7303465106380538</v>
      </c>
      <c r="R48" s="7" t="n">
        <v>0.7317789979029652</v>
      </c>
      <c r="S48" s="7" t="n">
        <v>0.6159488720794349</v>
      </c>
      <c r="T48" s="7" t="n">
        <v>0.3431903614137543</v>
      </c>
      <c r="U48" s="7" t="n">
        <v>0.05309767024881938</v>
      </c>
      <c r="V48" s="7" t="n">
        <v>0.4370210375269887</v>
      </c>
      <c r="W48" s="7" t="n">
        <v>0.6704026257990086</v>
      </c>
      <c r="X48" s="7" t="n">
        <v>0.7054369760044724</v>
      </c>
      <c r="Y48" s="7" t="n">
        <v>0.878964436249095</v>
      </c>
      <c r="Z48" s="7" t="n">
        <v>0.8575165796118381</v>
      </c>
      <c r="AA48" s="7" t="n">
        <v>0.7459597199753222</v>
      </c>
      <c r="AB48" s="7" t="n">
        <v>0.7260091320098022</v>
      </c>
      <c r="AC48" s="7" t="n">
        <v>0.7238320521184741</v>
      </c>
      <c r="AD48" s="7" t="n">
        <v>0.5703189422962812</v>
      </c>
      <c r="AE48" s="7" t="n">
        <v>0.7773262339180799</v>
      </c>
      <c r="AF48" s="7" t="n">
        <v>0.7384688911373591</v>
      </c>
      <c r="AG48" s="7" t="n">
        <v>0.5458457618447736</v>
      </c>
      <c r="AH48" s="7" t="n">
        <v>0.6355654689951022</v>
      </c>
      <c r="AI48" s="7" t="n">
        <v>0.5469331835860083</v>
      </c>
      <c r="AJ48" s="7" t="n">
        <v>0.4922286016495408</v>
      </c>
      <c r="AK48" s="7" t="n">
        <v>0.1211182389049913</v>
      </c>
      <c r="AL48" s="7" t="n">
        <v>0.2373081039069236</v>
      </c>
      <c r="AM48" s="7" t="n">
        <v>0.7227928815874238</v>
      </c>
      <c r="AN48" s="7" t="n">
        <v>0.7347475157355101</v>
      </c>
      <c r="AO48" s="7" t="n">
        <v>0.8303891383341028</v>
      </c>
      <c r="AP48" s="7" t="n">
        <v>0.8627737366016478</v>
      </c>
      <c r="AQ48" s="7" t="n">
        <v>0.6756990620846137</v>
      </c>
      <c r="AR48" s="7" t="n">
        <v>0.5956417441284481</v>
      </c>
      <c r="AS48" s="7" t="n">
        <v>0.8061730981437193</v>
      </c>
      <c r="AT48" s="7" t="n">
        <v>0.9204156743904565</v>
      </c>
      <c r="AU48" s="7" t="n">
        <v>0.4872756104297679</v>
      </c>
      <c r="AV48" s="7" t="n">
        <v>0.7411196467824595</v>
      </c>
      <c r="AW48" s="7" t="n">
        <v>1</v>
      </c>
      <c r="AX48" s="7" t="n">
        <v>0.9096180478388397</v>
      </c>
      <c r="AY48" s="7" t="n">
        <v>0.8704805417463936</v>
      </c>
      <c r="AZ48" s="7" t="n">
        <v>0.1146146408936993</v>
      </c>
      <c r="BA48" s="7" t="n">
        <v>0.7331948086983957</v>
      </c>
      <c r="BB48" s="7" t="n">
        <v>0.4025252599674025</v>
      </c>
      <c r="BC48" s="7" t="n">
        <v>0.6500314597192509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0.6681455223140824</v>
      </c>
      <c r="D49" s="7" t="n">
        <v>0.3358936369764002</v>
      </c>
      <c r="E49" s="7" t="n">
        <v>0.5912114835171306</v>
      </c>
      <c r="F49" s="7" t="n">
        <v>0.3527771118234392</v>
      </c>
      <c r="G49" s="7" t="n">
        <v>0.508000621057499</v>
      </c>
      <c r="H49" s="7" t="n">
        <v>0.6674300913729669</v>
      </c>
      <c r="I49" s="7" t="n">
        <v>0.8417468220784067</v>
      </c>
      <c r="J49" s="7" t="n">
        <v>0.7589931709943918</v>
      </c>
      <c r="K49" s="7" t="n">
        <v>0.5211454263453508</v>
      </c>
      <c r="L49" s="7" t="n">
        <v>0.6136317497179343</v>
      </c>
      <c r="M49" s="7" t="n">
        <v>0.838150410902926</v>
      </c>
      <c r="N49" s="7" t="n">
        <v>0.7674864620429971</v>
      </c>
      <c r="O49" s="7" t="n">
        <v>0.6974137932536241</v>
      </c>
      <c r="P49" s="7" t="n">
        <v>0.6452847022904811</v>
      </c>
      <c r="Q49" s="7" t="n">
        <v>0.8492527521551193</v>
      </c>
      <c r="R49" s="7" t="n">
        <v>0.7998578791268393</v>
      </c>
      <c r="S49" s="7" t="n">
        <v>0.6522583623234102</v>
      </c>
      <c r="T49" s="7" t="n">
        <v>0.4792882107294766</v>
      </c>
      <c r="U49" s="7" t="n">
        <v>0.1996667225004892</v>
      </c>
      <c r="V49" s="7" t="n">
        <v>0.4676073643569144</v>
      </c>
      <c r="W49" s="7" t="n">
        <v>0.6934988649323239</v>
      </c>
      <c r="X49" s="7" t="n">
        <v>0.7278548585174709</v>
      </c>
      <c r="Y49" s="7" t="n">
        <v>0.9227536513028524</v>
      </c>
      <c r="Z49" s="7" t="n">
        <v>0.8690779657035902</v>
      </c>
      <c r="AA49" s="7" t="n">
        <v>0.8561816981737573</v>
      </c>
      <c r="AB49" s="7" t="n">
        <v>0.8031633152162568</v>
      </c>
      <c r="AC49" s="7" t="n">
        <v>0.8202615138357644</v>
      </c>
      <c r="AD49" s="7" t="n">
        <v>0.5813905014497553</v>
      </c>
      <c r="AE49" s="7" t="n">
        <v>0.8248311401179266</v>
      </c>
      <c r="AF49" s="7" t="n">
        <v>0.8455671235857749</v>
      </c>
      <c r="AG49" s="7" t="n">
        <v>0.6238194092302489</v>
      </c>
      <c r="AH49" s="7" t="n">
        <v>0.6036975974785991</v>
      </c>
      <c r="AI49" s="7" t="n">
        <v>0.6221064952366336</v>
      </c>
      <c r="AJ49" s="7" t="n">
        <v>0.6366593193426304</v>
      </c>
      <c r="AK49" s="7" t="n">
        <v>0.08909676286988873</v>
      </c>
      <c r="AL49" s="7" t="n">
        <v>0.2644228648880223</v>
      </c>
      <c r="AM49" s="7" t="n">
        <v>0.6871814612318738</v>
      </c>
      <c r="AN49" s="7" t="n">
        <v>0.7968984494847574</v>
      </c>
      <c r="AO49" s="7" t="n">
        <v>0.901895837140509</v>
      </c>
      <c r="AP49" s="7" t="n">
        <v>0.8829629188478076</v>
      </c>
      <c r="AQ49" s="7" t="n">
        <v>0.6786654515038918</v>
      </c>
      <c r="AR49" s="7" t="n">
        <v>0.659915383036483</v>
      </c>
      <c r="AS49" s="7" t="n">
        <v>0.7906146656354764</v>
      </c>
      <c r="AT49" s="7" t="n">
        <v>0.9321382600926704</v>
      </c>
      <c r="AU49" s="7" t="n">
        <v>0.5041030707184115</v>
      </c>
      <c r="AV49" s="7" t="n">
        <v>0.7684949553378752</v>
      </c>
      <c r="AW49" s="7" t="n">
        <v>0.9096180478388397</v>
      </c>
      <c r="AX49" s="7" t="n">
        <v>1</v>
      </c>
      <c r="AY49" s="7" t="n">
        <v>0.9228781237846633</v>
      </c>
      <c r="AZ49" s="7" t="n">
        <v>0.1582181535097558</v>
      </c>
      <c r="BA49" s="7" t="n">
        <v>0.7711475514440133</v>
      </c>
      <c r="BB49" s="7" t="n">
        <v>0.5279851733858696</v>
      </c>
      <c r="BC49" s="7" t="n">
        <v>0.6786693273360681</v>
      </c>
    </row>
    <row r="50">
      <c r="A50" s="6" t="inlineStr">
        <is>
          <t>931187.CSI</t>
        </is>
      </c>
      <c r="B50" s="6" t="inlineStr">
        <is>
          <t>中证科技100指数</t>
        </is>
      </c>
      <c r="C50" s="7" t="n">
        <v>0.7431206021829049</v>
      </c>
      <c r="D50" s="7" t="n">
        <v>0.2872219290825803</v>
      </c>
      <c r="E50" s="7" t="n">
        <v>0.6682934436382942</v>
      </c>
      <c r="F50" s="7" t="n">
        <v>0.3458565484483211</v>
      </c>
      <c r="G50" s="7" t="n">
        <v>0.6271900114593751</v>
      </c>
      <c r="H50" s="7" t="n">
        <v>0.7935376093565705</v>
      </c>
      <c r="I50" s="7" t="n">
        <v>0.9523158683913042</v>
      </c>
      <c r="J50" s="7" t="n">
        <v>0.8269847684731884</v>
      </c>
      <c r="K50" s="7" t="n">
        <v>0.6214872235172422</v>
      </c>
      <c r="L50" s="7" t="n">
        <v>0.7912465108190925</v>
      </c>
      <c r="M50" s="7" t="n">
        <v>0.8027107921540783</v>
      </c>
      <c r="N50" s="7" t="n">
        <v>0.8182312851095463</v>
      </c>
      <c r="O50" s="7" t="n">
        <v>0.7673199684017821</v>
      </c>
      <c r="P50" s="7" t="n">
        <v>0.7251747599563219</v>
      </c>
      <c r="Q50" s="7" t="n">
        <v>0.8650486897615908</v>
      </c>
      <c r="R50" s="7" t="n">
        <v>0.8581805961642754</v>
      </c>
      <c r="S50" s="7" t="n">
        <v>0.766525258366164</v>
      </c>
      <c r="T50" s="7" t="n">
        <v>0.443189945734522</v>
      </c>
      <c r="U50" s="7" t="n">
        <v>0.2355899057784795</v>
      </c>
      <c r="V50" s="7" t="n">
        <v>0.5531044144799789</v>
      </c>
      <c r="W50" s="7" t="n">
        <v>0.7903439545698935</v>
      </c>
      <c r="X50" s="7" t="n">
        <v>0.807334581448338</v>
      </c>
      <c r="Y50" s="7" t="n">
        <v>0.7963968905514126</v>
      </c>
      <c r="Z50" s="7" t="n">
        <v>0.9309456124003326</v>
      </c>
      <c r="AA50" s="7" t="n">
        <v>0.9142673822189961</v>
      </c>
      <c r="AB50" s="7" t="n">
        <v>0.8542696421098834</v>
      </c>
      <c r="AC50" s="7" t="n">
        <v>0.9078400548466153</v>
      </c>
      <c r="AD50" s="7" t="n">
        <v>0.6394597608099074</v>
      </c>
      <c r="AE50" s="7" t="n">
        <v>0.8967146023351719</v>
      </c>
      <c r="AF50" s="7" t="n">
        <v>0.9127481709540256</v>
      </c>
      <c r="AG50" s="7" t="n">
        <v>0.7245888034354008</v>
      </c>
      <c r="AH50" s="7" t="n">
        <v>0.4882261668319173</v>
      </c>
      <c r="AI50" s="7" t="n">
        <v>0.7316435502203711</v>
      </c>
      <c r="AJ50" s="7" t="n">
        <v>0.609008188048286</v>
      </c>
      <c r="AK50" s="7" t="n">
        <v>0.1024270324521485</v>
      </c>
      <c r="AL50" s="7" t="n">
        <v>0.3424618901742105</v>
      </c>
      <c r="AM50" s="7" t="n">
        <v>0.7610849686944621</v>
      </c>
      <c r="AN50" s="7" t="n">
        <v>0.8684743914558993</v>
      </c>
      <c r="AO50" s="7" t="n">
        <v>0.7723500837358032</v>
      </c>
      <c r="AP50" s="7" t="n">
        <v>0.7167580407114492</v>
      </c>
      <c r="AQ50" s="7" t="n">
        <v>0.7393796997799816</v>
      </c>
      <c r="AR50" s="7" t="n">
        <v>0.7673788989597783</v>
      </c>
      <c r="AS50" s="7" t="n">
        <v>0.6465614708816103</v>
      </c>
      <c r="AT50" s="7" t="n">
        <v>0.9251136908529675</v>
      </c>
      <c r="AU50" s="7" t="n">
        <v>0.5848315944760187</v>
      </c>
      <c r="AV50" s="7" t="n">
        <v>0.5709473220313639</v>
      </c>
      <c r="AW50" s="7" t="n">
        <v>0.8704805417463936</v>
      </c>
      <c r="AX50" s="7" t="n">
        <v>0.9228781237846633</v>
      </c>
      <c r="AY50" s="7" t="n">
        <v>1</v>
      </c>
      <c r="AZ50" s="7" t="n">
        <v>0.02520878077493348</v>
      </c>
      <c r="BA50" s="7" t="n">
        <v>0.6531664318936595</v>
      </c>
      <c r="BB50" s="7" t="n">
        <v>0.5102294931246885</v>
      </c>
      <c r="BC50" s="7" t="n">
        <v>0.5037201482034492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0.2626071671964672</v>
      </c>
      <c r="D51" s="7" t="n">
        <v>0.5329014308385887</v>
      </c>
      <c r="E51" s="7" t="n">
        <v>0.2761939016323212</v>
      </c>
      <c r="F51" s="7" t="n">
        <v>0.5709158469207539</v>
      </c>
      <c r="G51" s="7" t="n">
        <v>-0.1256633170556725</v>
      </c>
      <c r="H51" s="7" t="n">
        <v>-0.1639249978084577</v>
      </c>
      <c r="I51" s="7" t="n">
        <v>-0.1424084467781476</v>
      </c>
      <c r="J51" s="7" t="n">
        <v>0.1715591887219406</v>
      </c>
      <c r="K51" s="7" t="n">
        <v>-0.08606322496458861</v>
      </c>
      <c r="L51" s="7" t="n">
        <v>-0.2051348636381655</v>
      </c>
      <c r="M51" s="7" t="n">
        <v>0.261516415833927</v>
      </c>
      <c r="N51" s="7" t="n">
        <v>0.2247867997888388</v>
      </c>
      <c r="O51" s="7" t="n">
        <v>0.2283800768122706</v>
      </c>
      <c r="P51" s="7" t="n">
        <v>0.198259221379837</v>
      </c>
      <c r="Q51" s="7" t="n">
        <v>0.227110612657566</v>
      </c>
      <c r="R51" s="7" t="n">
        <v>0.1872775728789136</v>
      </c>
      <c r="S51" s="7" t="n">
        <v>-0.1450631968879202</v>
      </c>
      <c r="T51" s="7" t="n">
        <v>0.5785496074348098</v>
      </c>
      <c r="U51" s="7" t="n">
        <v>0.2733444452221578</v>
      </c>
      <c r="V51" s="7" t="n">
        <v>-0.1082367767976507</v>
      </c>
      <c r="W51" s="7" t="n">
        <v>-0.109899807750769</v>
      </c>
      <c r="X51" s="7" t="n">
        <v>-0.06010229988593122</v>
      </c>
      <c r="Y51" s="7" t="n">
        <v>0.2879623133354542</v>
      </c>
      <c r="Z51" s="7" t="n">
        <v>-0.0276907502513822</v>
      </c>
      <c r="AA51" s="7" t="n">
        <v>-0.1154084581604179</v>
      </c>
      <c r="AB51" s="7" t="n">
        <v>-0.06930175939771405</v>
      </c>
      <c r="AC51" s="7" t="n">
        <v>-0.1441336327710541</v>
      </c>
      <c r="AD51" s="7" t="n">
        <v>0.103450055546537</v>
      </c>
      <c r="AE51" s="7" t="n">
        <v>-0.02985454212487216</v>
      </c>
      <c r="AF51" s="7" t="n">
        <v>-0.1215229995653224</v>
      </c>
      <c r="AG51" s="7" t="n">
        <v>-0.1045335013802293</v>
      </c>
      <c r="AH51" s="7" t="n">
        <v>0.3290341381391714</v>
      </c>
      <c r="AI51" s="7" t="n">
        <v>-0.1447565079423859</v>
      </c>
      <c r="AJ51" s="7" t="n">
        <v>0.3375013509491167</v>
      </c>
      <c r="AK51" s="7" t="n">
        <v>0.5817748772101988</v>
      </c>
      <c r="AL51" s="7" t="n">
        <v>-0.1543164585441863</v>
      </c>
      <c r="AM51" s="7" t="n">
        <v>-0.1340828790855119</v>
      </c>
      <c r="AN51" s="7" t="n">
        <v>0.1043441991997066</v>
      </c>
      <c r="AO51" s="7" t="n">
        <v>0.2676045497938224</v>
      </c>
      <c r="AP51" s="7" t="n">
        <v>0.344184572654542</v>
      </c>
      <c r="AQ51" s="7" t="n">
        <v>-0.03068767681087714</v>
      </c>
      <c r="AR51" s="7" t="n">
        <v>-0.1148769074178002</v>
      </c>
      <c r="AS51" s="7" t="n">
        <v>0.2662773309135512</v>
      </c>
      <c r="AT51" s="7" t="n">
        <v>0.09226135973994534</v>
      </c>
      <c r="AU51" s="7" t="n">
        <v>-0.1213206996142268</v>
      </c>
      <c r="AV51" s="7" t="n">
        <v>0.3573855612614075</v>
      </c>
      <c r="AW51" s="7" t="n">
        <v>0.1146146408936993</v>
      </c>
      <c r="AX51" s="7" t="n">
        <v>0.1582181535097558</v>
      </c>
      <c r="AY51" s="7" t="n">
        <v>0.02520878077493348</v>
      </c>
      <c r="AZ51" s="7" t="n">
        <v>1</v>
      </c>
      <c r="BA51" s="7" t="n">
        <v>0.2365536974941963</v>
      </c>
      <c r="BB51" s="7" t="n">
        <v>0.4269584345512635</v>
      </c>
      <c r="BC51" s="7" t="n">
        <v>0.297539554748053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0.4969865033143106</v>
      </c>
      <c r="D52" s="7" t="n">
        <v>0.3213140863412985</v>
      </c>
      <c r="E52" s="7" t="n">
        <v>0.4251573274736301</v>
      </c>
      <c r="F52" s="7" t="n">
        <v>0.2986952562020285</v>
      </c>
      <c r="G52" s="7" t="n">
        <v>0.2875567716739164</v>
      </c>
      <c r="H52" s="7" t="n">
        <v>0.3720305024287261</v>
      </c>
      <c r="I52" s="7" t="n">
        <v>0.568919248182843</v>
      </c>
      <c r="J52" s="7" t="n">
        <v>0.5836269659988695</v>
      </c>
      <c r="K52" s="7" t="n">
        <v>0.3988012100877975</v>
      </c>
      <c r="L52" s="7" t="n">
        <v>0.4028264850073886</v>
      </c>
      <c r="M52" s="7" t="n">
        <v>0.685299312539712</v>
      </c>
      <c r="N52" s="7" t="n">
        <v>0.6350300280462896</v>
      </c>
      <c r="O52" s="7" t="n">
        <v>0.5907801422490239</v>
      </c>
      <c r="P52" s="7" t="n">
        <v>0.4925468476567136</v>
      </c>
      <c r="Q52" s="7" t="n">
        <v>0.6383898415409857</v>
      </c>
      <c r="R52" s="7" t="n">
        <v>0.6116276181753922</v>
      </c>
      <c r="S52" s="7" t="n">
        <v>0.2760404522592831</v>
      </c>
      <c r="T52" s="7" t="n">
        <v>0.4013401131407862</v>
      </c>
      <c r="U52" s="7" t="n">
        <v>0.1812369746793978</v>
      </c>
      <c r="V52" s="7" t="n">
        <v>0.3298515656795178</v>
      </c>
      <c r="W52" s="7" t="n">
        <v>0.316530709267061</v>
      </c>
      <c r="X52" s="7" t="n">
        <v>0.3601846840219157</v>
      </c>
      <c r="Y52" s="7" t="n">
        <v>0.8824313779356971</v>
      </c>
      <c r="Z52" s="7" t="n">
        <v>0.6822192571827234</v>
      </c>
      <c r="AA52" s="7" t="n">
        <v>0.5800021582858746</v>
      </c>
      <c r="AB52" s="7" t="n">
        <v>0.4726026428080113</v>
      </c>
      <c r="AC52" s="7" t="n">
        <v>0.5804519788141173</v>
      </c>
      <c r="AD52" s="7" t="n">
        <v>0.5019189443574505</v>
      </c>
      <c r="AE52" s="7" t="n">
        <v>0.6160317118179583</v>
      </c>
      <c r="AF52" s="7" t="n">
        <v>0.5701944994533648</v>
      </c>
      <c r="AG52" s="7" t="n">
        <v>0.4930110487862979</v>
      </c>
      <c r="AH52" s="7" t="n">
        <v>0.4272394217249187</v>
      </c>
      <c r="AI52" s="7" t="n">
        <v>0.4838649027892654</v>
      </c>
      <c r="AJ52" s="7" t="n">
        <v>0.5024420618563263</v>
      </c>
      <c r="AK52" s="7" t="n">
        <v>0.08953775003131545</v>
      </c>
      <c r="AL52" s="7" t="n">
        <v>0.08603209141186899</v>
      </c>
      <c r="AM52" s="7" t="n">
        <v>0.3759125969537553</v>
      </c>
      <c r="AN52" s="7" t="n">
        <v>0.5904095231721832</v>
      </c>
      <c r="AO52" s="7" t="n">
        <v>0.6838522706688004</v>
      </c>
      <c r="AP52" s="7" t="n">
        <v>0.7971267327908615</v>
      </c>
      <c r="AQ52" s="7" t="n">
        <v>0.304561082231854</v>
      </c>
      <c r="AR52" s="7" t="n">
        <v>0.4985609316003208</v>
      </c>
      <c r="AS52" s="7" t="n">
        <v>0.8730656021983935</v>
      </c>
      <c r="AT52" s="7" t="n">
        <v>0.7195002102043009</v>
      </c>
      <c r="AU52" s="7" t="n">
        <v>0.3711849657077606</v>
      </c>
      <c r="AV52" s="7" t="n">
        <v>0.8013669607869642</v>
      </c>
      <c r="AW52" s="7" t="n">
        <v>0.7331948086983957</v>
      </c>
      <c r="AX52" s="7" t="n">
        <v>0.7711475514440133</v>
      </c>
      <c r="AY52" s="7" t="n">
        <v>0.6531664318936595</v>
      </c>
      <c r="AZ52" s="7" t="n">
        <v>0.2365536974941963</v>
      </c>
      <c r="BA52" s="7" t="n">
        <v>1</v>
      </c>
      <c r="BB52" s="7" t="n">
        <v>0.4344999627689687</v>
      </c>
      <c r="BC52" s="7" t="n">
        <v>0.9606385407547123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0.8631816356544675</v>
      </c>
      <c r="D53" s="7" t="n">
        <v>0.5827594752223154</v>
      </c>
      <c r="E53" s="7" t="n">
        <v>0.8670626955372701</v>
      </c>
      <c r="F53" s="7" t="n">
        <v>0.9178035967654358</v>
      </c>
      <c r="G53" s="7" t="n">
        <v>0.4246075802749122</v>
      </c>
      <c r="H53" s="7" t="n">
        <v>0.4917880183160603</v>
      </c>
      <c r="I53" s="7" t="n">
        <v>0.5056670741803166</v>
      </c>
      <c r="J53" s="7" t="n">
        <v>0.7934850262034449</v>
      </c>
      <c r="K53" s="7" t="n">
        <v>0.4674434113661708</v>
      </c>
      <c r="L53" s="7" t="n">
        <v>0.3680987171641219</v>
      </c>
      <c r="M53" s="7" t="n">
        <v>0.5795531432958106</v>
      </c>
      <c r="N53" s="7" t="n">
        <v>0.7355160300303425</v>
      </c>
      <c r="O53" s="7" t="n">
        <v>0.6614816058995105</v>
      </c>
      <c r="P53" s="7" t="n">
        <v>0.8136586099365911</v>
      </c>
      <c r="Q53" s="7" t="n">
        <v>0.6513678523384271</v>
      </c>
      <c r="R53" s="7" t="n">
        <v>0.7830819271923143</v>
      </c>
      <c r="S53" s="7" t="n">
        <v>0.3966372461257598</v>
      </c>
      <c r="T53" s="7" t="n">
        <v>0.6372157748608336</v>
      </c>
      <c r="U53" s="7" t="n">
        <v>0.4999765342615062</v>
      </c>
      <c r="V53" s="7" t="n">
        <v>0.4203878512180648</v>
      </c>
      <c r="W53" s="7" t="n">
        <v>0.3885622039533942</v>
      </c>
      <c r="X53" s="7" t="n">
        <v>0.4078515783960549</v>
      </c>
      <c r="Y53" s="7" t="n">
        <v>0.5041715724727144</v>
      </c>
      <c r="Z53" s="7" t="n">
        <v>0.5083593881414148</v>
      </c>
      <c r="AA53" s="7" t="n">
        <v>0.523864682838707</v>
      </c>
      <c r="AB53" s="7" t="n">
        <v>0.4915854450296978</v>
      </c>
      <c r="AC53" s="7" t="n">
        <v>0.5533717336771792</v>
      </c>
      <c r="AD53" s="7" t="n">
        <v>0.6278896645386525</v>
      </c>
      <c r="AE53" s="7" t="n">
        <v>0.6164403092702344</v>
      </c>
      <c r="AF53" s="7" t="n">
        <v>0.5331161587718669</v>
      </c>
      <c r="AG53" s="7" t="n">
        <v>0.5455441083745679</v>
      </c>
      <c r="AH53" s="7" t="n">
        <v>0.307966780449804</v>
      </c>
      <c r="AI53" s="7" t="n">
        <v>0.5112460878289133</v>
      </c>
      <c r="AJ53" s="7" t="n">
        <v>0.9363841950053972</v>
      </c>
      <c r="AK53" s="7" t="n">
        <v>0.601304631701966</v>
      </c>
      <c r="AL53" s="7" t="n">
        <v>0.2728601350651958</v>
      </c>
      <c r="AM53" s="7" t="n">
        <v>0.2790047309135377</v>
      </c>
      <c r="AN53" s="7" t="n">
        <v>0.7384845467392351</v>
      </c>
      <c r="AO53" s="7" t="n">
        <v>0.4741689424028933</v>
      </c>
      <c r="AP53" s="7" t="n">
        <v>0.4183705028745832</v>
      </c>
      <c r="AQ53" s="7" t="n">
        <v>0.345438156078511</v>
      </c>
      <c r="AR53" s="7" t="n">
        <v>0.5312042411245458</v>
      </c>
      <c r="AS53" s="7" t="n">
        <v>0.3642598670771302</v>
      </c>
      <c r="AT53" s="7" t="n">
        <v>0.5270040402453403</v>
      </c>
      <c r="AU53" s="7" t="n">
        <v>0.4955422564290181</v>
      </c>
      <c r="AV53" s="7" t="n">
        <v>0.3645506021060016</v>
      </c>
      <c r="AW53" s="7" t="n">
        <v>0.4025252599674025</v>
      </c>
      <c r="AX53" s="7" t="n">
        <v>0.5279851733858696</v>
      </c>
      <c r="AY53" s="7" t="n">
        <v>0.5102294931246885</v>
      </c>
      <c r="AZ53" s="7" t="n">
        <v>0.4269584345512635</v>
      </c>
      <c r="BA53" s="7" t="n">
        <v>0.4344999627689687</v>
      </c>
      <c r="BB53" s="7" t="n">
        <v>1</v>
      </c>
      <c r="BC53" s="7" t="n">
        <v>0.3540482242046608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0.3686436522661139</v>
      </c>
      <c r="D54" s="7" t="n">
        <v>0.3084713004668788</v>
      </c>
      <c r="E54" s="7" t="n">
        <v>0.2957726770974451</v>
      </c>
      <c r="F54" s="7" t="n">
        <v>0.2324362283725334</v>
      </c>
      <c r="G54" s="7" t="n">
        <v>0.1794914910231655</v>
      </c>
      <c r="H54" s="7" t="n">
        <v>0.2281077390200066</v>
      </c>
      <c r="I54" s="7" t="n">
        <v>0.3936024334057951</v>
      </c>
      <c r="J54" s="7" t="n">
        <v>0.451422022592895</v>
      </c>
      <c r="K54" s="7" t="n">
        <v>0.2880810835892517</v>
      </c>
      <c r="L54" s="7" t="n">
        <v>0.2484092307723467</v>
      </c>
      <c r="M54" s="7" t="n">
        <v>0.6142556744031765</v>
      </c>
      <c r="N54" s="7" t="n">
        <v>0.5285880527660687</v>
      </c>
      <c r="O54" s="7" t="n">
        <v>0.4847732061491716</v>
      </c>
      <c r="P54" s="7" t="n">
        <v>0.3660073752691796</v>
      </c>
      <c r="Q54" s="7" t="n">
        <v>0.5370210259099064</v>
      </c>
      <c r="R54" s="7" t="n">
        <v>0.4825687038164383</v>
      </c>
      <c r="S54" s="7" t="n">
        <v>0.1262106157732077</v>
      </c>
      <c r="T54" s="7" t="n">
        <v>0.3631495173863699</v>
      </c>
      <c r="U54" s="7" t="n">
        <v>0.122857551189679</v>
      </c>
      <c r="V54" s="7" t="n">
        <v>0.2501633236117262</v>
      </c>
      <c r="W54" s="7" t="n">
        <v>0.1760171751009496</v>
      </c>
      <c r="X54" s="7" t="n">
        <v>0.2234893113982598</v>
      </c>
      <c r="Y54" s="7" t="n">
        <v>0.8434836261964765</v>
      </c>
      <c r="Z54" s="7" t="n">
        <v>0.5427847937513174</v>
      </c>
      <c r="AA54" s="7" t="n">
        <v>0.4372006356070892</v>
      </c>
      <c r="AB54" s="7" t="n">
        <v>0.3290261397378073</v>
      </c>
      <c r="AC54" s="7" t="n">
        <v>0.4200682319481749</v>
      </c>
      <c r="AD54" s="7" t="n">
        <v>0.3934143989530099</v>
      </c>
      <c r="AE54" s="7" t="n">
        <v>0.4756950662287503</v>
      </c>
      <c r="AF54" s="7" t="n">
        <v>0.4248212380296885</v>
      </c>
      <c r="AG54" s="7" t="n">
        <v>0.3694852653940668</v>
      </c>
      <c r="AH54" s="7" t="n">
        <v>0.4446392505734672</v>
      </c>
      <c r="AI54" s="7" t="n">
        <v>0.3563205966736285</v>
      </c>
      <c r="AJ54" s="7" t="n">
        <v>0.419177365143271</v>
      </c>
      <c r="AK54" s="7" t="n">
        <v>0.04196740281144998</v>
      </c>
      <c r="AL54" s="7" t="n">
        <v>0.04769897001596056</v>
      </c>
      <c r="AM54" s="7" t="n">
        <v>0.2483946507533757</v>
      </c>
      <c r="AN54" s="7" t="n">
        <v>0.4557589377869742</v>
      </c>
      <c r="AO54" s="7" t="n">
        <v>0.6368875838607441</v>
      </c>
      <c r="AP54" s="7" t="n">
        <v>0.7846248306416836</v>
      </c>
      <c r="AQ54" s="7" t="n">
        <v>0.1785489821135696</v>
      </c>
      <c r="AR54" s="7" t="n">
        <v>0.3626671196514689</v>
      </c>
      <c r="AS54" s="7" t="n">
        <v>0.8588423252684321</v>
      </c>
      <c r="AT54" s="7" t="n">
        <v>0.5932269520225562</v>
      </c>
      <c r="AU54" s="7" t="n">
        <v>0.2845557993019856</v>
      </c>
      <c r="AV54" s="7" t="n">
        <v>0.8278669801813601</v>
      </c>
      <c r="AW54" s="7" t="n">
        <v>0.6500314597192509</v>
      </c>
      <c r="AX54" s="7" t="n">
        <v>0.6786693273360681</v>
      </c>
      <c r="AY54" s="7" t="n">
        <v>0.5037201482034492</v>
      </c>
      <c r="AZ54" s="7" t="n">
        <v>0.297539554748053</v>
      </c>
      <c r="BA54" s="7" t="n">
        <v>0.9606385407547123</v>
      </c>
      <c r="BB54" s="7" t="n">
        <v>0.3540482242046608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2469252645.9</v>
      </c>
      <c r="I2" s="11" t="n">
        <v>1</v>
      </c>
      <c r="J2" s="11" t="n">
        <v>0.966847933561751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69527825.15000001</v>
      </c>
      <c r="I3" s="5" t="n">
        <v>0.979864223019438</v>
      </c>
      <c r="J3" s="5" t="n">
        <v>0.966847933561751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51843421</v>
      </c>
      <c r="I4" s="5" t="n">
        <v>0.966847933561751</v>
      </c>
      <c r="J4" s="5" t="n">
        <v>0.966847933561751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340062444.9</v>
      </c>
      <c r="I5" s="11" t="n">
        <v>1</v>
      </c>
      <c r="J5" s="11" t="n">
        <v>0.941457800959314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20027764.05</v>
      </c>
      <c r="I6" s="5" t="n">
        <v>0.941457800959314</v>
      </c>
      <c r="J6" s="5" t="n">
        <v>0.941457800959314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107606690.2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224133366.6475</v>
      </c>
      <c r="I8" s="11" t="n">
        <v>1</v>
      </c>
      <c r="J8" s="11" t="n">
        <v>0.9456382015731331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39737656</v>
      </c>
      <c r="I9" s="5" t="n">
        <v>0.9456382015731331</v>
      </c>
      <c r="J9" s="5" t="n">
        <v>0.9456382015731331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31149044.8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512770.SH</t>
        </is>
      </c>
      <c r="D11" s="8" t="inlineStr">
        <is>
          <t>华夏战略新兴成指ETF</t>
        </is>
      </c>
      <c r="E11" s="8" t="inlineStr">
        <is>
          <t>股票型ETF</t>
        </is>
      </c>
      <c r="F11" s="8" t="inlineStr">
        <is>
          <t>000171.CSI</t>
        </is>
      </c>
      <c r="G11" s="8" t="inlineStr">
        <is>
          <t>中国战略新兴产业成份指数</t>
        </is>
      </c>
      <c r="H11" s="10" t="n">
        <v>29451426.6</v>
      </c>
      <c r="I11" s="11" t="n">
        <v>1</v>
      </c>
      <c r="J11" s="11" t="n">
        <v>0.952315868391304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515580.SH</t>
        </is>
      </c>
      <c r="D12" s="3" t="inlineStr">
        <is>
          <t>华泰柏瑞中证科技100ETF</t>
        </is>
      </c>
      <c r="E12" s="3" t="inlineStr">
        <is>
          <t>股票型ETF</t>
        </is>
      </c>
      <c r="F12" s="3" t="inlineStr">
        <is>
          <t>931187.CSI</t>
        </is>
      </c>
      <c r="G12" s="3" t="inlineStr">
        <is>
          <t>中证科技100指数</t>
        </is>
      </c>
      <c r="H12" s="4" t="n">
        <v>25382536.4</v>
      </c>
      <c r="I12" s="5" t="n">
        <v>0.952315868391304</v>
      </c>
      <c r="J12" s="5" t="n">
        <v>0.952315868391304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2944427751.1</v>
      </c>
      <c r="I13" s="11" t="n">
        <v>1</v>
      </c>
      <c r="J13" s="11" t="n">
        <v>0.985823044742702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33471180.4</v>
      </c>
      <c r="I14" s="5" t="n">
        <v>0.992849753159965</v>
      </c>
      <c r="J14" s="5" t="n">
        <v>0.985823044742702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512990.SH</t>
        </is>
      </c>
      <c r="D15" s="3" t="inlineStr">
        <is>
          <t>华夏MSCI中国A股国际通ETF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24971877.65</v>
      </c>
      <c r="I15" s="5" t="n">
        <v>0.985823044742702</v>
      </c>
      <c r="J15" s="5" t="n">
        <v>0.985823044742702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492067578.8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69045129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1162828136.7</v>
      </c>
      <c r="I18" s="11" t="n">
        <v>1</v>
      </c>
      <c r="J18" s="11" t="n">
        <v>0.928477143592184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56770766.35</v>
      </c>
      <c r="I19" s="5" t="n">
        <v>0.928477143592184</v>
      </c>
      <c r="J19" s="5" t="n">
        <v>0.928477143592184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512950.SH</t>
        </is>
      </c>
      <c r="D20" s="8" t="inlineStr">
        <is>
          <t>华夏中证央企ETF</t>
        </is>
      </c>
      <c r="E20" s="8" t="inlineStr">
        <is>
          <t>股票型ETF</t>
        </is>
      </c>
      <c r="F20" s="8" t="inlineStr">
        <is>
          <t>000860.CSI</t>
        </is>
      </c>
      <c r="G20" s="8" t="inlineStr">
        <is>
          <t>中证央企结构调整指数</t>
        </is>
      </c>
      <c r="H20" s="10" t="n">
        <v>37883536.15</v>
      </c>
      <c r="I20" s="11" t="n">
        <v>1</v>
      </c>
      <c r="J20" s="11" t="n">
        <v>0.948887853616416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515900.SH</t>
        </is>
      </c>
      <c r="D21" s="3" t="inlineStr">
        <is>
          <t>博时央企创新ETF</t>
        </is>
      </c>
      <c r="E21" s="3" t="inlineStr">
        <is>
          <t>股票型ETF</t>
        </is>
      </c>
      <c r="F21" s="3" t="inlineStr">
        <is>
          <t>000861.CSI</t>
        </is>
      </c>
      <c r="G21" s="3" t="inlineStr">
        <is>
          <t>中证央企创新驱动指数</t>
        </is>
      </c>
      <c r="H21" s="4" t="n">
        <v>21994819.65</v>
      </c>
      <c r="I21" s="5" t="n">
        <v>0.948887853616416</v>
      </c>
      <c r="J21" s="5" t="n">
        <v>0.948887853616416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163370754.65</v>
      </c>
      <c r="I22" s="11" t="n">
        <v>1</v>
      </c>
      <c r="J22" s="11" t="n">
        <v>0.969505586253002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30539007.977</v>
      </c>
      <c r="I23" s="5" t="n">
        <v>0.987491330660591</v>
      </c>
      <c r="J23" s="5" t="n">
        <v>0.969505586253002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22733186.8185</v>
      </c>
      <c r="I24" s="5" t="n">
        <v>0.969505586253002</v>
      </c>
      <c r="J24" s="5" t="n">
        <v>0.969505586253002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159930.SZ</t>
        </is>
      </c>
      <c r="D25" s="8" t="inlineStr">
        <is>
          <t>汇添富中证能源ETF</t>
        </is>
      </c>
      <c r="E25" s="8" t="inlineStr">
        <is>
          <t>股票型ETF</t>
        </is>
      </c>
      <c r="F25" s="8" t="inlineStr">
        <is>
          <t>000928.SH</t>
        </is>
      </c>
      <c r="G25" s="8" t="inlineStr">
        <is>
          <t>中证能源指数</t>
        </is>
      </c>
      <c r="H25" s="10" t="n">
        <v>32236898.3415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512720.SH</t>
        </is>
      </c>
      <c r="D26" s="8" t="inlineStr">
        <is>
          <t>国泰中证计算机主题ETF</t>
        </is>
      </c>
      <c r="E26" s="8" t="inlineStr">
        <is>
          <t>股票型ETF</t>
        </is>
      </c>
      <c r="F26" s="8" t="inlineStr">
        <is>
          <t>930651.CSI</t>
        </is>
      </c>
      <c r="G26" s="8" t="inlineStr">
        <is>
          <t>中证计算机主题指数</t>
        </is>
      </c>
      <c r="H26" s="10" t="n">
        <v>84360593</v>
      </c>
      <c r="I26" s="11" t="n">
        <v>1</v>
      </c>
      <c r="J26" s="11" t="n">
        <v>0.909661656572045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44246465.9925</v>
      </c>
      <c r="I27" s="5" t="n">
        <v>0.909661656572045</v>
      </c>
      <c r="J27" s="5" t="n">
        <v>0.909661656572045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515070.SH</t>
        </is>
      </c>
      <c r="D28" s="3" t="inlineStr">
        <is>
          <t>华夏中证人工智能主题ETF</t>
        </is>
      </c>
      <c r="E28" s="3" t="inlineStr">
        <is>
          <t>股票型ETF</t>
        </is>
      </c>
      <c r="F28" s="3" t="inlineStr">
        <is>
          <t>930713.CSI</t>
        </is>
      </c>
      <c r="G28" s="3" t="inlineStr">
        <is>
          <t>中证人工智能主题指数</t>
        </is>
      </c>
      <c r="H28" s="4" t="n">
        <v>31897780.75</v>
      </c>
      <c r="I28" s="5" t="n">
        <v>0.933231702478907</v>
      </c>
      <c r="J28" s="5" t="n">
        <v>0.909661656572045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159901.SZ</t>
        </is>
      </c>
      <c r="D29" s="8" t="inlineStr">
        <is>
          <t>易方达深证100ETF</t>
        </is>
      </c>
      <c r="E29" s="8" t="inlineStr">
        <is>
          <t>股票型ETF</t>
        </is>
      </c>
      <c r="F29" s="8" t="inlineStr">
        <is>
          <t>399330.SZ</t>
        </is>
      </c>
      <c r="G29" s="8" t="inlineStr">
        <is>
          <t>深证100指数</t>
        </is>
      </c>
      <c r="H29" s="10" t="n">
        <v>248206924.381</v>
      </c>
      <c r="I29" s="11" t="n">
        <v>1</v>
      </c>
      <c r="J29" s="11" t="n">
        <v>0.948068664412688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159902.SZ</t>
        </is>
      </c>
      <c r="D30" s="3" t="inlineStr">
        <is>
          <t>华夏中小企业100ETF</t>
        </is>
      </c>
      <c r="E30" s="3" t="inlineStr">
        <is>
          <t>股票型ETF</t>
        </is>
      </c>
      <c r="F30" s="3" t="inlineStr">
        <is>
          <t>399005.SZ</t>
        </is>
      </c>
      <c r="G30" s="3" t="inlineStr">
        <is>
          <t>中小企业100指数</t>
        </is>
      </c>
      <c r="H30" s="4" t="n">
        <v>39099001.1685</v>
      </c>
      <c r="I30" s="5" t="n">
        <v>0.948068664412688</v>
      </c>
      <c r="J30" s="5" t="n">
        <v>0.948068664412688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1129715833.6055</v>
      </c>
      <c r="I31" s="11" t="n">
        <v>1</v>
      </c>
      <c r="J31" s="11" t="n">
        <v>0.909409186363357</v>
      </c>
      <c r="K31" s="11" t="n">
        <v>0.9</v>
      </c>
      <c r="L31" s="11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737220784.018</v>
      </c>
      <c r="I32" s="5" t="n">
        <v>0.993491740892841</v>
      </c>
      <c r="J32" s="5" t="n">
        <v>0.909409186363357</v>
      </c>
      <c r="K32" s="5" t="n">
        <v>0.9</v>
      </c>
      <c r="L32" s="5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314204030.6805</v>
      </c>
      <c r="I33" s="5" t="n">
        <v>0.978301108801192</v>
      </c>
      <c r="J33" s="5" t="n">
        <v>0.909409186363357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159966.SZ</t>
        </is>
      </c>
      <c r="D34" s="3" t="inlineStr">
        <is>
          <t>华夏创业板低波价值ETF</t>
        </is>
      </c>
      <c r="E34" s="3" t="inlineStr">
        <is>
          <t>股票型ETF</t>
        </is>
      </c>
      <c r="F34" s="3" t="inlineStr">
        <is>
          <t>399295.SZ</t>
        </is>
      </c>
      <c r="G34" s="3" t="inlineStr">
        <is>
          <t>创业板低波价值指数</t>
        </is>
      </c>
      <c r="H34" s="4" t="n">
        <v>85625566.36</v>
      </c>
      <c r="I34" s="5" t="n">
        <v>0.910037257452003</v>
      </c>
      <c r="J34" s="5" t="n">
        <v>0.909409186363357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77090366.685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18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1733757341.8</v>
      </c>
      <c r="I36" s="11" t="n">
        <v>1</v>
      </c>
      <c r="J36" s="11" t="n">
        <v>0.989996673961521</v>
      </c>
      <c r="K36" s="11" t="n">
        <v>0.9</v>
      </c>
      <c r="L36" s="11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501745249.6</v>
      </c>
      <c r="I37" s="5" t="n">
        <v>0.989996673961521</v>
      </c>
      <c r="J37" s="5" t="n">
        <v>0.989996673961521</v>
      </c>
      <c r="K37" s="5" t="n">
        <v>0.9</v>
      </c>
      <c r="L37" s="5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260062217.5</v>
      </c>
      <c r="I38" s="5" t="n">
        <v>0.993028849397276</v>
      </c>
      <c r="J38" s="5" t="n">
        <v>0.989996673961521</v>
      </c>
      <c r="K38" s="5" t="n">
        <v>0.9</v>
      </c>
      <c r="L38" s="5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113402169.75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3216739219.4</v>
      </c>
      <c r="I40" s="11" t="n">
        <v>1</v>
      </c>
      <c r="J40" s="11" t="n">
        <v>0.936384195005397</v>
      </c>
      <c r="K40" s="11" t="n">
        <v>0.9</v>
      </c>
      <c r="L40" s="11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134738129.6</v>
      </c>
      <c r="I41" s="5" t="n">
        <v>0.936384195005397</v>
      </c>
      <c r="J41" s="5" t="n">
        <v>0.936384195005397</v>
      </c>
      <c r="K41" s="5" t="n">
        <v>0.9</v>
      </c>
      <c r="L41" s="5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740833728.45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643679274.7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179002243.35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512290.SH</t>
        </is>
      </c>
      <c r="D45" s="8" t="inlineStr">
        <is>
          <t>国泰中证生物医药ETF</t>
        </is>
      </c>
      <c r="E45" s="8" t="inlineStr">
        <is>
          <t>股票型ETF</t>
        </is>
      </c>
      <c r="F45" s="8" t="inlineStr">
        <is>
          <t>930726.CSI</t>
        </is>
      </c>
      <c r="G45" s="8" t="inlineStr">
        <is>
          <t>中证生物医药指数</t>
        </is>
      </c>
      <c r="H45" s="10" t="n">
        <v>308319295.45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639666504.8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356358912.05</v>
      </c>
      <c r="I47" s="11" t="n">
        <v>1</v>
      </c>
      <c r="J47" s="11" t="n">
        <v>0.90961804783884</v>
      </c>
      <c r="K47" s="11" t="n">
        <v>0.9</v>
      </c>
      <c r="L47" s="11" t="n">
        <v>0.1</v>
      </c>
    </row>
    <row r="48">
      <c r="A48" s="3" t="n">
        <v>26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56911486.9</v>
      </c>
      <c r="I48" s="5" t="n">
        <v>0.93213826009267</v>
      </c>
      <c r="J48" s="5" t="n">
        <v>0.90961804783884</v>
      </c>
      <c r="K48" s="5" t="n">
        <v>0.9</v>
      </c>
      <c r="L48" s="5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515860.SH</t>
        </is>
      </c>
      <c r="D49" s="3" t="inlineStr">
        <is>
          <t>嘉实新兴科技100ETF</t>
        </is>
      </c>
      <c r="E49" s="3" t="inlineStr">
        <is>
          <t>股票型ETF</t>
        </is>
      </c>
      <c r="F49" s="3" t="inlineStr">
        <is>
          <t>931165.CSI</t>
        </is>
      </c>
      <c r="G49" s="3" t="inlineStr">
        <is>
          <t>中证新兴科技100策略指数</t>
        </is>
      </c>
      <c r="H49" s="4" t="n">
        <v>24878601.45</v>
      </c>
      <c r="I49" s="5" t="n">
        <v>0.920415674390456</v>
      </c>
      <c r="J49" s="5" t="n">
        <v>0.90961804783884</v>
      </c>
      <c r="K49" s="5" t="n">
        <v>0.9</v>
      </c>
      <c r="L49" s="5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515650.SH</t>
        </is>
      </c>
      <c r="D50" s="8" t="inlineStr">
        <is>
          <t>富国中证消费50ETF</t>
        </is>
      </c>
      <c r="E50" s="8" t="inlineStr">
        <is>
          <t>股票型ETF</t>
        </is>
      </c>
      <c r="F50" s="8" t="inlineStr">
        <is>
          <t>931139.CSI</t>
        </is>
      </c>
      <c r="G50" s="8" t="inlineStr">
        <is>
          <t>中证消费50指数</t>
        </is>
      </c>
      <c r="H50" s="10" t="n">
        <v>98520009.55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215258402.25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229102228.15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512760.SH</t>
        </is>
      </c>
      <c r="D53" s="8" t="inlineStr">
        <is>
          <t>国泰CES半导体芯片行业ETF</t>
        </is>
      </c>
      <c r="E53" s="8" t="inlineStr">
        <is>
          <t>股票型ETF</t>
        </is>
      </c>
      <c r="F53" s="8" t="inlineStr">
        <is>
          <t>990001.CSI</t>
        </is>
      </c>
      <c r="G53" s="8" t="inlineStr">
        <is>
          <t>中华交易服务半导体芯片行业指数</t>
        </is>
      </c>
      <c r="H53" s="10" t="n">
        <v>825804063.6</v>
      </c>
      <c r="I53" s="11" t="n">
        <v>1</v>
      </c>
      <c r="J53" s="11" t="n">
        <v>0.960638540754712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704538407.6</v>
      </c>
      <c r="I54" s="5" t="n">
        <v>0.960638540754712</v>
      </c>
      <c r="J54" s="5" t="n">
        <v>0.960638540754712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2026-09-16T09:15:08Z</dcterms:created>
  <dcterms:modified xmlns:dcterms="http://purl.org/dc/terms/" xmlns:xsi="http://www.w3.org/2001/XMLSchema-instance" xsi:type="dcterms:W3CDTF">2026-09-16T09:15:08Z</dcterms:modified>
</cp:coreProperties>
</file>