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44264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43211702040.87</v>
      </c>
      <c r="M2" s="4" t="n">
        <v>931719068</v>
      </c>
      <c r="N2" s="4" t="n">
        <v>4677125840</v>
      </c>
      <c r="O2" s="3" t="inlineStr">
        <is>
          <t>4.5040553794931</t>
        </is>
      </c>
      <c r="P2" s="3" t="inlineStr">
        <is>
          <t>4.54104354862</t>
        </is>
      </c>
      <c r="Q2" s="5" t="n">
        <v>0.118638274</v>
      </c>
      <c r="R2" s="4" t="n">
        <v>3143936074.5</v>
      </c>
      <c r="S2" s="3" t="n">
        <v>1</v>
      </c>
      <c r="T2" s="3" t="n">
        <v>7</v>
      </c>
    </row>
    <row r="3">
      <c r="A3" s="2" t="n">
        <v>44264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13546282473.02</v>
      </c>
      <c r="M3" s="4" t="n">
        <v>173080230</v>
      </c>
      <c r="N3" s="4" t="n">
        <v>462668973</v>
      </c>
      <c r="O3" s="3" t="inlineStr">
        <is>
          <t>2.149343451528</t>
        </is>
      </c>
      <c r="P3" s="3" t="inlineStr">
        <is>
          <t>2.1534902308675</t>
        </is>
      </c>
      <c r="Q3" s="5" t="n">
        <v>-0.022483699</v>
      </c>
      <c r="R3" s="4" t="n">
        <v>337592314.65</v>
      </c>
      <c r="S3" s="3" t="n">
        <v>2</v>
      </c>
      <c r="T3" s="3" t="n">
        <v>2</v>
      </c>
    </row>
    <row r="4">
      <c r="A4" s="2" t="n">
        <v>44264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5067508766.4</v>
      </c>
      <c r="M4" s="4" t="n">
        <v>54304100</v>
      </c>
      <c r="N4" s="4" t="n">
        <v>64132543</v>
      </c>
      <c r="O4" s="3" t="inlineStr">
        <is>
          <t>1.1095114225648</t>
        </is>
      </c>
      <c r="P4" s="3" t="inlineStr">
        <is>
          <t>1.1257051113129</t>
        </is>
      </c>
      <c r="Q4" s="5" t="n">
        <v>-0.154400412</v>
      </c>
      <c r="R4" s="4" t="n">
        <v>115283716.9</v>
      </c>
      <c r="S4" s="3" t="n">
        <v>3</v>
      </c>
      <c r="T4" s="3" t="n">
        <v>1</v>
      </c>
    </row>
    <row r="5">
      <c r="A5" s="2" t="n">
        <v>44264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3240932499.17</v>
      </c>
      <c r="M5" s="4" t="n">
        <v>209403332</v>
      </c>
      <c r="N5" s="4" t="n">
        <v>448833448</v>
      </c>
      <c r="O5" s="3" t="inlineStr">
        <is>
          <t>0.79217832196</t>
        </is>
      </c>
      <c r="P5" s="3" t="inlineStr">
        <is>
          <t>0.80357253141827</t>
        </is>
      </c>
      <c r="Q5" s="5" t="n">
        <v>-0.174800397</v>
      </c>
      <c r="R5" s="4" t="n">
        <v>522276794.35</v>
      </c>
      <c r="S5" s="3" t="n">
        <v>4</v>
      </c>
      <c r="T5" s="3" t="n">
        <v>4</v>
      </c>
    </row>
    <row r="6">
      <c r="A6" s="2" t="n">
        <v>44264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6244924070.9</v>
      </c>
      <c r="M6" s="4" t="n">
        <v>608131357</v>
      </c>
      <c r="N6" s="4" t="n">
        <v>642105557</v>
      </c>
      <c r="O6" s="3" t="inlineStr">
        <is>
          <t>1.0268748304738</t>
        </is>
      </c>
      <c r="P6" s="3" t="inlineStr">
        <is>
          <t>1.0335965520285</t>
        </is>
      </c>
      <c r="Q6" s="5" t="n">
        <v>-0.38932675</v>
      </c>
      <c r="R6" s="4" t="n">
        <v>744467591.8</v>
      </c>
      <c r="S6" s="3" t="n">
        <v>5</v>
      </c>
      <c r="T6" s="3" t="n">
        <v>2</v>
      </c>
    </row>
    <row r="7">
      <c r="A7" s="2" t="n">
        <v>44264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601147251</v>
      </c>
      <c r="M7" s="4" t="n">
        <v>4021100</v>
      </c>
      <c r="N7" s="4" t="n">
        <v>35583560</v>
      </c>
      <c r="O7" s="3" t="inlineStr">
        <is>
          <t>0.7296029</t>
        </is>
      </c>
      <c r="P7" s="3" t="inlineStr">
        <is>
          <t>0.73359954340852</t>
        </is>
      </c>
      <c r="Q7" s="5" t="n">
        <v>0.03978403</v>
      </c>
      <c r="R7" s="4" t="n">
        <v>34260213.75</v>
      </c>
      <c r="S7" s="3" t="n">
        <v>6</v>
      </c>
      <c r="T7" s="3" t="n">
        <v>1</v>
      </c>
    </row>
    <row r="8">
      <c r="A8" s="2" t="n">
        <v>44264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9224499998.295</v>
      </c>
      <c r="M8" s="4" t="n">
        <v>48978668</v>
      </c>
      <c r="N8" s="4" t="n">
        <v>359367965.44</v>
      </c>
      <c r="O8" s="3" t="inlineStr">
        <is>
          <t>3.5447794492737</t>
        </is>
      </c>
      <c r="P8" s="3" t="inlineStr">
        <is>
          <t>3.5805172839919</t>
        </is>
      </c>
      <c r="Q8" s="5" t="n">
        <v>0.013768415</v>
      </c>
      <c r="R8" s="4" t="n">
        <v>252484375.0835</v>
      </c>
      <c r="S8" s="3" t="n">
        <v>7</v>
      </c>
      <c r="T8" s="3" t="n">
        <v>3</v>
      </c>
    </row>
    <row r="9">
      <c r="A9" s="2" t="n">
        <v>44264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6216604543.2</v>
      </c>
      <c r="M9" s="4" t="n">
        <v>356683300</v>
      </c>
      <c r="N9" s="4" t="n">
        <v>511722766</v>
      </c>
      <c r="O9" s="3" t="inlineStr">
        <is>
          <t>1.425</t>
        </is>
      </c>
      <c r="P9" s="3" t="inlineStr">
        <is>
          <t>1.4346698205383</t>
        </is>
      </c>
      <c r="Q9" s="5" t="n">
        <v>-0.335711288</v>
      </c>
      <c r="R9" s="4" t="n">
        <v>472179170.55</v>
      </c>
      <c r="S9" s="3" t="n">
        <v>8</v>
      </c>
      <c r="T9" s="3" t="n">
        <v>3</v>
      </c>
    </row>
    <row r="10">
      <c r="A10" s="2" t="n">
        <v>44264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38715107024.48</v>
      </c>
      <c r="M10" s="4" t="n">
        <v>512332799</v>
      </c>
      <c r="N10" s="4" t="n">
        <v>3495302719</v>
      </c>
      <c r="O10" s="3" t="inlineStr">
        <is>
          <t>5.5913735742128</t>
        </is>
      </c>
      <c r="P10" s="3" t="inlineStr">
        <is>
          <t>5.6237930083937</t>
        </is>
      </c>
      <c r="Q10" s="5" t="n">
        <v>0.178705933</v>
      </c>
      <c r="R10" s="4" t="n">
        <v>1791874140.75</v>
      </c>
      <c r="S10" s="3" t="n">
        <v>9</v>
      </c>
      <c r="T10" s="3" t="n">
        <v>2</v>
      </c>
    </row>
    <row r="11">
      <c r="A11" s="2" t="n">
        <v>44264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1945024770.07</v>
      </c>
      <c r="M11" s="4" t="n">
        <v>67293963</v>
      </c>
      <c r="N11" s="4" t="n">
        <v>182612400</v>
      </c>
      <c r="O11" s="3" t="inlineStr">
        <is>
          <t>0.6845553</t>
        </is>
      </c>
      <c r="P11" s="3" t="inlineStr">
        <is>
          <t>0.69496628754053</t>
        </is>
      </c>
      <c r="Q11" s="5" t="n">
        <v>0.071131743</v>
      </c>
      <c r="R11" s="4" t="n">
        <v>174405175.1</v>
      </c>
      <c r="S11" s="3" t="n">
        <v>10</v>
      </c>
      <c r="T11" s="3" t="n">
        <v>4</v>
      </c>
    </row>
    <row r="12">
      <c r="A12" s="2" t="n">
        <v>44264</v>
      </c>
      <c r="B12" s="3" t="inlineStr">
        <is>
          <t>159930.SZ</t>
        </is>
      </c>
      <c r="C12" s="3" t="inlineStr">
        <is>
          <t>汇添富中证能源ETF</t>
        </is>
      </c>
      <c r="D12" s="2" t="n">
        <v>41533</v>
      </c>
      <c r="E12" s="3" t="inlineStr">
        <is>
          <t>中证能源指数</t>
        </is>
      </c>
      <c r="F12" s="3" t="inlineStr">
        <is>
          <t>中证能源指数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000928.SH</t>
        </is>
      </c>
      <c r="L12" s="4" t="n">
        <v>288813529.05</v>
      </c>
      <c r="M12" s="4" t="n">
        <v>34932800</v>
      </c>
      <c r="N12" s="4" t="n">
        <v>24071998</v>
      </c>
      <c r="O12" s="3" t="inlineStr">
        <is>
          <t>0.686</t>
        </is>
      </c>
      <c r="P12" s="3" t="inlineStr">
        <is>
          <t>0.68909443273943</t>
        </is>
      </c>
      <c r="Q12" s="5" t="n">
        <v>-0.145560408</v>
      </c>
      <c r="R12" s="4" t="n">
        <v>25413010.7365</v>
      </c>
      <c r="S12" s="3" t="n">
        <v>11</v>
      </c>
      <c r="T12" s="3" t="n">
        <v>1</v>
      </c>
    </row>
    <row r="13">
      <c r="A13" s="2" t="n">
        <v>44264</v>
      </c>
      <c r="B13" s="3" t="inlineStr">
        <is>
          <t>512720.SH</t>
        </is>
      </c>
      <c r="C13" s="3" t="inlineStr">
        <is>
          <t>国泰中证计算机主题ETF</t>
        </is>
      </c>
      <c r="D13" s="2" t="n">
        <v>43693</v>
      </c>
      <c r="E13" s="3" t="inlineStr">
        <is>
          <t>中证计算机主题指数</t>
        </is>
      </c>
      <c r="F13" s="3" t="inlineStr">
        <is>
          <t>中证计算机主题指数收益率</t>
        </is>
      </c>
      <c r="G13" s="3" t="inlineStr">
        <is>
          <t>国泰基金管理有限公司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930651.CSI</t>
        </is>
      </c>
      <c r="L13" s="4" t="n">
        <v>1002444401.86</v>
      </c>
      <c r="M13" s="4" t="n">
        <v>31370100</v>
      </c>
      <c r="N13" s="4" t="n">
        <v>41457937</v>
      </c>
      <c r="O13" s="3" t="inlineStr">
        <is>
          <t>1.18735167616</t>
        </is>
      </c>
      <c r="P13" s="3" t="inlineStr">
        <is>
          <t>1.2015116243284</t>
        </is>
      </c>
      <c r="Q13" s="5" t="n">
        <v>-0.145271045</v>
      </c>
      <c r="R13" s="4" t="n">
        <v>42131837.35</v>
      </c>
      <c r="S13" s="3" t="n">
        <v>12</v>
      </c>
      <c r="T13" s="3" t="n">
        <v>2</v>
      </c>
    </row>
    <row r="14">
      <c r="A14" s="2" t="n">
        <v>44264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13519580690.317</v>
      </c>
      <c r="M14" s="4" t="n">
        <v>2475876659</v>
      </c>
      <c r="N14" s="4" t="n">
        <v>2788893050.79</v>
      </c>
      <c r="O14" s="3" t="inlineStr">
        <is>
          <t>1.11</t>
        </is>
      </c>
      <c r="P14" s="3" t="inlineStr">
        <is>
          <t>1.1264264884328</t>
        </is>
      </c>
      <c r="Q14" s="5" t="n">
        <v>0.090171326</v>
      </c>
      <c r="R14" s="4" t="n">
        <v>1881001642.7965</v>
      </c>
      <c r="S14" s="3" t="n">
        <v>13</v>
      </c>
      <c r="T14" s="3" t="n">
        <v>4</v>
      </c>
    </row>
    <row r="15">
      <c r="A15" s="2" t="n">
        <v>44264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3608368541.4057</v>
      </c>
      <c r="M15" s="4" t="n">
        <v>30077686</v>
      </c>
      <c r="N15" s="4" t="n">
        <v>79928517.3</v>
      </c>
      <c r="O15" s="3" t="inlineStr">
        <is>
          <t>2.2227815558382</t>
        </is>
      </c>
      <c r="P15" s="3" t="inlineStr">
        <is>
          <t>2.2382816270856</t>
        </is>
      </c>
      <c r="Q15" s="5" t="n">
        <v>-0.06437687</v>
      </c>
      <c r="R15" s="4" t="n">
        <v>71062613.92299999</v>
      </c>
      <c r="S15" s="3" t="n">
        <v>14</v>
      </c>
      <c r="T15" s="3" t="n">
        <v>1</v>
      </c>
    </row>
    <row r="16">
      <c r="A16" s="2" t="n">
        <v>44264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36550948675.8</v>
      </c>
      <c r="M16" s="4" t="n">
        <v>1826401997</v>
      </c>
      <c r="N16" s="4" t="n">
        <v>1930858107</v>
      </c>
      <c r="O16" s="3" t="inlineStr">
        <is>
          <t>1.045</t>
        </is>
      </c>
      <c r="P16" s="3" t="inlineStr">
        <is>
          <t>1.0571922885387</t>
        </is>
      </c>
      <c r="Q16" s="5" t="n">
        <v>-0.019135094</v>
      </c>
      <c r="R16" s="4" t="n">
        <v>2260404951.25</v>
      </c>
      <c r="S16" s="3" t="n">
        <v>15</v>
      </c>
      <c r="T16" s="3" t="n">
        <v>2</v>
      </c>
    </row>
    <row r="17">
      <c r="A17" s="2" t="n">
        <v>44264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12873732960</v>
      </c>
      <c r="M17" s="4" t="n">
        <v>1192043520</v>
      </c>
      <c r="N17" s="4" t="n">
        <v>1222804721</v>
      </c>
      <c r="O17" s="3" t="inlineStr">
        <is>
          <t>1.01</t>
        </is>
      </c>
      <c r="P17" s="3" t="inlineStr">
        <is>
          <t>1.0258054345197</t>
        </is>
      </c>
      <c r="Q17" s="5" t="n">
        <v>-0.197628458</v>
      </c>
      <c r="R17" s="4" t="n">
        <v>1253244263.35</v>
      </c>
      <c r="S17" s="3" t="n">
        <v>16</v>
      </c>
      <c r="T17" s="3" t="n">
        <v>3</v>
      </c>
    </row>
    <row r="18">
      <c r="A18" s="2" t="n">
        <v>44264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2955919638.6</v>
      </c>
      <c r="M18" s="4" t="n">
        <v>79419856</v>
      </c>
      <c r="N18" s="4" t="n">
        <v>66265793</v>
      </c>
      <c r="O18" s="3" t="inlineStr">
        <is>
          <t>0.835</t>
        </is>
      </c>
      <c r="P18" s="3" t="inlineStr">
        <is>
          <t>0.8343731194879</t>
        </is>
      </c>
      <c r="Q18" s="5" t="n">
        <v>0.420926037</v>
      </c>
      <c r="R18" s="4" t="n">
        <v>82471758.34999999</v>
      </c>
      <c r="S18" s="3" t="n">
        <v>17</v>
      </c>
      <c r="T18" s="3" t="n">
        <v>1</v>
      </c>
    </row>
    <row r="19">
      <c r="A19" s="2" t="n">
        <v>44264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8669065216</v>
      </c>
      <c r="M19" s="4" t="n">
        <v>535170536</v>
      </c>
      <c r="N19" s="4" t="n">
        <v>662106024</v>
      </c>
      <c r="O19" s="3" t="inlineStr">
        <is>
          <t>0.61134383792909</t>
        </is>
      </c>
      <c r="P19" s="3" t="inlineStr">
        <is>
          <t>0.61894160560623</t>
        </is>
      </c>
      <c r="Q19" s="5" t="n">
        <v>-0.032722513</v>
      </c>
      <c r="R19" s="4" t="n">
        <v>702044185</v>
      </c>
      <c r="S19" s="3" t="n">
        <v>18</v>
      </c>
      <c r="T19" s="3" t="n">
        <v>1</v>
      </c>
    </row>
    <row r="20">
      <c r="A20" s="2" t="n">
        <v>44264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349781939.5</v>
      </c>
      <c r="M20" s="4" t="n">
        <v>66605588</v>
      </c>
      <c r="N20" s="4" t="n">
        <v>88498011</v>
      </c>
      <c r="O20" s="3" t="inlineStr">
        <is>
          <t>0.56665809482522</t>
        </is>
      </c>
      <c r="P20" s="3" t="inlineStr">
        <is>
          <t>0.56823510725281</t>
        </is>
      </c>
      <c r="Q20" s="5" t="n">
        <v>-0.150715901</v>
      </c>
      <c r="R20" s="4" t="n">
        <v>86534482.25</v>
      </c>
      <c r="S20" s="3" t="n">
        <v>19</v>
      </c>
      <c r="T20" s="3" t="n">
        <v>1</v>
      </c>
    </row>
    <row r="21">
      <c r="A21" s="2" t="n">
        <v>44264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395816749.4</v>
      </c>
      <c r="M21" s="4" t="n">
        <v>74957400</v>
      </c>
      <c r="N21" s="4" t="n">
        <v>109633770</v>
      </c>
      <c r="O21" s="3" t="inlineStr">
        <is>
          <t>1.2392776444078</t>
        </is>
      </c>
      <c r="P21" s="3" t="inlineStr">
        <is>
          <t>1.2423476935461</t>
        </is>
      </c>
      <c r="Q21" s="5" t="n">
        <v>0.343878955</v>
      </c>
      <c r="R21" s="4" t="n">
        <v>57857536.25</v>
      </c>
      <c r="S21" s="3" t="n">
        <v>20</v>
      </c>
      <c r="T21" s="3" t="n">
        <v>1</v>
      </c>
    </row>
    <row r="22">
      <c r="A22" s="2" t="n">
        <v>44264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3348888129.51</v>
      </c>
      <c r="M22" s="4" t="n">
        <v>87512100</v>
      </c>
      <c r="N22" s="4" t="n">
        <v>152248658</v>
      </c>
      <c r="O22" s="3" t="inlineStr">
        <is>
          <t>1.721</t>
        </is>
      </c>
      <c r="P22" s="3" t="inlineStr">
        <is>
          <t>1.7397440811042</t>
        </is>
      </c>
      <c r="Q22" s="5" t="n">
        <v>0.09887745000000001</v>
      </c>
      <c r="R22" s="4" t="n">
        <v>178635361.75</v>
      </c>
      <c r="S22" s="3" t="n">
        <v>21</v>
      </c>
      <c r="T22" s="3" t="n">
        <v>1</v>
      </c>
    </row>
    <row r="23">
      <c r="A23" s="2" t="n">
        <v>44264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18937214473</v>
      </c>
      <c r="M23" s="4" t="n">
        <v>360596324</v>
      </c>
      <c r="N23" s="4" t="n">
        <v>386454919</v>
      </c>
      <c r="O23" s="3" t="inlineStr">
        <is>
          <t>0.353</t>
        </is>
      </c>
      <c r="P23" s="3" t="inlineStr">
        <is>
          <t>0.35723688168638</t>
        </is>
      </c>
      <c r="Q23" s="5" t="n">
        <v>0.094517958</v>
      </c>
      <c r="R23" s="4" t="n">
        <v>392938829.25</v>
      </c>
      <c r="S23" s="3" t="n">
        <v>22</v>
      </c>
      <c r="T23" s="3" t="n">
        <v>1</v>
      </c>
    </row>
    <row r="24">
      <c r="A24" s="2" t="n">
        <v>44264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6348080812.51</v>
      </c>
      <c r="M24" s="4" t="n">
        <v>130387324</v>
      </c>
      <c r="N24" s="4" t="n">
        <v>217115284</v>
      </c>
      <c r="O24" s="3" t="inlineStr">
        <is>
          <t>0.82394877384196</t>
        </is>
      </c>
      <c r="P24" s="3" t="inlineStr">
        <is>
          <t>0.83303190943568</t>
        </is>
      </c>
      <c r="Q24" s="5" t="n">
        <v>-0.07886913800000001</v>
      </c>
      <c r="R24" s="4" t="n">
        <v>202971329.55</v>
      </c>
      <c r="S24" s="3" t="n">
        <v>23</v>
      </c>
      <c r="T24" s="3" t="n">
        <v>2</v>
      </c>
    </row>
    <row r="25">
      <c r="A25" s="2" t="n">
        <v>44264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3249138115.31</v>
      </c>
      <c r="M25" s="4" t="n">
        <v>153895000</v>
      </c>
      <c r="N25" s="4" t="n">
        <v>152142812</v>
      </c>
      <c r="O25" s="3" t="inlineStr">
        <is>
          <t>0.16288489550348</t>
        </is>
      </c>
      <c r="P25" s="3" t="inlineStr">
        <is>
          <t>0.16482124061994</t>
        </is>
      </c>
      <c r="Q25" s="5" t="n">
        <v>-0.27559457</v>
      </c>
      <c r="R25" s="4" t="n">
        <v>130969321.15</v>
      </c>
      <c r="S25" s="3" t="n">
        <v>24</v>
      </c>
      <c r="T25" s="3" t="n">
        <v>1</v>
      </c>
    </row>
    <row r="26">
      <c r="A26" s="2" t="n">
        <v>44264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2028024642</v>
      </c>
      <c r="M26" s="4" t="n">
        <v>99767800</v>
      </c>
      <c r="N26" s="4" t="n">
        <v>83203814</v>
      </c>
      <c r="O26" s="3" t="inlineStr">
        <is>
          <t>2.318439</t>
        </is>
      </c>
      <c r="P26" s="3" t="inlineStr">
        <is>
          <t>2.3295413314336</t>
        </is>
      </c>
      <c r="Q26" s="5" t="n">
        <v>0.060277275</v>
      </c>
      <c r="R26" s="4" t="n">
        <v>152956440.55</v>
      </c>
      <c r="S26" s="3" t="n">
        <v>25</v>
      </c>
      <c r="T26" s="3" t="n">
        <v>1</v>
      </c>
    </row>
    <row r="27">
      <c r="A27" s="2" t="n">
        <v>44264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20065015899.898</v>
      </c>
      <c r="M27" s="4" t="n">
        <v>1066420361</v>
      </c>
      <c r="N27" s="4" t="n">
        <v>1217262140.5</v>
      </c>
      <c r="O27" s="3" t="inlineStr">
        <is>
          <t>0.55968594217348</t>
        </is>
      </c>
      <c r="P27" s="3" t="inlineStr">
        <is>
          <t>0.57091308711685</t>
        </is>
      </c>
      <c r="Q27" s="5" t="n">
        <v>0.232891437</v>
      </c>
      <c r="R27" s="4" t="n">
        <v>1190490486.0865</v>
      </c>
      <c r="S27" s="3" t="n">
        <v>26</v>
      </c>
      <c r="T27" s="3" t="n">
        <v>3</v>
      </c>
    </row>
    <row r="28">
      <c r="A28" s="2" t="n">
        <v>44264</v>
      </c>
      <c r="B28" s="3" t="inlineStr">
        <is>
          <t>512070.SH</t>
        </is>
      </c>
      <c r="C28" s="3" t="inlineStr">
        <is>
          <t>易方达沪深300非银ETF</t>
        </is>
      </c>
      <c r="D28" s="2" t="n">
        <v>41838</v>
      </c>
      <c r="E28" s="3" t="inlineStr">
        <is>
          <t>沪深300非银行金融指数</t>
        </is>
      </c>
      <c r="F28" s="3" t="inlineStr">
        <is>
          <t>沪深300非银行金融指数</t>
        </is>
      </c>
      <c r="G28" s="3" t="inlineStr">
        <is>
          <t>易方达基金管理有限公司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H30035.CSI</t>
        </is>
      </c>
      <c r="L28" s="4" t="n">
        <v>2910206047.32</v>
      </c>
      <c r="M28" s="4" t="n">
        <v>34393382</v>
      </c>
      <c r="N28" s="4" t="n">
        <v>83674943</v>
      </c>
      <c r="O28" s="3" t="inlineStr">
        <is>
          <t>0.8126028</t>
        </is>
      </c>
      <c r="P28" s="3" t="inlineStr">
        <is>
          <t>0.81963699576564</t>
        </is>
      </c>
      <c r="Q28" s="5" t="n">
        <v>0.216054512</v>
      </c>
      <c r="R28" s="4" t="n">
        <v>149210923.95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000991.SH</t>
        </is>
      </c>
      <c r="Y1" s="1" t="inlineStr">
        <is>
          <t>000993.SH</t>
        </is>
      </c>
      <c r="Z1" s="1" t="inlineStr">
        <is>
          <t>399005.SZ</t>
        </is>
      </c>
      <c r="AA1" s="1" t="inlineStr">
        <is>
          <t>399006.SZ</t>
        </is>
      </c>
      <c r="AB1" s="1" t="inlineStr">
        <is>
          <t>399295.SZ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399967.SZ</t>
        </is>
      </c>
      <c r="AI1" s="1" t="inlineStr">
        <is>
          <t>399971.SZ</t>
        </is>
      </c>
      <c r="AJ1" s="1" t="inlineStr">
        <is>
          <t>399973.SZ</t>
        </is>
      </c>
      <c r="AK1" s="1" t="inlineStr">
        <is>
          <t>399975.SZ</t>
        </is>
      </c>
      <c r="AL1" s="1" t="inlineStr">
        <is>
          <t>399976.SZ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399998.SZ</t>
        </is>
      </c>
      <c r="AQ1" s="1" t="inlineStr">
        <is>
          <t>716567.MI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0.972341510209639</v>
      </c>
      <c r="E2" s="7" t="n">
        <v>0.5560840950816931</v>
      </c>
      <c r="F2" s="7" t="n">
        <v>0.9172746740071814</v>
      </c>
      <c r="G2" s="7" t="n">
        <v>0.7066134469514993</v>
      </c>
      <c r="H2" s="7" t="n">
        <v>0.7785622027115046</v>
      </c>
      <c r="I2" s="7" t="n">
        <v>0.6982808356748039</v>
      </c>
      <c r="J2" s="7" t="n">
        <v>0.8116053313271002</v>
      </c>
      <c r="K2" s="7" t="n">
        <v>0.8363249721377206</v>
      </c>
      <c r="L2" s="7" t="n">
        <v>0.956420380520708</v>
      </c>
      <c r="M2" s="7" t="n">
        <v>0.7351875410982734</v>
      </c>
      <c r="N2" s="7" t="n">
        <v>0.7151236824218402</v>
      </c>
      <c r="O2" s="7" t="n">
        <v>0.7745336492181679</v>
      </c>
      <c r="P2" s="7" t="n">
        <v>0.9245023358551662</v>
      </c>
      <c r="Q2" s="7" t="n">
        <v>0.9094653783284971</v>
      </c>
      <c r="R2" s="7" t="n">
        <v>0.9737377159278683</v>
      </c>
      <c r="S2" s="7" t="n">
        <v>0.7309792949616776</v>
      </c>
      <c r="T2" s="7" t="n">
        <v>0.7011565216128112</v>
      </c>
      <c r="U2" s="7" t="n">
        <v>0.5208673466026196</v>
      </c>
      <c r="V2" s="7" t="n">
        <v>0.7561172965295556</v>
      </c>
      <c r="W2" s="7" t="n">
        <v>0.7495647152877448</v>
      </c>
      <c r="X2" s="7" t="n">
        <v>0.7558265447443523</v>
      </c>
      <c r="Y2" s="7" t="n">
        <v>0.7243753388627207</v>
      </c>
      <c r="Z2" s="7" t="n">
        <v>0.8667342385548674</v>
      </c>
      <c r="AA2" s="7" t="n">
        <v>0.8301497535832019</v>
      </c>
      <c r="AB2" s="7" t="n">
        <v>0.7900320832475579</v>
      </c>
      <c r="AC2" s="7" t="n">
        <v>0.8176230593578018</v>
      </c>
      <c r="AD2" s="7" t="n">
        <v>0.8408296728205646</v>
      </c>
      <c r="AE2" s="7" t="n">
        <v>0.8810904627067822</v>
      </c>
      <c r="AF2" s="7" t="n">
        <v>0.7858092572138567</v>
      </c>
      <c r="AG2" s="7" t="n">
        <v>0.8156920610970233</v>
      </c>
      <c r="AH2" s="7" t="n">
        <v>0.7178771262161223</v>
      </c>
      <c r="AI2" s="7" t="n">
        <v>0.4360973557248143</v>
      </c>
      <c r="AJ2" s="7" t="n">
        <v>0.7144243769670168</v>
      </c>
      <c r="AK2" s="7" t="n">
        <v>0.7701364186084732</v>
      </c>
      <c r="AL2" s="7" t="n">
        <v>0.6994686358114809</v>
      </c>
      <c r="AM2" s="7" t="n">
        <v>0.4932688651272039</v>
      </c>
      <c r="AN2" s="7" t="n">
        <v>0.6424456946674436</v>
      </c>
      <c r="AO2" s="7" t="n">
        <v>0.6901877715772382</v>
      </c>
      <c r="AP2" s="7" t="n">
        <v>0.4102110624626226</v>
      </c>
      <c r="AQ2" s="7" t="n">
        <v>0.9506655094606301</v>
      </c>
      <c r="AR2" s="7" t="n">
        <v>0.361396474993072</v>
      </c>
      <c r="AS2" s="7" t="n">
        <v>0.7144432790460056</v>
      </c>
      <c r="AT2" s="7" t="n">
        <v>0.6521127049773098</v>
      </c>
      <c r="AU2" s="7" t="n">
        <v>0.7126977827114743</v>
      </c>
      <c r="AV2" s="7" t="n">
        <v>0.7316443255382208</v>
      </c>
      <c r="AW2" s="7" t="n">
        <v>0.610136267562253</v>
      </c>
      <c r="AX2" s="7" t="n">
        <v>0.8169541085719699</v>
      </c>
      <c r="AY2" s="7" t="n">
        <v>0.7682195696773828</v>
      </c>
      <c r="AZ2" s="7" t="n">
        <v>0.5388587028734538</v>
      </c>
      <c r="BA2" s="7" t="n">
        <v>0.815285143680492</v>
      </c>
      <c r="BB2" s="7" t="n">
        <v>0.3184696826396053</v>
      </c>
      <c r="BC2" s="7" t="n">
        <v>0.649366798934962</v>
      </c>
      <c r="BD2" s="7" t="n">
        <v>0.6645041418729057</v>
      </c>
      <c r="BE2" s="7" t="n">
        <v>0.7773165696564329</v>
      </c>
      <c r="BF2" s="7" t="n">
        <v>0.5598507071367435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0.972341510209639</v>
      </c>
      <c r="D3" s="7" t="n">
        <v>1</v>
      </c>
      <c r="E3" s="7" t="n">
        <v>0.4393786527554238</v>
      </c>
      <c r="F3" s="7" t="n">
        <v>0.9794864889261508</v>
      </c>
      <c r="G3" s="7" t="n">
        <v>0.7230212767654529</v>
      </c>
      <c r="H3" s="7" t="n">
        <v>0.825803795998191</v>
      </c>
      <c r="I3" s="7" t="n">
        <v>0.6073564476530718</v>
      </c>
      <c r="J3" s="7" t="n">
        <v>0.8709304531466123</v>
      </c>
      <c r="K3" s="7" t="n">
        <v>0.8595487727582127</v>
      </c>
      <c r="L3" s="7" t="n">
        <v>0.9810294077905592</v>
      </c>
      <c r="M3" s="7" t="n">
        <v>0.6539823235387359</v>
      </c>
      <c r="N3" s="7" t="n">
        <v>0.6893217113100508</v>
      </c>
      <c r="O3" s="7" t="n">
        <v>0.63250556636045</v>
      </c>
      <c r="P3" s="7" t="n">
        <v>0.9779527237672055</v>
      </c>
      <c r="Q3" s="7" t="n">
        <v>0.8186090699729421</v>
      </c>
      <c r="R3" s="7" t="n">
        <v>0.9761716317121845</v>
      </c>
      <c r="S3" s="7" t="n">
        <v>0.7809351097627136</v>
      </c>
      <c r="T3" s="7" t="n">
        <v>0.5772533322220428</v>
      </c>
      <c r="U3" s="7" t="n">
        <v>0.4144796181448694</v>
      </c>
      <c r="V3" s="7" t="n">
        <v>0.7949201666088048</v>
      </c>
      <c r="W3" s="7" t="n">
        <v>0.7855876174607748</v>
      </c>
      <c r="X3" s="7" t="n">
        <v>0.776807817051176</v>
      </c>
      <c r="Y3" s="7" t="n">
        <v>0.6274261704194157</v>
      </c>
      <c r="Z3" s="7" t="n">
        <v>0.8549074485950345</v>
      </c>
      <c r="AA3" s="7" t="n">
        <v>0.8289240451897686</v>
      </c>
      <c r="AB3" s="7" t="n">
        <v>0.8081831577858115</v>
      </c>
      <c r="AC3" s="7" t="n">
        <v>0.8438558757609884</v>
      </c>
      <c r="AD3" s="7" t="n">
        <v>0.8848240464412329</v>
      </c>
      <c r="AE3" s="7" t="n">
        <v>0.9015950949032415</v>
      </c>
      <c r="AF3" s="7" t="n">
        <v>0.7626577395673525</v>
      </c>
      <c r="AG3" s="7" t="n">
        <v>0.8216111500827021</v>
      </c>
      <c r="AH3" s="7" t="n">
        <v>0.7000302878327671</v>
      </c>
      <c r="AI3" s="7" t="n">
        <v>0.3265360330353986</v>
      </c>
      <c r="AJ3" s="7" t="n">
        <v>0.7034560386980677</v>
      </c>
      <c r="AK3" s="7" t="n">
        <v>0.7387824732050315</v>
      </c>
      <c r="AL3" s="7" t="n">
        <v>0.6582507771733846</v>
      </c>
      <c r="AM3" s="7" t="n">
        <v>0.5413826066912801</v>
      </c>
      <c r="AN3" s="7" t="n">
        <v>0.7038736035372721</v>
      </c>
      <c r="AO3" s="7" t="n">
        <v>0.7275911247186362</v>
      </c>
      <c r="AP3" s="7" t="n">
        <v>0.310744811127446</v>
      </c>
      <c r="AQ3" s="7" t="n">
        <v>0.9680991391641339</v>
      </c>
      <c r="AR3" s="7" t="n">
        <v>0.2589132731429089</v>
      </c>
      <c r="AS3" s="7" t="n">
        <v>0.626125034662649</v>
      </c>
      <c r="AT3" s="7" t="n">
        <v>0.6677095727392365</v>
      </c>
      <c r="AU3" s="7" t="n">
        <v>0.6752207516617938</v>
      </c>
      <c r="AV3" s="7" t="n">
        <v>0.7221281418995404</v>
      </c>
      <c r="AW3" s="7" t="n">
        <v>0.5486956456500947</v>
      </c>
      <c r="AX3" s="7" t="n">
        <v>0.8146383665311843</v>
      </c>
      <c r="AY3" s="7" t="n">
        <v>0.8337040945142319</v>
      </c>
      <c r="AZ3" s="7" t="n">
        <v>0.4372833955834617</v>
      </c>
      <c r="BA3" s="7" t="n">
        <v>0.7662584962295443</v>
      </c>
      <c r="BB3" s="7" t="n">
        <v>0.2521063375605228</v>
      </c>
      <c r="BC3" s="7" t="n">
        <v>0.5998351047342626</v>
      </c>
      <c r="BD3" s="7" t="n">
        <v>0.6081707535836332</v>
      </c>
      <c r="BE3" s="7" t="n">
        <v>0.7723967639041989</v>
      </c>
      <c r="BF3" s="7" t="n">
        <v>0.4787430081751771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0.5560840950816931</v>
      </c>
      <c r="D4" s="7" t="n">
        <v>0.4393786527554238</v>
      </c>
      <c r="E4" s="7" t="n">
        <v>1</v>
      </c>
      <c r="F4" s="7" t="n">
        <v>0.3561947291125274</v>
      </c>
      <c r="G4" s="7" t="n">
        <v>0.5907138347977555</v>
      </c>
      <c r="H4" s="7" t="n">
        <v>0.03175678132571651</v>
      </c>
      <c r="I4" s="7" t="n">
        <v>0.6773520474422697</v>
      </c>
      <c r="J4" s="7" t="n">
        <v>0.09986501636851694</v>
      </c>
      <c r="K4" s="7" t="n">
        <v>0.170489860829906</v>
      </c>
      <c r="L4" s="7" t="n">
        <v>0.3650039319960741</v>
      </c>
      <c r="M4" s="7" t="n">
        <v>0.5815732880203837</v>
      </c>
      <c r="N4" s="7" t="n">
        <v>0.1877660036289022</v>
      </c>
      <c r="O4" s="7" t="n">
        <v>0.5604712419419159</v>
      </c>
      <c r="P4" s="7" t="n">
        <v>0.3298653529061654</v>
      </c>
      <c r="Q4" s="7" t="n">
        <v>0.5602282604588661</v>
      </c>
      <c r="R4" s="7" t="n">
        <v>0.4131941365276342</v>
      </c>
      <c r="S4" s="7" t="n">
        <v>0.1426619332387703</v>
      </c>
      <c r="T4" s="7" t="n">
        <v>0.9504531826556877</v>
      </c>
      <c r="U4" s="7" t="n">
        <v>0.8065969359263441</v>
      </c>
      <c r="V4" s="7" t="n">
        <v>0.09320462709189878</v>
      </c>
      <c r="W4" s="7" t="n">
        <v>0.1515348014421111</v>
      </c>
      <c r="X4" s="7" t="n">
        <v>0.1716938248861521</v>
      </c>
      <c r="Y4" s="7" t="n">
        <v>0.3778634001308752</v>
      </c>
      <c r="Z4" s="7" t="n">
        <v>0.2917261531182474</v>
      </c>
      <c r="AA4" s="7" t="n">
        <v>0.1991759148259254</v>
      </c>
      <c r="AB4" s="7" t="n">
        <v>0.1836795591516828</v>
      </c>
      <c r="AC4" s="7" t="n">
        <v>0.145145804202445</v>
      </c>
      <c r="AD4" s="7" t="n">
        <v>0.2409112234376719</v>
      </c>
      <c r="AE4" s="7" t="n">
        <v>0.2294917848933668</v>
      </c>
      <c r="AF4" s="7" t="n">
        <v>0.3988804963445764</v>
      </c>
      <c r="AG4" s="7" t="n">
        <v>0.1893041846610397</v>
      </c>
      <c r="AH4" s="7" t="n">
        <v>0.2186338786689238</v>
      </c>
      <c r="AI4" s="7" t="n">
        <v>0.3892085497874718</v>
      </c>
      <c r="AJ4" s="7" t="n">
        <v>0.1825074810070001</v>
      </c>
      <c r="AK4" s="7" t="n">
        <v>0.4151578890627634</v>
      </c>
      <c r="AL4" s="7" t="n">
        <v>0.2247525184929648</v>
      </c>
      <c r="AM4" s="7" t="n">
        <v>0.4467069853108315</v>
      </c>
      <c r="AN4" s="7" t="n">
        <v>-0.03754005568933973</v>
      </c>
      <c r="AO4" s="7" t="n">
        <v>0.09261202554438988</v>
      </c>
      <c r="AP4" s="7" t="n">
        <v>0.7112014656258629</v>
      </c>
      <c r="AQ4" s="7" t="n">
        <v>0.3416490671051628</v>
      </c>
      <c r="AR4" s="7" t="n">
        <v>0.7301206783157226</v>
      </c>
      <c r="AS4" s="7" t="n">
        <v>0.326127690951718</v>
      </c>
      <c r="AT4" s="7" t="n">
        <v>0.1105750593030243</v>
      </c>
      <c r="AU4" s="7" t="n">
        <v>0.232804517193813</v>
      </c>
      <c r="AV4" s="7" t="n">
        <v>0.187332281407753</v>
      </c>
      <c r="AW4" s="7" t="n">
        <v>0.2554751641819532</v>
      </c>
      <c r="AX4" s="7" t="n">
        <v>0.2296353427283265</v>
      </c>
      <c r="AY4" s="7" t="n">
        <v>0.06106599668586322</v>
      </c>
      <c r="AZ4" s="7" t="n">
        <v>0.3353074841941081</v>
      </c>
      <c r="BA4" s="7" t="n">
        <v>0.2931492322688929</v>
      </c>
      <c r="BB4" s="7" t="n">
        <v>0.6575736913596063</v>
      </c>
      <c r="BC4" s="7" t="n">
        <v>0.3105528332763887</v>
      </c>
      <c r="BD4" s="7" t="n">
        <v>0.3145702969135215</v>
      </c>
      <c r="BE4" s="7" t="n">
        <v>0.5427873010197102</v>
      </c>
      <c r="BF4" s="7" t="n">
        <v>0.3056549002123304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0.9172746740071814</v>
      </c>
      <c r="D5" s="7" t="n">
        <v>0.9794864889261508</v>
      </c>
      <c r="E5" s="7" t="n">
        <v>0.3561947291125274</v>
      </c>
      <c r="F5" s="7" t="n">
        <v>1</v>
      </c>
      <c r="G5" s="7" t="n">
        <v>0.7477439460733087</v>
      </c>
      <c r="H5" s="7" t="n">
        <v>0.8057866516388603</v>
      </c>
      <c r="I5" s="7" t="n">
        <v>0.4846185345623554</v>
      </c>
      <c r="J5" s="7" t="n">
        <v>0.8640456620607179</v>
      </c>
      <c r="K5" s="7" t="n">
        <v>0.8216778157143387</v>
      </c>
      <c r="L5" s="7" t="n">
        <v>0.9530661696731844</v>
      </c>
      <c r="M5" s="7" t="n">
        <v>0.5304467231349135</v>
      </c>
      <c r="N5" s="7" t="n">
        <v>0.6076679376699687</v>
      </c>
      <c r="O5" s="7" t="n">
        <v>0.5099725995025427</v>
      </c>
      <c r="P5" s="7" t="n">
        <v>0.9789296822168047</v>
      </c>
      <c r="Q5" s="7" t="n">
        <v>0.7136015481249921</v>
      </c>
      <c r="R5" s="7" t="n">
        <v>0.9322537513688146</v>
      </c>
      <c r="S5" s="7" t="n">
        <v>0.7865378241010134</v>
      </c>
      <c r="T5" s="7" t="n">
        <v>0.4826729520872481</v>
      </c>
      <c r="U5" s="7" t="n">
        <v>0.302415752195841</v>
      </c>
      <c r="V5" s="7" t="n">
        <v>0.7764966090867705</v>
      </c>
      <c r="W5" s="7" t="n">
        <v>0.7849718110892875</v>
      </c>
      <c r="X5" s="7" t="n">
        <v>0.7714749834885158</v>
      </c>
      <c r="Y5" s="7" t="n">
        <v>0.5368326826860235</v>
      </c>
      <c r="Z5" s="7" t="n">
        <v>0.7925768766784823</v>
      </c>
      <c r="AA5" s="7" t="n">
        <v>0.7837737087338819</v>
      </c>
      <c r="AB5" s="7" t="n">
        <v>0.7897890444093345</v>
      </c>
      <c r="AC5" s="7" t="n">
        <v>0.8116552271866352</v>
      </c>
      <c r="AD5" s="7" t="n">
        <v>0.8700024898053561</v>
      </c>
      <c r="AE5" s="7" t="n">
        <v>0.8660094602497603</v>
      </c>
      <c r="AF5" s="7" t="n">
        <v>0.7187126956110643</v>
      </c>
      <c r="AG5" s="7" t="n">
        <v>0.7814239876550967</v>
      </c>
      <c r="AH5" s="7" t="n">
        <v>0.6399548775894799</v>
      </c>
      <c r="AI5" s="7" t="n">
        <v>0.2479961423042254</v>
      </c>
      <c r="AJ5" s="7" t="n">
        <v>0.6463671289301096</v>
      </c>
      <c r="AK5" s="7" t="n">
        <v>0.6907319711472831</v>
      </c>
      <c r="AL5" s="7" t="n">
        <v>0.5660348302977728</v>
      </c>
      <c r="AM5" s="7" t="n">
        <v>0.6023721486886536</v>
      </c>
      <c r="AN5" s="7" t="n">
        <v>0.7133746784740316</v>
      </c>
      <c r="AO5" s="7" t="n">
        <v>0.7308542195779183</v>
      </c>
      <c r="AP5" s="7" t="n">
        <v>0.1964903193557014</v>
      </c>
      <c r="AQ5" s="7" t="n">
        <v>0.9334741606718996</v>
      </c>
      <c r="AR5" s="7" t="n">
        <v>0.1600493015996387</v>
      </c>
      <c r="AS5" s="7" t="n">
        <v>0.5455500513064405</v>
      </c>
      <c r="AT5" s="7" t="n">
        <v>0.6691671812068679</v>
      </c>
      <c r="AU5" s="7" t="n">
        <v>0.5813366011584079</v>
      </c>
      <c r="AV5" s="7" t="n">
        <v>0.6666293527564894</v>
      </c>
      <c r="AW5" s="7" t="n">
        <v>0.4839685078876881</v>
      </c>
      <c r="AX5" s="7" t="n">
        <v>0.7758564946496661</v>
      </c>
      <c r="AY5" s="7" t="n">
        <v>0.8385895652502607</v>
      </c>
      <c r="AZ5" s="7" t="n">
        <v>0.3726284592039875</v>
      </c>
      <c r="BA5" s="7" t="n">
        <v>0.6997515861518299</v>
      </c>
      <c r="BB5" s="7" t="n">
        <v>0.2348561584482066</v>
      </c>
      <c r="BC5" s="7" t="n">
        <v>0.5252007593006878</v>
      </c>
      <c r="BD5" s="7" t="n">
        <v>0.530076493674888</v>
      </c>
      <c r="BE5" s="7" t="n">
        <v>0.7612330474051194</v>
      </c>
      <c r="BF5" s="7" t="n">
        <v>0.3996942689157988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0.7066134469514993</v>
      </c>
      <c r="D6" s="7" t="n">
        <v>0.7230212767654529</v>
      </c>
      <c r="E6" s="7" t="n">
        <v>0.5907138347977555</v>
      </c>
      <c r="F6" s="7" t="n">
        <v>0.7477439460733087</v>
      </c>
      <c r="G6" s="7" t="n">
        <v>1</v>
      </c>
      <c r="H6" s="7" t="n">
        <v>0.3150829255691484</v>
      </c>
      <c r="I6" s="7" t="n">
        <v>0.4384224633539286</v>
      </c>
      <c r="J6" s="7" t="n">
        <v>0.370407592614971</v>
      </c>
      <c r="K6" s="7" t="n">
        <v>0.3593259076897587</v>
      </c>
      <c r="L6" s="7" t="n">
        <v>0.6110097706611182</v>
      </c>
      <c r="M6" s="7" t="n">
        <v>0.3803725963626174</v>
      </c>
      <c r="N6" s="7" t="n">
        <v>0.2220795643012384</v>
      </c>
      <c r="O6" s="7" t="n">
        <v>0.4107377026274126</v>
      </c>
      <c r="P6" s="7" t="n">
        <v>0.6575642813944073</v>
      </c>
      <c r="Q6" s="7" t="n">
        <v>0.5237343674385122</v>
      </c>
      <c r="R6" s="7" t="n">
        <v>0.6104479784355842</v>
      </c>
      <c r="S6" s="7" t="n">
        <v>0.3409274289861358</v>
      </c>
      <c r="T6" s="7" t="n">
        <v>0.6154102509654324</v>
      </c>
      <c r="U6" s="7" t="n">
        <v>0.4882081875610351</v>
      </c>
      <c r="V6" s="7" t="n">
        <v>0.3128310192612822</v>
      </c>
      <c r="W6" s="7" t="n">
        <v>0.3430474971318173</v>
      </c>
      <c r="X6" s="7" t="n">
        <v>0.3505907834438583</v>
      </c>
      <c r="Y6" s="7" t="n">
        <v>0.3420719480944122</v>
      </c>
      <c r="Z6" s="7" t="n">
        <v>0.3821333637084853</v>
      </c>
      <c r="AA6" s="7" t="n">
        <v>0.3646734120520624</v>
      </c>
      <c r="AB6" s="7" t="n">
        <v>0.405976297469301</v>
      </c>
      <c r="AC6" s="7" t="n">
        <v>0.3858308247078092</v>
      </c>
      <c r="AD6" s="7" t="n">
        <v>0.4782005674406716</v>
      </c>
      <c r="AE6" s="7" t="n">
        <v>0.4238821565374495</v>
      </c>
      <c r="AF6" s="7" t="n">
        <v>0.6981200123499856</v>
      </c>
      <c r="AG6" s="7" t="n">
        <v>0.3573437411035637</v>
      </c>
      <c r="AH6" s="7" t="n">
        <v>0.4179136826409334</v>
      </c>
      <c r="AI6" s="7" t="n">
        <v>0.2828566911638967</v>
      </c>
      <c r="AJ6" s="7" t="n">
        <v>0.3893833918332483</v>
      </c>
      <c r="AK6" s="7" t="n">
        <v>0.6940846827603637</v>
      </c>
      <c r="AL6" s="7" t="n">
        <v>0.1932486120319675</v>
      </c>
      <c r="AM6" s="7" t="n">
        <v>0.8559292836427143</v>
      </c>
      <c r="AN6" s="7" t="n">
        <v>0.2460730170326655</v>
      </c>
      <c r="AO6" s="7" t="n">
        <v>0.3018587227340385</v>
      </c>
      <c r="AP6" s="7" t="n">
        <v>0.3232608063188115</v>
      </c>
      <c r="AQ6" s="7" t="n">
        <v>0.5641579052535789</v>
      </c>
      <c r="AR6" s="7" t="n">
        <v>0.292597940643732</v>
      </c>
      <c r="AS6" s="7" t="n">
        <v>0.3331390189526612</v>
      </c>
      <c r="AT6" s="7" t="n">
        <v>0.2682598618521415</v>
      </c>
      <c r="AU6" s="7" t="n">
        <v>0.1992418962555284</v>
      </c>
      <c r="AV6" s="7" t="n">
        <v>0.3967760638883757</v>
      </c>
      <c r="AW6" s="7" t="n">
        <v>0.2576168934296595</v>
      </c>
      <c r="AX6" s="7" t="n">
        <v>0.381482708625461</v>
      </c>
      <c r="AY6" s="7" t="n">
        <v>0.3633433821960231</v>
      </c>
      <c r="AZ6" s="7" t="n">
        <v>0.2716737388817329</v>
      </c>
      <c r="BA6" s="7" t="n">
        <v>0.3453173277948036</v>
      </c>
      <c r="BB6" s="7" t="n">
        <v>0.5373911479834224</v>
      </c>
      <c r="BC6" s="7" t="n">
        <v>0.3027397235576163</v>
      </c>
      <c r="BD6" s="7" t="n">
        <v>0.3101660036042484</v>
      </c>
      <c r="BE6" s="7" t="n">
        <v>0.8778659884440821</v>
      </c>
      <c r="BF6" s="7" t="n">
        <v>0.2485861864213971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0.7785622027115046</v>
      </c>
      <c r="D7" s="7" t="n">
        <v>0.825803795998191</v>
      </c>
      <c r="E7" s="7" t="n">
        <v>0.03175678132571651</v>
      </c>
      <c r="F7" s="7" t="n">
        <v>0.8057866516388603</v>
      </c>
      <c r="G7" s="7" t="n">
        <v>0.3150829255691484</v>
      </c>
      <c r="H7" s="7" t="n">
        <v>1</v>
      </c>
      <c r="I7" s="7" t="n">
        <v>0.3839137896676076</v>
      </c>
      <c r="J7" s="7" t="n">
        <v>0.9411706013993338</v>
      </c>
      <c r="K7" s="7" t="n">
        <v>0.8517881554070094</v>
      </c>
      <c r="L7" s="7" t="n">
        <v>0.8705856652958334</v>
      </c>
      <c r="M7" s="7" t="n">
        <v>0.4900122868082479</v>
      </c>
      <c r="N7" s="7" t="n">
        <v>0.7314514630809956</v>
      </c>
      <c r="O7" s="7" t="n">
        <v>0.4813176251250517</v>
      </c>
      <c r="P7" s="7" t="n">
        <v>0.8660550700167783</v>
      </c>
      <c r="Q7" s="7" t="n">
        <v>0.6564602297217093</v>
      </c>
      <c r="R7" s="7" t="n">
        <v>0.8526871635619999</v>
      </c>
      <c r="S7" s="7" t="n">
        <v>0.7916186988758859</v>
      </c>
      <c r="T7" s="7" t="n">
        <v>0.2071894747145775</v>
      </c>
      <c r="U7" s="7" t="n">
        <v>0.07789707797825196</v>
      </c>
      <c r="V7" s="7" t="n">
        <v>0.9577685766853358</v>
      </c>
      <c r="W7" s="7" t="n">
        <v>0.7962458052837587</v>
      </c>
      <c r="X7" s="7" t="n">
        <v>0.7774794510826393</v>
      </c>
      <c r="Y7" s="7" t="n">
        <v>0.5039146675046297</v>
      </c>
      <c r="Z7" s="7" t="n">
        <v>0.812382032864559</v>
      </c>
      <c r="AA7" s="7" t="n">
        <v>0.8243970306970043</v>
      </c>
      <c r="AB7" s="7" t="n">
        <v>0.7907538940661271</v>
      </c>
      <c r="AC7" s="7" t="n">
        <v>0.8459928229341419</v>
      </c>
      <c r="AD7" s="7" t="n">
        <v>0.8771515166034821</v>
      </c>
      <c r="AE7" s="7" t="n">
        <v>0.8896744004880658</v>
      </c>
      <c r="AF7" s="7" t="n">
        <v>0.5537279863521704</v>
      </c>
      <c r="AG7" s="7" t="n">
        <v>0.8118835366253456</v>
      </c>
      <c r="AH7" s="7" t="n">
        <v>0.6307144758781322</v>
      </c>
      <c r="AI7" s="7" t="n">
        <v>0.1487534229764091</v>
      </c>
      <c r="AJ7" s="7" t="n">
        <v>0.6576898242400835</v>
      </c>
      <c r="AK7" s="7" t="n">
        <v>0.5231473830232398</v>
      </c>
      <c r="AL7" s="7" t="n">
        <v>0.6863724064999435</v>
      </c>
      <c r="AM7" s="7" t="n">
        <v>0.1778275907846566</v>
      </c>
      <c r="AN7" s="7" t="n">
        <v>0.9230503745953402</v>
      </c>
      <c r="AO7" s="7" t="n">
        <v>0.7533828182979715</v>
      </c>
      <c r="AP7" s="7" t="n">
        <v>0.03330509664512815</v>
      </c>
      <c r="AQ7" s="7" t="n">
        <v>0.8878930466836219</v>
      </c>
      <c r="AR7" s="7" t="n">
        <v>-0.02585189756264644</v>
      </c>
      <c r="AS7" s="7" t="n">
        <v>0.5319099221228525</v>
      </c>
      <c r="AT7" s="7" t="n">
        <v>0.6761733202784231</v>
      </c>
      <c r="AU7" s="7" t="n">
        <v>0.7020849690952099</v>
      </c>
      <c r="AV7" s="7" t="n">
        <v>0.6686120312511071</v>
      </c>
      <c r="AW7" s="7" t="n">
        <v>0.4629192424640535</v>
      </c>
      <c r="AX7" s="7" t="n">
        <v>0.7500633846448792</v>
      </c>
      <c r="AY7" s="7" t="n">
        <v>0.9463979350959657</v>
      </c>
      <c r="AZ7" s="7" t="n">
        <v>0.3056549476586456</v>
      </c>
      <c r="BA7" s="7" t="n">
        <v>0.6958879842552513</v>
      </c>
      <c r="BB7" s="7" t="n">
        <v>-0.08562815838888416</v>
      </c>
      <c r="BC7" s="7" t="n">
        <v>0.4945612483764187</v>
      </c>
      <c r="BD7" s="7" t="n">
        <v>0.5023294268063965</v>
      </c>
      <c r="BE7" s="7" t="n">
        <v>0.4429473827070544</v>
      </c>
      <c r="BF7" s="7" t="n">
        <v>0.3901730376684303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0.6982808356748039</v>
      </c>
      <c r="D8" s="7" t="n">
        <v>0.6073564476530718</v>
      </c>
      <c r="E8" s="7" t="n">
        <v>0.6773520474422697</v>
      </c>
      <c r="F8" s="7" t="n">
        <v>0.4846185345623554</v>
      </c>
      <c r="G8" s="7" t="n">
        <v>0.4384224633539286</v>
      </c>
      <c r="H8" s="7" t="n">
        <v>0.3839137896676076</v>
      </c>
      <c r="I8" s="7" t="n">
        <v>1</v>
      </c>
      <c r="J8" s="7" t="n">
        <v>0.3801796923425425</v>
      </c>
      <c r="K8" s="7" t="n">
        <v>0.4713741022663665</v>
      </c>
      <c r="L8" s="7" t="n">
        <v>0.5659168776401122</v>
      </c>
      <c r="M8" s="7" t="n">
        <v>0.9620947304234053</v>
      </c>
      <c r="N8" s="7" t="n">
        <v>0.5582220607315896</v>
      </c>
      <c r="O8" s="7" t="n">
        <v>0.6654160077968982</v>
      </c>
      <c r="P8" s="7" t="n">
        <v>0.4962563567149523</v>
      </c>
      <c r="Q8" s="7" t="n">
        <v>0.7517153858990462</v>
      </c>
      <c r="R8" s="7" t="n">
        <v>0.6175453090315151</v>
      </c>
      <c r="S8" s="7" t="n">
        <v>0.3333575222228045</v>
      </c>
      <c r="T8" s="7" t="n">
        <v>0.7256342236586278</v>
      </c>
      <c r="U8" s="7" t="n">
        <v>0.8228923147911507</v>
      </c>
      <c r="V8" s="7" t="n">
        <v>0.4079385292256401</v>
      </c>
      <c r="W8" s="7" t="n">
        <v>0.3490467125967248</v>
      </c>
      <c r="X8" s="7" t="n">
        <v>0.3468844432964571</v>
      </c>
      <c r="Y8" s="7" t="n">
        <v>0.4354906291124669</v>
      </c>
      <c r="Z8" s="7" t="n">
        <v>0.5398015792841041</v>
      </c>
      <c r="AA8" s="7" t="n">
        <v>0.4793119026534313</v>
      </c>
      <c r="AB8" s="7" t="n">
        <v>0.4036063920412203</v>
      </c>
      <c r="AC8" s="7" t="n">
        <v>0.4237230091068449</v>
      </c>
      <c r="AD8" s="7" t="n">
        <v>0.44090901409677</v>
      </c>
      <c r="AE8" s="7" t="n">
        <v>0.4920375036747125</v>
      </c>
      <c r="AF8" s="7" t="n">
        <v>0.4533517295032225</v>
      </c>
      <c r="AG8" s="7" t="n">
        <v>0.4664992326326505</v>
      </c>
      <c r="AH8" s="7" t="n">
        <v>0.4707029186340584</v>
      </c>
      <c r="AI8" s="7" t="n">
        <v>0.2641074164514958</v>
      </c>
      <c r="AJ8" s="7" t="n">
        <v>0.4542418987038824</v>
      </c>
      <c r="AK8" s="7" t="n">
        <v>0.4665247351826902</v>
      </c>
      <c r="AL8" s="7" t="n">
        <v>0.6064063609666475</v>
      </c>
      <c r="AM8" s="7" t="n">
        <v>0.2491721798141306</v>
      </c>
      <c r="AN8" s="7" t="n">
        <v>0.2642168165467167</v>
      </c>
      <c r="AO8" s="7" t="n">
        <v>0.2666300901353605</v>
      </c>
      <c r="AP8" s="7" t="n">
        <v>0.7619563664231864</v>
      </c>
      <c r="AQ8" s="7" t="n">
        <v>0.5802565907416841</v>
      </c>
      <c r="AR8" s="7" t="n">
        <v>0.7084956352181346</v>
      </c>
      <c r="AS8" s="7" t="n">
        <v>0.3891931937284868</v>
      </c>
      <c r="AT8" s="7" t="n">
        <v>0.2724092977669567</v>
      </c>
      <c r="AU8" s="7" t="n">
        <v>0.6390194514236536</v>
      </c>
      <c r="AV8" s="7" t="n">
        <v>0.442773150413072</v>
      </c>
      <c r="AW8" s="7" t="n">
        <v>0.2826113819359403</v>
      </c>
      <c r="AX8" s="7" t="n">
        <v>0.3919784374859444</v>
      </c>
      <c r="AY8" s="7" t="n">
        <v>0.3443886721190296</v>
      </c>
      <c r="AZ8" s="7" t="n">
        <v>0.2632353152555781</v>
      </c>
      <c r="BA8" s="7" t="n">
        <v>0.4691029556221413</v>
      </c>
      <c r="BB8" s="7" t="n">
        <v>0.2131870521730535</v>
      </c>
      <c r="BC8" s="7" t="n">
        <v>0.4000227685680725</v>
      </c>
      <c r="BD8" s="7" t="n">
        <v>0.4163525022223131</v>
      </c>
      <c r="BE8" s="7" t="n">
        <v>0.4943795816264508</v>
      </c>
      <c r="BF8" s="7" t="n">
        <v>0.3394217925892878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0.8116053313271002</v>
      </c>
      <c r="D9" s="7" t="n">
        <v>0.8709304531466123</v>
      </c>
      <c r="E9" s="7" t="n">
        <v>0.09986501636851694</v>
      </c>
      <c r="F9" s="7" t="n">
        <v>0.8640456620607179</v>
      </c>
      <c r="G9" s="7" t="n">
        <v>0.370407592614971</v>
      </c>
      <c r="H9" s="7" t="n">
        <v>0.9411706013993338</v>
      </c>
      <c r="I9" s="7" t="n">
        <v>0.3801796923425425</v>
      </c>
      <c r="J9" s="7" t="n">
        <v>1</v>
      </c>
      <c r="K9" s="7" t="n">
        <v>0.9144568263695033</v>
      </c>
      <c r="L9" s="7" t="n">
        <v>0.9135617794019253</v>
      </c>
      <c r="M9" s="7" t="n">
        <v>0.5084715854635313</v>
      </c>
      <c r="N9" s="7" t="n">
        <v>0.7508858646589731</v>
      </c>
      <c r="O9" s="7" t="n">
        <v>0.492549403485861</v>
      </c>
      <c r="P9" s="7" t="n">
        <v>0.9089119163400284</v>
      </c>
      <c r="Q9" s="7" t="n">
        <v>0.6785195448756448</v>
      </c>
      <c r="R9" s="7" t="n">
        <v>0.8928521601868979</v>
      </c>
      <c r="S9" s="7" t="n">
        <v>0.9113598019437292</v>
      </c>
      <c r="T9" s="7" t="n">
        <v>0.2682781282158789</v>
      </c>
      <c r="U9" s="7" t="n">
        <v>0.06600650943251851</v>
      </c>
      <c r="V9" s="7" t="n">
        <v>0.8991690476128016</v>
      </c>
      <c r="W9" s="7" t="n">
        <v>0.9044579244836037</v>
      </c>
      <c r="X9" s="7" t="n">
        <v>0.8909520460962376</v>
      </c>
      <c r="Y9" s="7" t="n">
        <v>0.5133999259020142</v>
      </c>
      <c r="Z9" s="7" t="n">
        <v>0.8489227478557143</v>
      </c>
      <c r="AA9" s="7" t="n">
        <v>0.883544114586747</v>
      </c>
      <c r="AB9" s="7" t="n">
        <v>0.8800311314049986</v>
      </c>
      <c r="AC9" s="7" t="n">
        <v>0.9031060255103286</v>
      </c>
      <c r="AD9" s="7" t="n">
        <v>0.8863160536279273</v>
      </c>
      <c r="AE9" s="7" t="n">
        <v>0.9304555157502984</v>
      </c>
      <c r="AF9" s="7" t="n">
        <v>0.5931724696617351</v>
      </c>
      <c r="AG9" s="7" t="n">
        <v>0.8761770764496831</v>
      </c>
      <c r="AH9" s="7" t="n">
        <v>0.6455275396539012</v>
      </c>
      <c r="AI9" s="7" t="n">
        <v>0.19800154171134</v>
      </c>
      <c r="AJ9" s="7" t="n">
        <v>0.677334189516095</v>
      </c>
      <c r="AK9" s="7" t="n">
        <v>0.56289540622931</v>
      </c>
      <c r="AL9" s="7" t="n">
        <v>0.7333180701587831</v>
      </c>
      <c r="AM9" s="7" t="n">
        <v>0.2407284713126256</v>
      </c>
      <c r="AN9" s="7" t="n">
        <v>0.8636459905633197</v>
      </c>
      <c r="AO9" s="7" t="n">
        <v>0.8576827060615555</v>
      </c>
      <c r="AP9" s="7" t="n">
        <v>0.04716561954379061</v>
      </c>
      <c r="AQ9" s="7" t="n">
        <v>0.9275288880553529</v>
      </c>
      <c r="AR9" s="7" t="n">
        <v>0.01900614196571413</v>
      </c>
      <c r="AS9" s="7" t="n">
        <v>0.5537629963558229</v>
      </c>
      <c r="AT9" s="7" t="n">
        <v>0.777019217386687</v>
      </c>
      <c r="AU9" s="7" t="n">
        <v>0.7420703082503525</v>
      </c>
      <c r="AV9" s="7" t="n">
        <v>0.690834346633713</v>
      </c>
      <c r="AW9" s="7" t="n">
        <v>0.4571340543350423</v>
      </c>
      <c r="AX9" s="7" t="n">
        <v>0.8165842470807493</v>
      </c>
      <c r="AY9" s="7" t="n">
        <v>0.9423215008212091</v>
      </c>
      <c r="AZ9" s="7" t="n">
        <v>0.2967790770019357</v>
      </c>
      <c r="BA9" s="7" t="n">
        <v>0.7410117008095308</v>
      </c>
      <c r="BB9" s="7" t="n">
        <v>-0.05124874476347627</v>
      </c>
      <c r="BC9" s="7" t="n">
        <v>0.4823399697561263</v>
      </c>
      <c r="BD9" s="7" t="n">
        <v>0.488272731520969</v>
      </c>
      <c r="BE9" s="7" t="n">
        <v>0.4766267775844896</v>
      </c>
      <c r="BF9" s="7" t="n">
        <v>0.3484104269608513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0.8363249721377206</v>
      </c>
      <c r="D10" s="7" t="n">
        <v>0.8595487727582127</v>
      </c>
      <c r="E10" s="7" t="n">
        <v>0.170489860829906</v>
      </c>
      <c r="F10" s="7" t="n">
        <v>0.8216778157143387</v>
      </c>
      <c r="G10" s="7" t="n">
        <v>0.3593259076897587</v>
      </c>
      <c r="H10" s="7" t="n">
        <v>0.8517881554070094</v>
      </c>
      <c r="I10" s="7" t="n">
        <v>0.4713741022663665</v>
      </c>
      <c r="J10" s="7" t="n">
        <v>0.9144568263695033</v>
      </c>
      <c r="K10" s="7" t="n">
        <v>1</v>
      </c>
      <c r="L10" s="7" t="n">
        <v>0.9180554778035326</v>
      </c>
      <c r="M10" s="7" t="n">
        <v>0.5924667795528</v>
      </c>
      <c r="N10" s="7" t="n">
        <v>0.8694167326465067</v>
      </c>
      <c r="O10" s="7" t="n">
        <v>0.6230936250031518</v>
      </c>
      <c r="P10" s="7" t="n">
        <v>0.8671155430446126</v>
      </c>
      <c r="Q10" s="7" t="n">
        <v>0.7769690939650905</v>
      </c>
      <c r="R10" s="7" t="n">
        <v>0.9160920345879289</v>
      </c>
      <c r="S10" s="7" t="n">
        <v>0.8715782468035753</v>
      </c>
      <c r="T10" s="7" t="n">
        <v>0.3628344336593327</v>
      </c>
      <c r="U10" s="7" t="n">
        <v>0.2130887519021486</v>
      </c>
      <c r="V10" s="7" t="n">
        <v>0.7865438465504063</v>
      </c>
      <c r="W10" s="7" t="n">
        <v>0.8743648163483201</v>
      </c>
      <c r="X10" s="7" t="n">
        <v>0.8689878207205877</v>
      </c>
      <c r="Y10" s="7" t="n">
        <v>0.6683128133864099</v>
      </c>
      <c r="Z10" s="7" t="n">
        <v>0.9366565524502484</v>
      </c>
      <c r="AA10" s="7" t="n">
        <v>0.9622288423733876</v>
      </c>
      <c r="AB10" s="7" t="n">
        <v>0.9018799031295059</v>
      </c>
      <c r="AC10" s="7" t="n">
        <v>0.9635429406304528</v>
      </c>
      <c r="AD10" s="7" t="n">
        <v>0.842350854064059</v>
      </c>
      <c r="AE10" s="7" t="n">
        <v>0.9626730088837535</v>
      </c>
      <c r="AF10" s="7" t="n">
        <v>0.6060507165734698</v>
      </c>
      <c r="AG10" s="7" t="n">
        <v>0.963257387885502</v>
      </c>
      <c r="AH10" s="7" t="n">
        <v>0.7332312780636064</v>
      </c>
      <c r="AI10" s="7" t="n">
        <v>0.3337070369100361</v>
      </c>
      <c r="AJ10" s="7" t="n">
        <v>0.7616942382618604</v>
      </c>
      <c r="AK10" s="7" t="n">
        <v>0.5779358326132611</v>
      </c>
      <c r="AL10" s="7" t="n">
        <v>0.833587444346634</v>
      </c>
      <c r="AM10" s="7" t="n">
        <v>0.2443948037851067</v>
      </c>
      <c r="AN10" s="7" t="n">
        <v>0.6896567518972634</v>
      </c>
      <c r="AO10" s="7" t="n">
        <v>0.8289752710964271</v>
      </c>
      <c r="AP10" s="7" t="n">
        <v>0.193269395735828</v>
      </c>
      <c r="AQ10" s="7" t="n">
        <v>0.9388147036012481</v>
      </c>
      <c r="AR10" s="7" t="n">
        <v>0.1025497522571304</v>
      </c>
      <c r="AS10" s="7" t="n">
        <v>0.6744575524717727</v>
      </c>
      <c r="AT10" s="7" t="n">
        <v>0.7864299261709939</v>
      </c>
      <c r="AU10" s="7" t="n">
        <v>0.8407153992451879</v>
      </c>
      <c r="AV10" s="7" t="n">
        <v>0.7804631091676862</v>
      </c>
      <c r="AW10" s="7" t="n">
        <v>0.6068101011895292</v>
      </c>
      <c r="AX10" s="7" t="n">
        <v>0.9099452847122359</v>
      </c>
      <c r="AY10" s="7" t="n">
        <v>0.8183009716600951</v>
      </c>
      <c r="AZ10" s="7" t="n">
        <v>0.4371131452999009</v>
      </c>
      <c r="BA10" s="7" t="n">
        <v>0.862398869630703</v>
      </c>
      <c r="BB10" s="7" t="n">
        <v>-0.03933614728342343</v>
      </c>
      <c r="BC10" s="7" t="n">
        <v>0.6514134367380359</v>
      </c>
      <c r="BD10" s="7" t="n">
        <v>0.6545153292168699</v>
      </c>
      <c r="BE10" s="7" t="n">
        <v>0.468627695193551</v>
      </c>
      <c r="BF10" s="7" t="n">
        <v>0.4938143320581374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0.956420380520708</v>
      </c>
      <c r="D11" s="7" t="n">
        <v>0.9810294077905592</v>
      </c>
      <c r="E11" s="7" t="n">
        <v>0.3650039319960741</v>
      </c>
      <c r="F11" s="7" t="n">
        <v>0.9530661696731844</v>
      </c>
      <c r="G11" s="7" t="n">
        <v>0.6110097706611182</v>
      </c>
      <c r="H11" s="7" t="n">
        <v>0.8705856652958334</v>
      </c>
      <c r="I11" s="7" t="n">
        <v>0.5659168776401122</v>
      </c>
      <c r="J11" s="7" t="n">
        <v>0.9135617794019253</v>
      </c>
      <c r="K11" s="7" t="n">
        <v>0.9180554778035326</v>
      </c>
      <c r="L11" s="7" t="n">
        <v>1</v>
      </c>
      <c r="M11" s="7" t="n">
        <v>0.6355041774874516</v>
      </c>
      <c r="N11" s="7" t="n">
        <v>0.7385184095984252</v>
      </c>
      <c r="O11" s="7" t="n">
        <v>0.6482107082918057</v>
      </c>
      <c r="P11" s="7" t="n">
        <v>0.9836182748693331</v>
      </c>
      <c r="Q11" s="7" t="n">
        <v>0.8273506337755387</v>
      </c>
      <c r="R11" s="7" t="n">
        <v>0.9937936902439867</v>
      </c>
      <c r="S11" s="7" t="n">
        <v>0.8264501024175878</v>
      </c>
      <c r="T11" s="7" t="n">
        <v>0.527310390099925</v>
      </c>
      <c r="U11" s="7" t="n">
        <v>0.3396637163328222</v>
      </c>
      <c r="V11" s="7" t="n">
        <v>0.84812421714238</v>
      </c>
      <c r="W11" s="7" t="n">
        <v>0.8349543223498049</v>
      </c>
      <c r="X11" s="7" t="n">
        <v>0.8252264129861601</v>
      </c>
      <c r="Y11" s="7" t="n">
        <v>0.6775316298010557</v>
      </c>
      <c r="Z11" s="7" t="n">
        <v>0.9243837367898384</v>
      </c>
      <c r="AA11" s="7" t="n">
        <v>0.883857221605594</v>
      </c>
      <c r="AB11" s="7" t="n">
        <v>0.8541580554785418</v>
      </c>
      <c r="AC11" s="7" t="n">
        <v>0.8887041359753098</v>
      </c>
      <c r="AD11" s="7" t="n">
        <v>0.9385517693633262</v>
      </c>
      <c r="AE11" s="7" t="n">
        <v>0.964868775228504</v>
      </c>
      <c r="AF11" s="7" t="n">
        <v>0.7249747860543918</v>
      </c>
      <c r="AG11" s="7" t="n">
        <v>0.8758750315637818</v>
      </c>
      <c r="AH11" s="7" t="n">
        <v>0.7181907964844996</v>
      </c>
      <c r="AI11" s="7" t="n">
        <v>0.3507230324595829</v>
      </c>
      <c r="AJ11" s="7" t="n">
        <v>0.7273321901045084</v>
      </c>
      <c r="AK11" s="7" t="n">
        <v>0.6968082051059286</v>
      </c>
      <c r="AL11" s="7" t="n">
        <v>0.7106330852572069</v>
      </c>
      <c r="AM11" s="7" t="n">
        <v>0.4487844366099555</v>
      </c>
      <c r="AN11" s="7" t="n">
        <v>0.7526779569970139</v>
      </c>
      <c r="AO11" s="7" t="n">
        <v>0.7799405974167704</v>
      </c>
      <c r="AP11" s="7" t="n">
        <v>0.2696775886081205</v>
      </c>
      <c r="AQ11" s="7" t="n">
        <v>0.9932019051329937</v>
      </c>
      <c r="AR11" s="7" t="n">
        <v>0.1965163998995241</v>
      </c>
      <c r="AS11" s="7" t="n">
        <v>0.6746336066438553</v>
      </c>
      <c r="AT11" s="7" t="n">
        <v>0.7254464962154376</v>
      </c>
      <c r="AU11" s="7" t="n">
        <v>0.725358902325682</v>
      </c>
      <c r="AV11" s="7" t="n">
        <v>0.7517964586401669</v>
      </c>
      <c r="AW11" s="7" t="n">
        <v>0.6119042807637565</v>
      </c>
      <c r="AX11" s="7" t="n">
        <v>0.8737102171007918</v>
      </c>
      <c r="AY11" s="7" t="n">
        <v>0.8858808261498073</v>
      </c>
      <c r="AZ11" s="7" t="n">
        <v>0.468936213849304</v>
      </c>
      <c r="BA11" s="7" t="n">
        <v>0.826021577758386</v>
      </c>
      <c r="BB11" s="7" t="n">
        <v>0.1757672820803327</v>
      </c>
      <c r="BC11" s="7" t="n">
        <v>0.6440438289675791</v>
      </c>
      <c r="BD11" s="7" t="n">
        <v>0.6507669235607316</v>
      </c>
      <c r="BE11" s="7" t="n">
        <v>0.6883636855463875</v>
      </c>
      <c r="BF11" s="7" t="n">
        <v>0.5213028175124024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0.7351875410982734</v>
      </c>
      <c r="D12" s="7" t="n">
        <v>0.6539823235387359</v>
      </c>
      <c r="E12" s="7" t="n">
        <v>0.5815732880203837</v>
      </c>
      <c r="F12" s="7" t="n">
        <v>0.5304467231349135</v>
      </c>
      <c r="G12" s="7" t="n">
        <v>0.3803725963626174</v>
      </c>
      <c r="H12" s="7" t="n">
        <v>0.4900122868082479</v>
      </c>
      <c r="I12" s="7" t="n">
        <v>0.9620947304234053</v>
      </c>
      <c r="J12" s="7" t="n">
        <v>0.5084715854635313</v>
      </c>
      <c r="K12" s="7" t="n">
        <v>0.5924667795528</v>
      </c>
      <c r="L12" s="7" t="n">
        <v>0.6355041774874516</v>
      </c>
      <c r="M12" s="7" t="n">
        <v>1</v>
      </c>
      <c r="N12" s="7" t="n">
        <v>0.6735455918178795</v>
      </c>
      <c r="O12" s="7" t="n">
        <v>0.7191205686593422</v>
      </c>
      <c r="P12" s="7" t="n">
        <v>0.5520104912718826</v>
      </c>
      <c r="Q12" s="7" t="n">
        <v>0.8016008521553476</v>
      </c>
      <c r="R12" s="7" t="n">
        <v>0.6853645898722881</v>
      </c>
      <c r="S12" s="7" t="n">
        <v>0.4464862869891238</v>
      </c>
      <c r="T12" s="7" t="n">
        <v>0.6728633447983706</v>
      </c>
      <c r="U12" s="7" t="n">
        <v>0.700838480086013</v>
      </c>
      <c r="V12" s="7" t="n">
        <v>0.499960347880509</v>
      </c>
      <c r="W12" s="7" t="n">
        <v>0.4618253044224505</v>
      </c>
      <c r="X12" s="7" t="n">
        <v>0.4657496859215436</v>
      </c>
      <c r="Y12" s="7" t="n">
        <v>0.497857122564931</v>
      </c>
      <c r="Z12" s="7" t="n">
        <v>0.6485962261746209</v>
      </c>
      <c r="AA12" s="7" t="n">
        <v>0.5973644765428042</v>
      </c>
      <c r="AB12" s="7" t="n">
        <v>0.5284142324136832</v>
      </c>
      <c r="AC12" s="7" t="n">
        <v>0.5369269521257088</v>
      </c>
      <c r="AD12" s="7" t="n">
        <v>0.5146553109003742</v>
      </c>
      <c r="AE12" s="7" t="n">
        <v>0.5976962916446467</v>
      </c>
      <c r="AF12" s="7" t="n">
        <v>0.484042497863815</v>
      </c>
      <c r="AG12" s="7" t="n">
        <v>0.5796384941604069</v>
      </c>
      <c r="AH12" s="7" t="n">
        <v>0.5503888751469728</v>
      </c>
      <c r="AI12" s="7" t="n">
        <v>0.2797921355179089</v>
      </c>
      <c r="AJ12" s="7" t="n">
        <v>0.5483386710138695</v>
      </c>
      <c r="AK12" s="7" t="n">
        <v>0.4933816223807413</v>
      </c>
      <c r="AL12" s="7" t="n">
        <v>0.748591025924335</v>
      </c>
      <c r="AM12" s="7" t="n">
        <v>0.1857791283582374</v>
      </c>
      <c r="AN12" s="7" t="n">
        <v>0.3465014513558496</v>
      </c>
      <c r="AO12" s="7" t="n">
        <v>0.3876797335766647</v>
      </c>
      <c r="AP12" s="7" t="n">
        <v>0.6709027428396396</v>
      </c>
      <c r="AQ12" s="7" t="n">
        <v>0.6599653589691181</v>
      </c>
      <c r="AR12" s="7" t="n">
        <v>0.6260717388329162</v>
      </c>
      <c r="AS12" s="7" t="n">
        <v>0.4731956129407718</v>
      </c>
      <c r="AT12" s="7" t="n">
        <v>0.3768435203663458</v>
      </c>
      <c r="AU12" s="7" t="n">
        <v>0.7763184613029196</v>
      </c>
      <c r="AV12" s="7" t="n">
        <v>0.5365502709884618</v>
      </c>
      <c r="AW12" s="7" t="n">
        <v>0.3277546987327917</v>
      </c>
      <c r="AX12" s="7" t="n">
        <v>0.5008055542734909</v>
      </c>
      <c r="AY12" s="7" t="n">
        <v>0.4411757047610991</v>
      </c>
      <c r="AZ12" s="7" t="n">
        <v>0.2690618085302234</v>
      </c>
      <c r="BA12" s="7" t="n">
        <v>0.5692473078521418</v>
      </c>
      <c r="BB12" s="7" t="n">
        <v>0.1337231190725746</v>
      </c>
      <c r="BC12" s="7" t="n">
        <v>0.4529408830886915</v>
      </c>
      <c r="BD12" s="7" t="n">
        <v>0.4724176107547376</v>
      </c>
      <c r="BE12" s="7" t="n">
        <v>0.4636498684136878</v>
      </c>
      <c r="BF12" s="7" t="n">
        <v>0.3665817439173254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0.7151236824218402</v>
      </c>
      <c r="D13" s="7" t="n">
        <v>0.6893217113100508</v>
      </c>
      <c r="E13" s="7" t="n">
        <v>0.1877660036289022</v>
      </c>
      <c r="F13" s="7" t="n">
        <v>0.6076679376699687</v>
      </c>
      <c r="G13" s="7" t="n">
        <v>0.2220795643012384</v>
      </c>
      <c r="H13" s="7" t="n">
        <v>0.7314514630809956</v>
      </c>
      <c r="I13" s="7" t="n">
        <v>0.5582220607315896</v>
      </c>
      <c r="J13" s="7" t="n">
        <v>0.7508858646589731</v>
      </c>
      <c r="K13" s="7" t="n">
        <v>0.8694167326465067</v>
      </c>
      <c r="L13" s="7" t="n">
        <v>0.7385184095984252</v>
      </c>
      <c r="M13" s="7" t="n">
        <v>0.6735455918178795</v>
      </c>
      <c r="N13" s="7" t="n">
        <v>1</v>
      </c>
      <c r="O13" s="7" t="n">
        <v>0.6565388645827333</v>
      </c>
      <c r="P13" s="7" t="n">
        <v>0.6605292514227769</v>
      </c>
      <c r="Q13" s="7" t="n">
        <v>0.7495004131348879</v>
      </c>
      <c r="R13" s="7" t="n">
        <v>0.7618536848628434</v>
      </c>
      <c r="S13" s="7" t="n">
        <v>0.6833024293241502</v>
      </c>
      <c r="T13" s="7" t="n">
        <v>0.3416770204461798</v>
      </c>
      <c r="U13" s="7" t="n">
        <v>0.2818895114544968</v>
      </c>
      <c r="V13" s="7" t="n">
        <v>0.6772960946778913</v>
      </c>
      <c r="W13" s="7" t="n">
        <v>0.6866890597963989</v>
      </c>
      <c r="X13" s="7" t="n">
        <v>0.6895857806323269</v>
      </c>
      <c r="Y13" s="7" t="n">
        <v>0.5425764727214935</v>
      </c>
      <c r="Z13" s="7" t="n">
        <v>0.7919959011339911</v>
      </c>
      <c r="AA13" s="7" t="n">
        <v>0.8850655528705642</v>
      </c>
      <c r="AB13" s="7" t="n">
        <v>0.7576964682208035</v>
      </c>
      <c r="AC13" s="7" t="n">
        <v>0.8709275298103558</v>
      </c>
      <c r="AD13" s="7" t="n">
        <v>0.6536990467372351</v>
      </c>
      <c r="AE13" s="7" t="n">
        <v>0.8106464854454085</v>
      </c>
      <c r="AF13" s="7" t="n">
        <v>0.5123644581558348</v>
      </c>
      <c r="AG13" s="7" t="n">
        <v>0.8871697085442291</v>
      </c>
      <c r="AH13" s="7" t="n">
        <v>0.7432842710400682</v>
      </c>
      <c r="AI13" s="7" t="n">
        <v>0.262667535556734</v>
      </c>
      <c r="AJ13" s="7" t="n">
        <v>0.7706808966596576</v>
      </c>
      <c r="AK13" s="7" t="n">
        <v>0.4979834007702382</v>
      </c>
      <c r="AL13" s="7" t="n">
        <v>0.9369202483468586</v>
      </c>
      <c r="AM13" s="7" t="n">
        <v>0.05228452135159808</v>
      </c>
      <c r="AN13" s="7" t="n">
        <v>0.561875283899643</v>
      </c>
      <c r="AO13" s="7" t="n">
        <v>0.6271619899900881</v>
      </c>
      <c r="AP13" s="7" t="n">
        <v>0.3103372540491474</v>
      </c>
      <c r="AQ13" s="7" t="n">
        <v>0.7807774383780304</v>
      </c>
      <c r="AR13" s="7" t="n">
        <v>0.2199925178910676</v>
      </c>
      <c r="AS13" s="7" t="n">
        <v>0.5402491996920162</v>
      </c>
      <c r="AT13" s="7" t="n">
        <v>0.6204956935140964</v>
      </c>
      <c r="AU13" s="7" t="n">
        <v>0.9381948625419338</v>
      </c>
      <c r="AV13" s="7" t="n">
        <v>0.7665738238324147</v>
      </c>
      <c r="AW13" s="7" t="n">
        <v>0.4165231638240546</v>
      </c>
      <c r="AX13" s="7" t="n">
        <v>0.6994407403814794</v>
      </c>
      <c r="AY13" s="7" t="n">
        <v>0.6458634846305888</v>
      </c>
      <c r="AZ13" s="7" t="n">
        <v>0.2968106889506086</v>
      </c>
      <c r="BA13" s="7" t="n">
        <v>0.7107729285408773</v>
      </c>
      <c r="BB13" s="7" t="n">
        <v>-0.1144854769848435</v>
      </c>
      <c r="BC13" s="7" t="n">
        <v>0.5239795968602486</v>
      </c>
      <c r="BD13" s="7" t="n">
        <v>0.5346948738649241</v>
      </c>
      <c r="BE13" s="7" t="n">
        <v>0.3788204450393121</v>
      </c>
      <c r="BF13" s="7" t="n">
        <v>0.3798536332037828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0.7745336492181679</v>
      </c>
      <c r="D14" s="7" t="n">
        <v>0.63250556636045</v>
      </c>
      <c r="E14" s="7" t="n">
        <v>0.5604712419419159</v>
      </c>
      <c r="F14" s="7" t="n">
        <v>0.5099725995025427</v>
      </c>
      <c r="G14" s="7" t="n">
        <v>0.4107377026274126</v>
      </c>
      <c r="H14" s="7" t="n">
        <v>0.4813176251250517</v>
      </c>
      <c r="I14" s="7" t="n">
        <v>0.6654160077968982</v>
      </c>
      <c r="J14" s="7" t="n">
        <v>0.492549403485861</v>
      </c>
      <c r="K14" s="7" t="n">
        <v>0.6230936250031518</v>
      </c>
      <c r="L14" s="7" t="n">
        <v>0.6482107082918057</v>
      </c>
      <c r="M14" s="7" t="n">
        <v>0.7191205686593422</v>
      </c>
      <c r="N14" s="7" t="n">
        <v>0.6565388645827333</v>
      </c>
      <c r="O14" s="7" t="n">
        <v>1</v>
      </c>
      <c r="P14" s="7" t="n">
        <v>0.5401355594432717</v>
      </c>
      <c r="Q14" s="7" t="n">
        <v>0.9267895703799738</v>
      </c>
      <c r="R14" s="7" t="n">
        <v>0.721413135988881</v>
      </c>
      <c r="S14" s="7" t="n">
        <v>0.435530010908142</v>
      </c>
      <c r="T14" s="7" t="n">
        <v>0.7316068411164949</v>
      </c>
      <c r="U14" s="7" t="n">
        <v>0.4862624194191068</v>
      </c>
      <c r="V14" s="7" t="n">
        <v>0.4779586845983663</v>
      </c>
      <c r="W14" s="7" t="n">
        <v>0.4866967866013813</v>
      </c>
      <c r="X14" s="7" t="n">
        <v>0.5474371275698883</v>
      </c>
      <c r="Y14" s="7" t="n">
        <v>0.860900965008495</v>
      </c>
      <c r="Z14" s="7" t="n">
        <v>0.7197718250152315</v>
      </c>
      <c r="AA14" s="7" t="n">
        <v>0.6805702202702808</v>
      </c>
      <c r="AB14" s="7" t="n">
        <v>0.594695782585992</v>
      </c>
      <c r="AC14" s="7" t="n">
        <v>0.59875146778001</v>
      </c>
      <c r="AD14" s="7" t="n">
        <v>0.5336630073202764</v>
      </c>
      <c r="AE14" s="7" t="n">
        <v>0.6415659921581944</v>
      </c>
      <c r="AF14" s="7" t="n">
        <v>0.6585104892673385</v>
      </c>
      <c r="AG14" s="7" t="n">
        <v>0.6467239326203007</v>
      </c>
      <c r="AH14" s="7" t="n">
        <v>0.6655260249335171</v>
      </c>
      <c r="AI14" s="7" t="n">
        <v>0.650476799642715</v>
      </c>
      <c r="AJ14" s="7" t="n">
        <v>0.6535763524128547</v>
      </c>
      <c r="AK14" s="7" t="n">
        <v>0.6704498475059173</v>
      </c>
      <c r="AL14" s="7" t="n">
        <v>0.6892209728304288</v>
      </c>
      <c r="AM14" s="7" t="n">
        <v>0.1639511902796262</v>
      </c>
      <c r="AN14" s="7" t="n">
        <v>0.3191071348051228</v>
      </c>
      <c r="AO14" s="7" t="n">
        <v>0.4658895626670629</v>
      </c>
      <c r="AP14" s="7" t="n">
        <v>0.4612195012659099</v>
      </c>
      <c r="AQ14" s="7" t="n">
        <v>0.667922154248889</v>
      </c>
      <c r="AR14" s="7" t="n">
        <v>0.4097492596735817</v>
      </c>
      <c r="AS14" s="7" t="n">
        <v>0.8278608047974458</v>
      </c>
      <c r="AT14" s="7" t="n">
        <v>0.4718495057946949</v>
      </c>
      <c r="AU14" s="7" t="n">
        <v>0.6848759303667263</v>
      </c>
      <c r="AV14" s="7" t="n">
        <v>0.6662358518073009</v>
      </c>
      <c r="AW14" s="7" t="n">
        <v>0.6806408509623142</v>
      </c>
      <c r="AX14" s="7" t="n">
        <v>0.6804387413893492</v>
      </c>
      <c r="AY14" s="7" t="n">
        <v>0.4263825741158686</v>
      </c>
      <c r="AZ14" s="7" t="n">
        <v>0.6939708737177819</v>
      </c>
      <c r="BA14" s="7" t="n">
        <v>0.7958591529955117</v>
      </c>
      <c r="BB14" s="7" t="n">
        <v>0.3480558575711712</v>
      </c>
      <c r="BC14" s="7" t="n">
        <v>0.708820996518242</v>
      </c>
      <c r="BD14" s="7" t="n">
        <v>0.7350267700737018</v>
      </c>
      <c r="BE14" s="7" t="n">
        <v>0.5707558002724786</v>
      </c>
      <c r="BF14" s="7" t="n">
        <v>0.6970755082252748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0.9245023358551662</v>
      </c>
      <c r="D15" s="7" t="n">
        <v>0.9779527237672055</v>
      </c>
      <c r="E15" s="7" t="n">
        <v>0.3298653529061654</v>
      </c>
      <c r="F15" s="7" t="n">
        <v>0.9789296822168047</v>
      </c>
      <c r="G15" s="7" t="n">
        <v>0.6575642813944073</v>
      </c>
      <c r="H15" s="7" t="n">
        <v>0.8660550700167783</v>
      </c>
      <c r="I15" s="7" t="n">
        <v>0.4962563567149523</v>
      </c>
      <c r="J15" s="7" t="n">
        <v>0.9089119163400284</v>
      </c>
      <c r="K15" s="7" t="n">
        <v>0.8671155430446126</v>
      </c>
      <c r="L15" s="7" t="n">
        <v>0.9836182748693331</v>
      </c>
      <c r="M15" s="7" t="n">
        <v>0.5520104912718826</v>
      </c>
      <c r="N15" s="7" t="n">
        <v>0.6605292514227769</v>
      </c>
      <c r="O15" s="7" t="n">
        <v>0.5401355594432717</v>
      </c>
      <c r="P15" s="7" t="n">
        <v>1</v>
      </c>
      <c r="Q15" s="7" t="n">
        <v>0.7420103395813753</v>
      </c>
      <c r="R15" s="7" t="n">
        <v>0.963280678647955</v>
      </c>
      <c r="S15" s="7" t="n">
        <v>0.822011797639978</v>
      </c>
      <c r="T15" s="7" t="n">
        <v>0.471501102072908</v>
      </c>
      <c r="U15" s="7" t="n">
        <v>0.2808019557935361</v>
      </c>
      <c r="V15" s="7" t="n">
        <v>0.8537051324133181</v>
      </c>
      <c r="W15" s="7" t="n">
        <v>0.8240045174465572</v>
      </c>
      <c r="X15" s="7" t="n">
        <v>0.8070417151139891</v>
      </c>
      <c r="Y15" s="7" t="n">
        <v>0.5772589797080041</v>
      </c>
      <c r="Z15" s="7" t="n">
        <v>0.8595678852562654</v>
      </c>
      <c r="AA15" s="7" t="n">
        <v>0.8260190342869832</v>
      </c>
      <c r="AB15" s="7" t="n">
        <v>0.8197784781274321</v>
      </c>
      <c r="AC15" s="7" t="n">
        <v>0.8483704510848604</v>
      </c>
      <c r="AD15" s="7" t="n">
        <v>0.9434623657310249</v>
      </c>
      <c r="AE15" s="7" t="n">
        <v>0.9296636462291513</v>
      </c>
      <c r="AF15" s="7" t="n">
        <v>0.7045944429308098</v>
      </c>
      <c r="AG15" s="7" t="n">
        <v>0.8199926323264741</v>
      </c>
      <c r="AH15" s="7" t="n">
        <v>0.6678732744107488</v>
      </c>
      <c r="AI15" s="7" t="n">
        <v>0.2726305388022672</v>
      </c>
      <c r="AJ15" s="7" t="n">
        <v>0.6766789832810968</v>
      </c>
      <c r="AK15" s="7" t="n">
        <v>0.6730799315672217</v>
      </c>
      <c r="AL15" s="7" t="n">
        <v>0.6195716245258499</v>
      </c>
      <c r="AM15" s="7" t="n">
        <v>0.5135556665134724</v>
      </c>
      <c r="AN15" s="7" t="n">
        <v>0.7811445197849952</v>
      </c>
      <c r="AO15" s="7" t="n">
        <v>0.7708911706253833</v>
      </c>
      <c r="AP15" s="7" t="n">
        <v>0.2098420948476355</v>
      </c>
      <c r="AQ15" s="7" t="n">
        <v>0.9667911811890958</v>
      </c>
      <c r="AR15" s="7" t="n">
        <v>0.1456051803966651</v>
      </c>
      <c r="AS15" s="7" t="n">
        <v>0.5802647415619911</v>
      </c>
      <c r="AT15" s="7" t="n">
        <v>0.7045030501517849</v>
      </c>
      <c r="AU15" s="7" t="n">
        <v>0.6349483909745999</v>
      </c>
      <c r="AV15" s="7" t="n">
        <v>0.7009478451886396</v>
      </c>
      <c r="AW15" s="7" t="n">
        <v>0.5293723961964993</v>
      </c>
      <c r="AX15" s="7" t="n">
        <v>0.817635819046956</v>
      </c>
      <c r="AY15" s="7" t="n">
        <v>0.9048394655176792</v>
      </c>
      <c r="AZ15" s="7" t="n">
        <v>0.3858288661852092</v>
      </c>
      <c r="BA15" s="7" t="n">
        <v>0.7374186962990198</v>
      </c>
      <c r="BB15" s="7" t="n">
        <v>0.1826656924799328</v>
      </c>
      <c r="BC15" s="7" t="n">
        <v>0.5578676669832221</v>
      </c>
      <c r="BD15" s="7" t="n">
        <v>0.5613454780278201</v>
      </c>
      <c r="BE15" s="7" t="n">
        <v>0.7071520502497005</v>
      </c>
      <c r="BF15" s="7" t="n">
        <v>0.4325362794550126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0.9094653783284971</v>
      </c>
      <c r="D16" s="7" t="n">
        <v>0.8186090699729421</v>
      </c>
      <c r="E16" s="7" t="n">
        <v>0.5602282604588661</v>
      </c>
      <c r="F16" s="7" t="n">
        <v>0.7136015481249921</v>
      </c>
      <c r="G16" s="7" t="n">
        <v>0.5237343674385122</v>
      </c>
      <c r="H16" s="7" t="n">
        <v>0.6564602297217093</v>
      </c>
      <c r="I16" s="7" t="n">
        <v>0.7517153858990462</v>
      </c>
      <c r="J16" s="7" t="n">
        <v>0.6785195448756448</v>
      </c>
      <c r="K16" s="7" t="n">
        <v>0.7769690939650905</v>
      </c>
      <c r="L16" s="7" t="n">
        <v>0.8273506337755387</v>
      </c>
      <c r="M16" s="7" t="n">
        <v>0.8016008521553476</v>
      </c>
      <c r="N16" s="7" t="n">
        <v>0.7495004131348879</v>
      </c>
      <c r="O16" s="7" t="n">
        <v>0.9267895703799738</v>
      </c>
      <c r="P16" s="7" t="n">
        <v>0.7420103395813753</v>
      </c>
      <c r="Q16" s="7" t="n">
        <v>1</v>
      </c>
      <c r="R16" s="7" t="n">
        <v>0.8846695224133594</v>
      </c>
      <c r="S16" s="7" t="n">
        <v>0.6090531279882253</v>
      </c>
      <c r="T16" s="7" t="n">
        <v>0.7349847860617138</v>
      </c>
      <c r="U16" s="7" t="n">
        <v>0.5418378047541113</v>
      </c>
      <c r="V16" s="7" t="n">
        <v>0.6453108696367642</v>
      </c>
      <c r="W16" s="7" t="n">
        <v>0.6527699354670172</v>
      </c>
      <c r="X16" s="7" t="n">
        <v>0.6840347509696606</v>
      </c>
      <c r="Y16" s="7" t="n">
        <v>0.8429589131650043</v>
      </c>
      <c r="Z16" s="7" t="n">
        <v>0.8525683059498388</v>
      </c>
      <c r="AA16" s="7" t="n">
        <v>0.8063392908384062</v>
      </c>
      <c r="AB16" s="7" t="n">
        <v>0.7395033344567656</v>
      </c>
      <c r="AC16" s="7" t="n">
        <v>0.7439038184187697</v>
      </c>
      <c r="AD16" s="7" t="n">
        <v>0.70451213903595</v>
      </c>
      <c r="AE16" s="7" t="n">
        <v>0.7988002997160807</v>
      </c>
      <c r="AF16" s="7" t="n">
        <v>0.7200475567534104</v>
      </c>
      <c r="AG16" s="7" t="n">
        <v>0.7788712229624509</v>
      </c>
      <c r="AH16" s="7" t="n">
        <v>0.7194717795982534</v>
      </c>
      <c r="AI16" s="7" t="n">
        <v>0.6087339029737356</v>
      </c>
      <c r="AJ16" s="7" t="n">
        <v>0.716300856842905</v>
      </c>
      <c r="AK16" s="7" t="n">
        <v>0.718893303660345</v>
      </c>
      <c r="AL16" s="7" t="n">
        <v>0.7572824726889094</v>
      </c>
      <c r="AM16" s="7" t="n">
        <v>0.2879214530294976</v>
      </c>
      <c r="AN16" s="7" t="n">
        <v>0.4847716411645711</v>
      </c>
      <c r="AO16" s="7" t="n">
        <v>0.6137652183175164</v>
      </c>
      <c r="AP16" s="7" t="n">
        <v>0.4802155011970808</v>
      </c>
      <c r="AQ16" s="7" t="n">
        <v>0.8452484434373582</v>
      </c>
      <c r="AR16" s="7" t="n">
        <v>0.4331580141005089</v>
      </c>
      <c r="AS16" s="7" t="n">
        <v>0.8140234437885511</v>
      </c>
      <c r="AT16" s="7" t="n">
        <v>0.5918069494542217</v>
      </c>
      <c r="AU16" s="7" t="n">
        <v>0.7650421019733307</v>
      </c>
      <c r="AV16" s="7" t="n">
        <v>0.7309605496015119</v>
      </c>
      <c r="AW16" s="7" t="n">
        <v>0.6802527744802781</v>
      </c>
      <c r="AX16" s="7" t="n">
        <v>0.7883212725024066</v>
      </c>
      <c r="AY16" s="7" t="n">
        <v>0.6143892585754273</v>
      </c>
      <c r="AZ16" s="7" t="n">
        <v>0.6393746286824198</v>
      </c>
      <c r="BA16" s="7" t="n">
        <v>0.8619170695200986</v>
      </c>
      <c r="BB16" s="7" t="n">
        <v>0.296738582221088</v>
      </c>
      <c r="BC16" s="7" t="n">
        <v>0.7340841475798426</v>
      </c>
      <c r="BD16" s="7" t="n">
        <v>0.7577676615140666</v>
      </c>
      <c r="BE16" s="7" t="n">
        <v>0.6541356304399806</v>
      </c>
      <c r="BF16" s="7" t="n">
        <v>0.6793936778198236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0.9737377159278683</v>
      </c>
      <c r="D17" s="7" t="n">
        <v>0.9761716317121845</v>
      </c>
      <c r="E17" s="7" t="n">
        <v>0.4131941365276342</v>
      </c>
      <c r="F17" s="7" t="n">
        <v>0.9322537513688146</v>
      </c>
      <c r="G17" s="7" t="n">
        <v>0.6104479784355842</v>
      </c>
      <c r="H17" s="7" t="n">
        <v>0.8526871635619999</v>
      </c>
      <c r="I17" s="7" t="n">
        <v>0.6175453090315151</v>
      </c>
      <c r="J17" s="7" t="n">
        <v>0.8928521601868979</v>
      </c>
      <c r="K17" s="7" t="n">
        <v>0.9160920345879289</v>
      </c>
      <c r="L17" s="7" t="n">
        <v>0.9937936902439867</v>
      </c>
      <c r="M17" s="7" t="n">
        <v>0.6853645898722881</v>
      </c>
      <c r="N17" s="7" t="n">
        <v>0.7618536848628434</v>
      </c>
      <c r="O17" s="7" t="n">
        <v>0.721413135988881</v>
      </c>
      <c r="P17" s="7" t="n">
        <v>0.963280678647955</v>
      </c>
      <c r="Q17" s="7" t="n">
        <v>0.8846695224133594</v>
      </c>
      <c r="R17" s="7" t="n">
        <v>1</v>
      </c>
      <c r="S17" s="7" t="n">
        <v>0.8069004429498162</v>
      </c>
      <c r="T17" s="7" t="n">
        <v>0.5827131981414502</v>
      </c>
      <c r="U17" s="7" t="n">
        <v>0.3882448583077126</v>
      </c>
      <c r="V17" s="7" t="n">
        <v>0.8318041941931476</v>
      </c>
      <c r="W17" s="7" t="n">
        <v>0.8226814775378511</v>
      </c>
      <c r="X17" s="7" t="n">
        <v>0.8208190749656401</v>
      </c>
      <c r="Y17" s="7" t="n">
        <v>0.7293277381989848</v>
      </c>
      <c r="Z17" s="7" t="n">
        <v>0.9361570489110654</v>
      </c>
      <c r="AA17" s="7" t="n">
        <v>0.8937913510844664</v>
      </c>
      <c r="AB17" s="7" t="n">
        <v>0.8558596208549817</v>
      </c>
      <c r="AC17" s="7" t="n">
        <v>0.8854004273119224</v>
      </c>
      <c r="AD17" s="7" t="n">
        <v>0.9184655859177161</v>
      </c>
      <c r="AE17" s="7" t="n">
        <v>0.9592133267560835</v>
      </c>
      <c r="AF17" s="7" t="n">
        <v>0.7443559217396083</v>
      </c>
      <c r="AG17" s="7" t="n">
        <v>0.8817567955587309</v>
      </c>
      <c r="AH17" s="7" t="n">
        <v>0.7384548535702051</v>
      </c>
      <c r="AI17" s="7" t="n">
        <v>0.4119823887448321</v>
      </c>
      <c r="AJ17" s="7" t="n">
        <v>0.7454759234844865</v>
      </c>
      <c r="AK17" s="7" t="n">
        <v>0.7207074962304068</v>
      </c>
      <c r="AL17" s="7" t="n">
        <v>0.7401107975880716</v>
      </c>
      <c r="AM17" s="7" t="n">
        <v>0.4291338651995275</v>
      </c>
      <c r="AN17" s="7" t="n">
        <v>0.7207982724348204</v>
      </c>
      <c r="AO17" s="7" t="n">
        <v>0.7692135226522221</v>
      </c>
      <c r="AP17" s="7" t="n">
        <v>0.3181254414729245</v>
      </c>
      <c r="AQ17" s="7" t="n">
        <v>0.991764498688433</v>
      </c>
      <c r="AR17" s="7" t="n">
        <v>0.2483865042844335</v>
      </c>
      <c r="AS17" s="7" t="n">
        <v>0.7213447584269208</v>
      </c>
      <c r="AT17" s="7" t="n">
        <v>0.720068894906205</v>
      </c>
      <c r="AU17" s="7" t="n">
        <v>0.7537471326656219</v>
      </c>
      <c r="AV17" s="7" t="n">
        <v>0.7686837703424519</v>
      </c>
      <c r="AW17" s="7" t="n">
        <v>0.6425788524132631</v>
      </c>
      <c r="AX17" s="7" t="n">
        <v>0.8814747199047201</v>
      </c>
      <c r="AY17" s="7" t="n">
        <v>0.8571493428799372</v>
      </c>
      <c r="AZ17" s="7" t="n">
        <v>0.5161504924485262</v>
      </c>
      <c r="BA17" s="7" t="n">
        <v>0.856602840910098</v>
      </c>
      <c r="BB17" s="7" t="n">
        <v>0.2039911637633148</v>
      </c>
      <c r="BC17" s="7" t="n">
        <v>0.6796927393800479</v>
      </c>
      <c r="BD17" s="7" t="n">
        <v>0.6900210787440698</v>
      </c>
      <c r="BE17" s="7" t="n">
        <v>0.7005632516570686</v>
      </c>
      <c r="BF17" s="7" t="n">
        <v>0.5670791969278725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0.7309792949616776</v>
      </c>
      <c r="D18" s="7" t="n">
        <v>0.7809351097627136</v>
      </c>
      <c r="E18" s="7" t="n">
        <v>0.1426619332387703</v>
      </c>
      <c r="F18" s="7" t="n">
        <v>0.7865378241010134</v>
      </c>
      <c r="G18" s="7" t="n">
        <v>0.3409274289861358</v>
      </c>
      <c r="H18" s="7" t="n">
        <v>0.7916186988758859</v>
      </c>
      <c r="I18" s="7" t="n">
        <v>0.3333575222228045</v>
      </c>
      <c r="J18" s="7" t="n">
        <v>0.9113598019437292</v>
      </c>
      <c r="K18" s="7" t="n">
        <v>0.8715782468035753</v>
      </c>
      <c r="L18" s="7" t="n">
        <v>0.8264501024175878</v>
      </c>
      <c r="M18" s="7" t="n">
        <v>0.4464862869891238</v>
      </c>
      <c r="N18" s="7" t="n">
        <v>0.6833024293241502</v>
      </c>
      <c r="O18" s="7" t="n">
        <v>0.435530010908142</v>
      </c>
      <c r="P18" s="7" t="n">
        <v>0.822011797639978</v>
      </c>
      <c r="Q18" s="7" t="n">
        <v>0.6090531279882253</v>
      </c>
      <c r="R18" s="7" t="n">
        <v>0.8069004429498162</v>
      </c>
      <c r="S18" s="7" t="n">
        <v>1</v>
      </c>
      <c r="T18" s="7" t="n">
        <v>0.2957365204927537</v>
      </c>
      <c r="U18" s="7" t="n">
        <v>0.08373283495380003</v>
      </c>
      <c r="V18" s="7" t="n">
        <v>0.7499106283830071</v>
      </c>
      <c r="W18" s="7" t="n">
        <v>0.9908378396341361</v>
      </c>
      <c r="X18" s="7" t="n">
        <v>0.9764821910455572</v>
      </c>
      <c r="Y18" s="7" t="n">
        <v>0.4231685681188451</v>
      </c>
      <c r="Z18" s="7" t="n">
        <v>0.7683493305012944</v>
      </c>
      <c r="AA18" s="7" t="n">
        <v>0.8453791268009083</v>
      </c>
      <c r="AB18" s="7" t="n">
        <v>0.898432993347026</v>
      </c>
      <c r="AC18" s="7" t="n">
        <v>0.8461735727303762</v>
      </c>
      <c r="AD18" s="7" t="n">
        <v>0.7774982079565732</v>
      </c>
      <c r="AE18" s="7" t="n">
        <v>0.8487194216095464</v>
      </c>
      <c r="AF18" s="7" t="n">
        <v>0.4923526624321608</v>
      </c>
      <c r="AG18" s="7" t="n">
        <v>0.8459921078725715</v>
      </c>
      <c r="AH18" s="7" t="n">
        <v>0.5237910906073996</v>
      </c>
      <c r="AI18" s="7" t="n">
        <v>0.1977332899979173</v>
      </c>
      <c r="AJ18" s="7" t="n">
        <v>0.5517889495513261</v>
      </c>
      <c r="AK18" s="7" t="n">
        <v>0.4641980762119793</v>
      </c>
      <c r="AL18" s="7" t="n">
        <v>0.6615008153973668</v>
      </c>
      <c r="AM18" s="7" t="n">
        <v>0.284901262658426</v>
      </c>
      <c r="AN18" s="7" t="n">
        <v>0.7024622979500212</v>
      </c>
      <c r="AO18" s="7" t="n">
        <v>0.9276633760232195</v>
      </c>
      <c r="AP18" s="7" t="n">
        <v>0.04965554802073843</v>
      </c>
      <c r="AQ18" s="7" t="n">
        <v>0.8435848020772917</v>
      </c>
      <c r="AR18" s="7" t="n">
        <v>0.07617796675984319</v>
      </c>
      <c r="AS18" s="7" t="n">
        <v>0.4630800778394648</v>
      </c>
      <c r="AT18" s="7" t="n">
        <v>0.8998983062827085</v>
      </c>
      <c r="AU18" s="7" t="n">
        <v>0.6580105663500018</v>
      </c>
      <c r="AV18" s="7" t="n">
        <v>0.5679575714787651</v>
      </c>
      <c r="AW18" s="7" t="n">
        <v>0.3629839719563889</v>
      </c>
      <c r="AX18" s="7" t="n">
        <v>0.7706201757972727</v>
      </c>
      <c r="AY18" s="7" t="n">
        <v>0.8084882210978465</v>
      </c>
      <c r="AZ18" s="7" t="n">
        <v>0.2357584238315079</v>
      </c>
      <c r="BA18" s="7" t="n">
        <v>0.6907591850598315</v>
      </c>
      <c r="BB18" s="7" t="n">
        <v>-0.01976356177041095</v>
      </c>
      <c r="BC18" s="7" t="n">
        <v>0.364469048561614</v>
      </c>
      <c r="BD18" s="7" t="n">
        <v>0.3695673781565542</v>
      </c>
      <c r="BE18" s="7" t="n">
        <v>0.381180932021361</v>
      </c>
      <c r="BF18" s="7" t="n">
        <v>0.2257282191304174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0.7011565216128112</v>
      </c>
      <c r="D19" s="7" t="n">
        <v>0.5772533322220428</v>
      </c>
      <c r="E19" s="7" t="n">
        <v>0.9504531826556877</v>
      </c>
      <c r="F19" s="7" t="n">
        <v>0.4826729520872481</v>
      </c>
      <c r="G19" s="7" t="n">
        <v>0.6154102509654324</v>
      </c>
      <c r="H19" s="7" t="n">
        <v>0.2071894747145775</v>
      </c>
      <c r="I19" s="7" t="n">
        <v>0.7256342236586278</v>
      </c>
      <c r="J19" s="7" t="n">
        <v>0.2682781282158789</v>
      </c>
      <c r="K19" s="7" t="n">
        <v>0.3628344336593327</v>
      </c>
      <c r="L19" s="7" t="n">
        <v>0.527310390099925</v>
      </c>
      <c r="M19" s="7" t="n">
        <v>0.6728633447983706</v>
      </c>
      <c r="N19" s="7" t="n">
        <v>0.3416770204461798</v>
      </c>
      <c r="O19" s="7" t="n">
        <v>0.7316068411164949</v>
      </c>
      <c r="P19" s="7" t="n">
        <v>0.471501102072908</v>
      </c>
      <c r="Q19" s="7" t="n">
        <v>0.7349847860617138</v>
      </c>
      <c r="R19" s="7" t="n">
        <v>0.5827131981414502</v>
      </c>
      <c r="S19" s="7" t="n">
        <v>0.2957365204927537</v>
      </c>
      <c r="T19" s="7" t="n">
        <v>1</v>
      </c>
      <c r="U19" s="7" t="n">
        <v>0.7739949680122593</v>
      </c>
      <c r="V19" s="7" t="n">
        <v>0.2558908965260024</v>
      </c>
      <c r="W19" s="7" t="n">
        <v>0.3209574437145994</v>
      </c>
      <c r="X19" s="7" t="n">
        <v>0.351255748069131</v>
      </c>
      <c r="Y19" s="7" t="n">
        <v>0.5686856628298326</v>
      </c>
      <c r="Z19" s="7" t="n">
        <v>0.4925153323864923</v>
      </c>
      <c r="AA19" s="7" t="n">
        <v>0.3807317047082636</v>
      </c>
      <c r="AB19" s="7" t="n">
        <v>0.353116228226137</v>
      </c>
      <c r="AC19" s="7" t="n">
        <v>0.3104968734023615</v>
      </c>
      <c r="AD19" s="7" t="n">
        <v>0.4053602100465177</v>
      </c>
      <c r="AE19" s="7" t="n">
        <v>0.4151848520527732</v>
      </c>
      <c r="AF19" s="7" t="n">
        <v>0.5116382345324382</v>
      </c>
      <c r="AG19" s="7" t="n">
        <v>0.3650103584068673</v>
      </c>
      <c r="AH19" s="7" t="n">
        <v>0.3634060113822817</v>
      </c>
      <c r="AI19" s="7" t="n">
        <v>0.5255986220398552</v>
      </c>
      <c r="AJ19" s="7" t="n">
        <v>0.3338175340282692</v>
      </c>
      <c r="AK19" s="7" t="n">
        <v>0.5254589918952457</v>
      </c>
      <c r="AL19" s="7" t="n">
        <v>0.3793562814961186</v>
      </c>
      <c r="AM19" s="7" t="n">
        <v>0.4474643548690347</v>
      </c>
      <c r="AN19" s="7" t="n">
        <v>0.09610042081927608</v>
      </c>
      <c r="AO19" s="7" t="n">
        <v>0.2525004933713574</v>
      </c>
      <c r="AP19" s="7" t="n">
        <v>0.6665955515988451</v>
      </c>
      <c r="AQ19" s="7" t="n">
        <v>0.5137047894265006</v>
      </c>
      <c r="AR19" s="7" t="n">
        <v>0.680246454368974</v>
      </c>
      <c r="AS19" s="7" t="n">
        <v>0.5316874022425869</v>
      </c>
      <c r="AT19" s="7" t="n">
        <v>0.2853889154262366</v>
      </c>
      <c r="AU19" s="7" t="n">
        <v>0.3892518047686744</v>
      </c>
      <c r="AV19" s="7" t="n">
        <v>0.3466865046550963</v>
      </c>
      <c r="AW19" s="7" t="n">
        <v>0.4305664160957365</v>
      </c>
      <c r="AX19" s="7" t="n">
        <v>0.4306921243259089</v>
      </c>
      <c r="AY19" s="7" t="n">
        <v>0.2201627788882314</v>
      </c>
      <c r="AZ19" s="7" t="n">
        <v>0.4767120529106834</v>
      </c>
      <c r="BA19" s="7" t="n">
        <v>0.4956026709778018</v>
      </c>
      <c r="BB19" s="7" t="n">
        <v>0.6615165777740079</v>
      </c>
      <c r="BC19" s="7" t="n">
        <v>0.4661786507525424</v>
      </c>
      <c r="BD19" s="7" t="n">
        <v>0.4760765358923119</v>
      </c>
      <c r="BE19" s="7" t="n">
        <v>0.599439280929333</v>
      </c>
      <c r="BF19" s="7" t="n">
        <v>0.4465262887265161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0.5208673466026196</v>
      </c>
      <c r="D20" s="7" t="n">
        <v>0.4144796181448694</v>
      </c>
      <c r="E20" s="7" t="n">
        <v>0.8065969359263441</v>
      </c>
      <c r="F20" s="7" t="n">
        <v>0.302415752195841</v>
      </c>
      <c r="G20" s="7" t="n">
        <v>0.4882081875610351</v>
      </c>
      <c r="H20" s="7" t="n">
        <v>0.07789707797825196</v>
      </c>
      <c r="I20" s="7" t="n">
        <v>0.8228923147911507</v>
      </c>
      <c r="J20" s="7" t="n">
        <v>0.06600650943251851</v>
      </c>
      <c r="K20" s="7" t="n">
        <v>0.2130887519021486</v>
      </c>
      <c r="L20" s="7" t="n">
        <v>0.3396637163328222</v>
      </c>
      <c r="M20" s="7" t="n">
        <v>0.700838480086013</v>
      </c>
      <c r="N20" s="7" t="n">
        <v>0.2818895114544968</v>
      </c>
      <c r="O20" s="7" t="n">
        <v>0.4862624194191068</v>
      </c>
      <c r="P20" s="7" t="n">
        <v>0.2808019557935361</v>
      </c>
      <c r="Q20" s="7" t="n">
        <v>0.5418378047541113</v>
      </c>
      <c r="R20" s="7" t="n">
        <v>0.3882448583077126</v>
      </c>
      <c r="S20" s="7" t="n">
        <v>0.08373283495380003</v>
      </c>
      <c r="T20" s="7" t="n">
        <v>0.7739949680122593</v>
      </c>
      <c r="U20" s="7" t="n">
        <v>1</v>
      </c>
      <c r="V20" s="7" t="n">
        <v>0.08176694447139335</v>
      </c>
      <c r="W20" s="7" t="n">
        <v>0.0865377982062402</v>
      </c>
      <c r="X20" s="7" t="n">
        <v>0.07529722144893437</v>
      </c>
      <c r="Y20" s="7" t="n">
        <v>0.3037128159823048</v>
      </c>
      <c r="Z20" s="7" t="n">
        <v>0.294493109963313</v>
      </c>
      <c r="AA20" s="7" t="n">
        <v>0.2131800249917546</v>
      </c>
      <c r="AB20" s="7" t="n">
        <v>0.1339627189576772</v>
      </c>
      <c r="AC20" s="7" t="n">
        <v>0.1757151313194649</v>
      </c>
      <c r="AD20" s="7" t="n">
        <v>0.1789725848222035</v>
      </c>
      <c r="AE20" s="7" t="n">
        <v>0.2203539071528632</v>
      </c>
      <c r="AF20" s="7" t="n">
        <v>0.378122814030299</v>
      </c>
      <c r="AG20" s="7" t="n">
        <v>0.219126093966494</v>
      </c>
      <c r="AH20" s="7" t="n">
        <v>0.2327559248403113</v>
      </c>
      <c r="AI20" s="7" t="n">
        <v>0.2377984200137393</v>
      </c>
      <c r="AJ20" s="7" t="n">
        <v>0.1925074204772957</v>
      </c>
      <c r="AK20" s="7" t="n">
        <v>0.3902501281174667</v>
      </c>
      <c r="AL20" s="7" t="n">
        <v>0.3130513501851938</v>
      </c>
      <c r="AM20" s="7" t="n">
        <v>0.3463335336249078</v>
      </c>
      <c r="AN20" s="7" t="n">
        <v>-0.03950692262472926</v>
      </c>
      <c r="AO20" s="7" t="n">
        <v>-0.009917343836312542</v>
      </c>
      <c r="AP20" s="7" t="n">
        <v>0.8655960500252283</v>
      </c>
      <c r="AQ20" s="7" t="n">
        <v>0.332153535860345</v>
      </c>
      <c r="AR20" s="7" t="n">
        <v>0.7197006299204529</v>
      </c>
      <c r="AS20" s="7" t="n">
        <v>0.2362579331939182</v>
      </c>
      <c r="AT20" s="7" t="n">
        <v>0.04837282292402338</v>
      </c>
      <c r="AU20" s="7" t="n">
        <v>0.334265090306553</v>
      </c>
      <c r="AV20" s="7" t="n">
        <v>0.1904584527650771</v>
      </c>
      <c r="AW20" s="7" t="n">
        <v>0.2013779095140693</v>
      </c>
      <c r="AX20" s="7" t="n">
        <v>0.1863823509377433</v>
      </c>
      <c r="AY20" s="7" t="n">
        <v>0.02320908112942614</v>
      </c>
      <c r="AZ20" s="7" t="n">
        <v>0.2380036246484721</v>
      </c>
      <c r="BA20" s="7" t="n">
        <v>0.2689856988423016</v>
      </c>
      <c r="BB20" s="7" t="n">
        <v>0.348272681176661</v>
      </c>
      <c r="BC20" s="7" t="n">
        <v>0.2932598612766555</v>
      </c>
      <c r="BD20" s="7" t="n">
        <v>0.2984443109132688</v>
      </c>
      <c r="BE20" s="7" t="n">
        <v>0.4695745231540405</v>
      </c>
      <c r="BF20" s="7" t="n">
        <v>0.2620817820459376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0.7561172965295556</v>
      </c>
      <c r="D21" s="7" t="n">
        <v>0.7949201666088048</v>
      </c>
      <c r="E21" s="7" t="n">
        <v>0.09320462709189878</v>
      </c>
      <c r="F21" s="7" t="n">
        <v>0.7764966090867705</v>
      </c>
      <c r="G21" s="7" t="n">
        <v>0.3128310192612822</v>
      </c>
      <c r="H21" s="7" t="n">
        <v>0.9577685766853358</v>
      </c>
      <c r="I21" s="7" t="n">
        <v>0.4079385292256401</v>
      </c>
      <c r="J21" s="7" t="n">
        <v>0.8991690476128016</v>
      </c>
      <c r="K21" s="7" t="n">
        <v>0.7865438465504063</v>
      </c>
      <c r="L21" s="7" t="n">
        <v>0.84812421714238</v>
      </c>
      <c r="M21" s="7" t="n">
        <v>0.499960347880509</v>
      </c>
      <c r="N21" s="7" t="n">
        <v>0.6772960946778913</v>
      </c>
      <c r="O21" s="7" t="n">
        <v>0.4779586845983663</v>
      </c>
      <c r="P21" s="7" t="n">
        <v>0.8537051324133181</v>
      </c>
      <c r="Q21" s="7" t="n">
        <v>0.6453108696367642</v>
      </c>
      <c r="R21" s="7" t="n">
        <v>0.8318041941931476</v>
      </c>
      <c r="S21" s="7" t="n">
        <v>0.7499106283830071</v>
      </c>
      <c r="T21" s="7" t="n">
        <v>0.2558908965260024</v>
      </c>
      <c r="U21" s="7" t="n">
        <v>0.08176694447139335</v>
      </c>
      <c r="V21" s="7" t="n">
        <v>1</v>
      </c>
      <c r="W21" s="7" t="n">
        <v>0.7561174660501342</v>
      </c>
      <c r="X21" s="7" t="n">
        <v>0.7350448689425159</v>
      </c>
      <c r="Y21" s="7" t="n">
        <v>0.4686143172955636</v>
      </c>
      <c r="Z21" s="7" t="n">
        <v>0.7892662543312953</v>
      </c>
      <c r="AA21" s="7" t="n">
        <v>0.7783584680981857</v>
      </c>
      <c r="AB21" s="7" t="n">
        <v>0.7519358788230341</v>
      </c>
      <c r="AC21" s="7" t="n">
        <v>0.7754455876459053</v>
      </c>
      <c r="AD21" s="7" t="n">
        <v>0.9127760850553053</v>
      </c>
      <c r="AE21" s="7" t="n">
        <v>0.8749828892141303</v>
      </c>
      <c r="AF21" s="7" t="n">
        <v>0.520811350751756</v>
      </c>
      <c r="AG21" s="7" t="n">
        <v>0.7599699842652714</v>
      </c>
      <c r="AH21" s="7" t="n">
        <v>0.5953027399356429</v>
      </c>
      <c r="AI21" s="7" t="n">
        <v>0.147766351572022</v>
      </c>
      <c r="AJ21" s="7" t="n">
        <v>0.6149659399754479</v>
      </c>
      <c r="AK21" s="7" t="n">
        <v>0.4945878428392453</v>
      </c>
      <c r="AL21" s="7" t="n">
        <v>0.6537612023575986</v>
      </c>
      <c r="AM21" s="7" t="n">
        <v>0.1759573110937246</v>
      </c>
      <c r="AN21" s="7" t="n">
        <v>0.9340085890552399</v>
      </c>
      <c r="AO21" s="7" t="n">
        <v>0.6979011032739943</v>
      </c>
      <c r="AP21" s="7" t="n">
        <v>0.08501470292606851</v>
      </c>
      <c r="AQ21" s="7" t="n">
        <v>0.8654140235597626</v>
      </c>
      <c r="AR21" s="7" t="n">
        <v>0.009829082938100198</v>
      </c>
      <c r="AS21" s="7" t="n">
        <v>0.4889960807179521</v>
      </c>
      <c r="AT21" s="7" t="n">
        <v>0.6242787789298622</v>
      </c>
      <c r="AU21" s="7" t="n">
        <v>0.671911026260455</v>
      </c>
      <c r="AV21" s="7" t="n">
        <v>0.6252141748172748</v>
      </c>
      <c r="AW21" s="7" t="n">
        <v>0.4189531059045071</v>
      </c>
      <c r="AX21" s="7" t="n">
        <v>0.6795491911287375</v>
      </c>
      <c r="AY21" s="7" t="n">
        <v>0.9668253809761872</v>
      </c>
      <c r="AZ21" s="7" t="n">
        <v>0.2835544480657188</v>
      </c>
      <c r="BA21" s="7" t="n">
        <v>0.6416344169038035</v>
      </c>
      <c r="BB21" s="7" t="n">
        <v>-0.04954540439800462</v>
      </c>
      <c r="BC21" s="7" t="n">
        <v>0.4603517715268722</v>
      </c>
      <c r="BD21" s="7" t="n">
        <v>0.4661666951567472</v>
      </c>
      <c r="BE21" s="7" t="n">
        <v>0.4382297274006345</v>
      </c>
      <c r="BF21" s="7" t="n">
        <v>0.3758361424184452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0.7495647152877448</v>
      </c>
      <c r="D22" s="7" t="n">
        <v>0.7855876174607748</v>
      </c>
      <c r="E22" s="7" t="n">
        <v>0.1515348014421111</v>
      </c>
      <c r="F22" s="7" t="n">
        <v>0.7849718110892875</v>
      </c>
      <c r="G22" s="7" t="n">
        <v>0.3430474971318173</v>
      </c>
      <c r="H22" s="7" t="n">
        <v>0.7962458052837587</v>
      </c>
      <c r="I22" s="7" t="n">
        <v>0.3490467125967248</v>
      </c>
      <c r="J22" s="7" t="n">
        <v>0.9044579244836037</v>
      </c>
      <c r="K22" s="7" t="n">
        <v>0.8743648163483201</v>
      </c>
      <c r="L22" s="7" t="n">
        <v>0.8349543223498049</v>
      </c>
      <c r="M22" s="7" t="n">
        <v>0.4618253044224505</v>
      </c>
      <c r="N22" s="7" t="n">
        <v>0.6866890597963989</v>
      </c>
      <c r="O22" s="7" t="n">
        <v>0.4866967866013813</v>
      </c>
      <c r="P22" s="7" t="n">
        <v>0.8240045174465572</v>
      </c>
      <c r="Q22" s="7" t="n">
        <v>0.6527699354670172</v>
      </c>
      <c r="R22" s="7" t="n">
        <v>0.8226814775378511</v>
      </c>
      <c r="S22" s="7" t="n">
        <v>0.9908378396341361</v>
      </c>
      <c r="T22" s="7" t="n">
        <v>0.3209574437145994</v>
      </c>
      <c r="U22" s="7" t="n">
        <v>0.0865377982062402</v>
      </c>
      <c r="V22" s="7" t="n">
        <v>0.7561174660501342</v>
      </c>
      <c r="W22" s="7" t="n">
        <v>1</v>
      </c>
      <c r="X22" s="7" t="n">
        <v>0.9915339250725211</v>
      </c>
      <c r="Y22" s="7" t="n">
        <v>0.4777237858059385</v>
      </c>
      <c r="Z22" s="7" t="n">
        <v>0.792813428698779</v>
      </c>
      <c r="AA22" s="7" t="n">
        <v>0.8612615030544793</v>
      </c>
      <c r="AB22" s="7" t="n">
        <v>0.9132617652030528</v>
      </c>
      <c r="AC22" s="7" t="n">
        <v>0.8489545631336815</v>
      </c>
      <c r="AD22" s="7" t="n">
        <v>0.7832245080284044</v>
      </c>
      <c r="AE22" s="7" t="n">
        <v>0.8596507422537244</v>
      </c>
      <c r="AF22" s="7" t="n">
        <v>0.4971767921160642</v>
      </c>
      <c r="AG22" s="7" t="n">
        <v>0.8568458939548951</v>
      </c>
      <c r="AH22" s="7" t="n">
        <v>0.5240169854113982</v>
      </c>
      <c r="AI22" s="7" t="n">
        <v>0.2650241674876537</v>
      </c>
      <c r="AJ22" s="7" t="n">
        <v>0.5511528921463704</v>
      </c>
      <c r="AK22" s="7" t="n">
        <v>0.4690411995437715</v>
      </c>
      <c r="AL22" s="7" t="n">
        <v>0.6622997088402613</v>
      </c>
      <c r="AM22" s="7" t="n">
        <v>0.2810245041160259</v>
      </c>
      <c r="AN22" s="7" t="n">
        <v>0.6983832649403793</v>
      </c>
      <c r="AO22" s="7" t="n">
        <v>0.9520673063525934</v>
      </c>
      <c r="AP22" s="7" t="n">
        <v>0.03938705077217956</v>
      </c>
      <c r="AQ22" s="7" t="n">
        <v>0.8542498807966924</v>
      </c>
      <c r="AR22" s="7" t="n">
        <v>0.08110352906090833</v>
      </c>
      <c r="AS22" s="7" t="n">
        <v>0.5197975883017433</v>
      </c>
      <c r="AT22" s="7" t="n">
        <v>0.9328077128206463</v>
      </c>
      <c r="AU22" s="7" t="n">
        <v>0.6603559757607679</v>
      </c>
      <c r="AV22" s="7" t="n">
        <v>0.57177790979205</v>
      </c>
      <c r="AW22" s="7" t="n">
        <v>0.404360558449752</v>
      </c>
      <c r="AX22" s="7" t="n">
        <v>0.7900720207107904</v>
      </c>
      <c r="AY22" s="7" t="n">
        <v>0.8082412566819716</v>
      </c>
      <c r="AZ22" s="7" t="n">
        <v>0.2878374130933822</v>
      </c>
      <c r="BA22" s="7" t="n">
        <v>0.7313825676222953</v>
      </c>
      <c r="BB22" s="7" t="n">
        <v>0.009360154276951541</v>
      </c>
      <c r="BC22" s="7" t="n">
        <v>0.3915372295494934</v>
      </c>
      <c r="BD22" s="7" t="n">
        <v>0.4036280731482805</v>
      </c>
      <c r="BE22" s="7" t="n">
        <v>0.3878430548570474</v>
      </c>
      <c r="BF22" s="7" t="n">
        <v>0.267763675364082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0.7558265447443523</v>
      </c>
      <c r="D23" s="7" t="n">
        <v>0.776807817051176</v>
      </c>
      <c r="E23" s="7" t="n">
        <v>0.1716938248861521</v>
      </c>
      <c r="F23" s="7" t="n">
        <v>0.7714749834885158</v>
      </c>
      <c r="G23" s="7" t="n">
        <v>0.3505907834438583</v>
      </c>
      <c r="H23" s="7" t="n">
        <v>0.7774794510826393</v>
      </c>
      <c r="I23" s="7" t="n">
        <v>0.3468844432964571</v>
      </c>
      <c r="J23" s="7" t="n">
        <v>0.8909520460962376</v>
      </c>
      <c r="K23" s="7" t="n">
        <v>0.8689878207205877</v>
      </c>
      <c r="L23" s="7" t="n">
        <v>0.8252264129861601</v>
      </c>
      <c r="M23" s="7" t="n">
        <v>0.4657496859215436</v>
      </c>
      <c r="N23" s="7" t="n">
        <v>0.6895857806323269</v>
      </c>
      <c r="O23" s="7" t="n">
        <v>0.5474371275698883</v>
      </c>
      <c r="P23" s="7" t="n">
        <v>0.8070417151139891</v>
      </c>
      <c r="Q23" s="7" t="n">
        <v>0.6840347509696606</v>
      </c>
      <c r="R23" s="7" t="n">
        <v>0.8208190749656401</v>
      </c>
      <c r="S23" s="7" t="n">
        <v>0.9764821910455572</v>
      </c>
      <c r="T23" s="7" t="n">
        <v>0.351255748069131</v>
      </c>
      <c r="U23" s="7" t="n">
        <v>0.07529722144893437</v>
      </c>
      <c r="V23" s="7" t="n">
        <v>0.7350448689425159</v>
      </c>
      <c r="W23" s="7" t="n">
        <v>0.9915339250725211</v>
      </c>
      <c r="X23" s="7" t="n">
        <v>1</v>
      </c>
      <c r="Y23" s="7" t="n">
        <v>0.522094817170744</v>
      </c>
      <c r="Z23" s="7" t="n">
        <v>0.7915922188210771</v>
      </c>
      <c r="AA23" s="7" t="n">
        <v>0.8668770058635946</v>
      </c>
      <c r="AB23" s="7" t="n">
        <v>0.9172086310957969</v>
      </c>
      <c r="AC23" s="7" t="n">
        <v>0.8489470100920012</v>
      </c>
      <c r="AD23" s="7" t="n">
        <v>0.7670684288812674</v>
      </c>
      <c r="AE23" s="7" t="n">
        <v>0.8520204336988607</v>
      </c>
      <c r="AF23" s="7" t="n">
        <v>0.5264168522586369</v>
      </c>
      <c r="AG23" s="7" t="n">
        <v>0.8592405890393925</v>
      </c>
      <c r="AH23" s="7" t="n">
        <v>0.5443120423673689</v>
      </c>
      <c r="AI23" s="7" t="n">
        <v>0.3136227770901872</v>
      </c>
      <c r="AJ23" s="7" t="n">
        <v>0.5701365259755501</v>
      </c>
      <c r="AK23" s="7" t="n">
        <v>0.5013062927545389</v>
      </c>
      <c r="AL23" s="7" t="n">
        <v>0.6716533679137886</v>
      </c>
      <c r="AM23" s="7" t="n">
        <v>0.2743311726889874</v>
      </c>
      <c r="AN23" s="7" t="n">
        <v>0.6719871315725628</v>
      </c>
      <c r="AO23" s="7" t="n">
        <v>0.9594101988414832</v>
      </c>
      <c r="AP23" s="7" t="n">
        <v>0.02967323525480059</v>
      </c>
      <c r="AQ23" s="7" t="n">
        <v>0.8464431380373741</v>
      </c>
      <c r="AR23" s="7" t="n">
        <v>0.08609081563564423</v>
      </c>
      <c r="AS23" s="7" t="n">
        <v>0.5637836779723803</v>
      </c>
      <c r="AT23" s="7" t="n">
        <v>0.9386797464817606</v>
      </c>
      <c r="AU23" s="7" t="n">
        <v>0.6653008677325291</v>
      </c>
      <c r="AV23" s="7" t="n">
        <v>0.5903589292657352</v>
      </c>
      <c r="AW23" s="7" t="n">
        <v>0.4335976582637656</v>
      </c>
      <c r="AX23" s="7" t="n">
        <v>0.8060263246835906</v>
      </c>
      <c r="AY23" s="7" t="n">
        <v>0.7854229116690812</v>
      </c>
      <c r="AZ23" s="7" t="n">
        <v>0.3315473285772765</v>
      </c>
      <c r="BA23" s="7" t="n">
        <v>0.7568797718287275</v>
      </c>
      <c r="BB23" s="7" t="n">
        <v>0.04054523206182918</v>
      </c>
      <c r="BC23" s="7" t="n">
        <v>0.4185677023268274</v>
      </c>
      <c r="BD23" s="7" t="n">
        <v>0.433211864213449</v>
      </c>
      <c r="BE23" s="7" t="n">
        <v>0.4072370220354223</v>
      </c>
      <c r="BF23" s="7" t="n">
        <v>0.3016539949209862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0.7243753388627207</v>
      </c>
      <c r="D24" s="7" t="n">
        <v>0.6274261704194157</v>
      </c>
      <c r="E24" s="7" t="n">
        <v>0.3778634001308752</v>
      </c>
      <c r="F24" s="7" t="n">
        <v>0.5368326826860235</v>
      </c>
      <c r="G24" s="7" t="n">
        <v>0.3420719480944122</v>
      </c>
      <c r="H24" s="7" t="n">
        <v>0.5039146675046297</v>
      </c>
      <c r="I24" s="7" t="n">
        <v>0.4354906291124669</v>
      </c>
      <c r="J24" s="7" t="n">
        <v>0.5133999259020142</v>
      </c>
      <c r="K24" s="7" t="n">
        <v>0.6683128133864099</v>
      </c>
      <c r="L24" s="7" t="n">
        <v>0.6775316298010557</v>
      </c>
      <c r="M24" s="7" t="n">
        <v>0.497857122564931</v>
      </c>
      <c r="N24" s="7" t="n">
        <v>0.5425764727214935</v>
      </c>
      <c r="O24" s="7" t="n">
        <v>0.860900965008495</v>
      </c>
      <c r="P24" s="7" t="n">
        <v>0.5772589797080041</v>
      </c>
      <c r="Q24" s="7" t="n">
        <v>0.8429589131650043</v>
      </c>
      <c r="R24" s="7" t="n">
        <v>0.7293277381989848</v>
      </c>
      <c r="S24" s="7" t="n">
        <v>0.4231685681188451</v>
      </c>
      <c r="T24" s="7" t="n">
        <v>0.5686856628298326</v>
      </c>
      <c r="U24" s="7" t="n">
        <v>0.3037128159823048</v>
      </c>
      <c r="V24" s="7" t="n">
        <v>0.4686143172955636</v>
      </c>
      <c r="W24" s="7" t="n">
        <v>0.4777237858059385</v>
      </c>
      <c r="X24" s="7" t="n">
        <v>0.522094817170744</v>
      </c>
      <c r="Y24" s="7" t="n">
        <v>1</v>
      </c>
      <c r="Z24" s="7" t="n">
        <v>0.7934885563979388</v>
      </c>
      <c r="AA24" s="7" t="n">
        <v>0.673223985826959</v>
      </c>
      <c r="AB24" s="7" t="n">
        <v>0.5924850608671736</v>
      </c>
      <c r="AC24" s="7" t="n">
        <v>0.6100632560416109</v>
      </c>
      <c r="AD24" s="7" t="n">
        <v>0.5769195769412694</v>
      </c>
      <c r="AE24" s="7" t="n">
        <v>0.6848582759653143</v>
      </c>
      <c r="AF24" s="7" t="n">
        <v>0.6090582264037054</v>
      </c>
      <c r="AG24" s="7" t="n">
        <v>0.6434747181133902</v>
      </c>
      <c r="AH24" s="7" t="n">
        <v>0.611874109406232</v>
      </c>
      <c r="AI24" s="7" t="n">
        <v>0.7242857599888198</v>
      </c>
      <c r="AJ24" s="7" t="n">
        <v>0.6060672732235689</v>
      </c>
      <c r="AK24" s="7" t="n">
        <v>0.6067533563797964</v>
      </c>
      <c r="AL24" s="7" t="n">
        <v>0.550600488054388</v>
      </c>
      <c r="AM24" s="7" t="n">
        <v>0.1485567103500137</v>
      </c>
      <c r="AN24" s="7" t="n">
        <v>0.3277593187494485</v>
      </c>
      <c r="AO24" s="7" t="n">
        <v>0.4866244614313435</v>
      </c>
      <c r="AP24" s="7" t="n">
        <v>0.2649401284254161</v>
      </c>
      <c r="AQ24" s="7" t="n">
        <v>0.6791421549429497</v>
      </c>
      <c r="AR24" s="7" t="n">
        <v>0.2035417296740093</v>
      </c>
      <c r="AS24" s="7" t="n">
        <v>0.9476190497907996</v>
      </c>
      <c r="AT24" s="7" t="n">
        <v>0.4626198497793155</v>
      </c>
      <c r="AU24" s="7" t="n">
        <v>0.5491145352070885</v>
      </c>
      <c r="AV24" s="7" t="n">
        <v>0.6459823588426168</v>
      </c>
      <c r="AW24" s="7" t="n">
        <v>0.9296255597912475</v>
      </c>
      <c r="AX24" s="7" t="n">
        <v>0.8373338952937273</v>
      </c>
      <c r="AY24" s="7" t="n">
        <v>0.4575521889412387</v>
      </c>
      <c r="AZ24" s="7" t="n">
        <v>0.8765734692665081</v>
      </c>
      <c r="BA24" s="7" t="n">
        <v>0.9012820371600101</v>
      </c>
      <c r="BB24" s="7" t="n">
        <v>0.2974469533612134</v>
      </c>
      <c r="BC24" s="7" t="n">
        <v>0.8755555071404775</v>
      </c>
      <c r="BD24" s="7" t="n">
        <v>0.8925353536018192</v>
      </c>
      <c r="BE24" s="7" t="n">
        <v>0.5026306429450405</v>
      </c>
      <c r="BF24" s="7" t="n">
        <v>0.8679471523970494</v>
      </c>
    </row>
    <row r="25">
      <c r="A25" s="6" t="inlineStr">
        <is>
          <t>399005.SZ</t>
        </is>
      </c>
      <c r="B25" s="6" t="inlineStr">
        <is>
          <t>中小企业100指数</t>
        </is>
      </c>
      <c r="C25" s="7" t="n">
        <v>0.8667342385548674</v>
      </c>
      <c r="D25" s="7" t="n">
        <v>0.8549074485950345</v>
      </c>
      <c r="E25" s="7" t="n">
        <v>0.2917261531182474</v>
      </c>
      <c r="F25" s="7" t="n">
        <v>0.7925768766784823</v>
      </c>
      <c r="G25" s="7" t="n">
        <v>0.3821333637084853</v>
      </c>
      <c r="H25" s="7" t="n">
        <v>0.812382032864559</v>
      </c>
      <c r="I25" s="7" t="n">
        <v>0.5398015792841041</v>
      </c>
      <c r="J25" s="7" t="n">
        <v>0.8489227478557143</v>
      </c>
      <c r="K25" s="7" t="n">
        <v>0.9366565524502484</v>
      </c>
      <c r="L25" s="7" t="n">
        <v>0.9243837367898384</v>
      </c>
      <c r="M25" s="7" t="n">
        <v>0.6485962261746209</v>
      </c>
      <c r="N25" s="7" t="n">
        <v>0.7919959011339911</v>
      </c>
      <c r="O25" s="7" t="n">
        <v>0.7197718250152315</v>
      </c>
      <c r="P25" s="7" t="n">
        <v>0.8595678852562654</v>
      </c>
      <c r="Q25" s="7" t="n">
        <v>0.8525683059498388</v>
      </c>
      <c r="R25" s="7" t="n">
        <v>0.9361570489110654</v>
      </c>
      <c r="S25" s="7" t="n">
        <v>0.7683493305012944</v>
      </c>
      <c r="T25" s="7" t="n">
        <v>0.4925153323864923</v>
      </c>
      <c r="U25" s="7" t="n">
        <v>0.294493109963313</v>
      </c>
      <c r="V25" s="7" t="n">
        <v>0.7892662543312953</v>
      </c>
      <c r="W25" s="7" t="n">
        <v>0.792813428698779</v>
      </c>
      <c r="X25" s="7" t="n">
        <v>0.7915922188210771</v>
      </c>
      <c r="Y25" s="7" t="n">
        <v>0.7934885563979388</v>
      </c>
      <c r="Z25" s="7" t="n">
        <v>1</v>
      </c>
      <c r="AA25" s="7" t="n">
        <v>0.8924852455954752</v>
      </c>
      <c r="AB25" s="7" t="n">
        <v>0.8257429718939894</v>
      </c>
      <c r="AC25" s="7" t="n">
        <v>0.8630866435946762</v>
      </c>
      <c r="AD25" s="7" t="n">
        <v>0.8741174013747161</v>
      </c>
      <c r="AE25" s="7" t="n">
        <v>0.9587514842691717</v>
      </c>
      <c r="AF25" s="7" t="n">
        <v>0.6008728978732507</v>
      </c>
      <c r="AG25" s="7" t="n">
        <v>0.8795880410410774</v>
      </c>
      <c r="AH25" s="7" t="n">
        <v>0.7206261319445715</v>
      </c>
      <c r="AI25" s="7" t="n">
        <v>0.4536784303827422</v>
      </c>
      <c r="AJ25" s="7" t="n">
        <v>0.7374780588385906</v>
      </c>
      <c r="AK25" s="7" t="n">
        <v>0.5758839405836617</v>
      </c>
      <c r="AL25" s="7" t="n">
        <v>0.7825344147654609</v>
      </c>
      <c r="AM25" s="7" t="n">
        <v>0.250830076533921</v>
      </c>
      <c r="AN25" s="7" t="n">
        <v>0.6558586427992497</v>
      </c>
      <c r="AO25" s="7" t="n">
        <v>0.7566023839030099</v>
      </c>
      <c r="AP25" s="7" t="n">
        <v>0.2753998357381289</v>
      </c>
      <c r="AQ25" s="7" t="n">
        <v>0.934081770399677</v>
      </c>
      <c r="AR25" s="7" t="n">
        <v>0.1778309797823846</v>
      </c>
      <c r="AS25" s="7" t="n">
        <v>0.778528150902807</v>
      </c>
      <c r="AT25" s="7" t="n">
        <v>0.7155915025144011</v>
      </c>
      <c r="AU25" s="7" t="n">
        <v>0.7965792852965118</v>
      </c>
      <c r="AV25" s="7" t="n">
        <v>0.7726061869972491</v>
      </c>
      <c r="AW25" s="7" t="n">
        <v>0.7318993430489394</v>
      </c>
      <c r="AX25" s="7" t="n">
        <v>0.9197138555293622</v>
      </c>
      <c r="AY25" s="7" t="n">
        <v>0.8025710635740092</v>
      </c>
      <c r="AZ25" s="7" t="n">
        <v>0.5471201341322843</v>
      </c>
      <c r="BA25" s="7" t="n">
        <v>0.9023181573726685</v>
      </c>
      <c r="BB25" s="7" t="n">
        <v>0.07871869043765736</v>
      </c>
      <c r="BC25" s="7" t="n">
        <v>0.7383410967106369</v>
      </c>
      <c r="BD25" s="7" t="n">
        <v>0.7469492227284431</v>
      </c>
      <c r="BE25" s="7" t="n">
        <v>0.4927630313489123</v>
      </c>
      <c r="BF25" s="7" t="n">
        <v>0.6252146518730229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0.8301497535832019</v>
      </c>
      <c r="D26" s="7" t="n">
        <v>0.8289240451897686</v>
      </c>
      <c r="E26" s="7" t="n">
        <v>0.1991759148259254</v>
      </c>
      <c r="F26" s="7" t="n">
        <v>0.7837737087338819</v>
      </c>
      <c r="G26" s="7" t="n">
        <v>0.3646734120520624</v>
      </c>
      <c r="H26" s="7" t="n">
        <v>0.8243970306970043</v>
      </c>
      <c r="I26" s="7" t="n">
        <v>0.4793119026534313</v>
      </c>
      <c r="J26" s="7" t="n">
        <v>0.883544114586747</v>
      </c>
      <c r="K26" s="7" t="n">
        <v>0.9622288423733876</v>
      </c>
      <c r="L26" s="7" t="n">
        <v>0.883857221605594</v>
      </c>
      <c r="M26" s="7" t="n">
        <v>0.5973644765428042</v>
      </c>
      <c r="N26" s="7" t="n">
        <v>0.8850655528705642</v>
      </c>
      <c r="O26" s="7" t="n">
        <v>0.6805702202702808</v>
      </c>
      <c r="P26" s="7" t="n">
        <v>0.8260190342869832</v>
      </c>
      <c r="Q26" s="7" t="n">
        <v>0.8063392908384062</v>
      </c>
      <c r="R26" s="7" t="n">
        <v>0.8937913510844664</v>
      </c>
      <c r="S26" s="7" t="n">
        <v>0.8453791268009083</v>
      </c>
      <c r="T26" s="7" t="n">
        <v>0.3807317047082636</v>
      </c>
      <c r="U26" s="7" t="n">
        <v>0.2131800249917546</v>
      </c>
      <c r="V26" s="7" t="n">
        <v>0.7783584680981857</v>
      </c>
      <c r="W26" s="7" t="n">
        <v>0.8612615030544793</v>
      </c>
      <c r="X26" s="7" t="n">
        <v>0.8668770058635946</v>
      </c>
      <c r="Y26" s="7" t="n">
        <v>0.673223985826959</v>
      </c>
      <c r="Z26" s="7" t="n">
        <v>0.8924852455954752</v>
      </c>
      <c r="AA26" s="7" t="n">
        <v>1</v>
      </c>
      <c r="AB26" s="7" t="n">
        <v>0.9421695944449846</v>
      </c>
      <c r="AC26" s="7" t="n">
        <v>0.9778377853504802</v>
      </c>
      <c r="AD26" s="7" t="n">
        <v>0.7992198347543913</v>
      </c>
      <c r="AE26" s="7" t="n">
        <v>0.939036584466774</v>
      </c>
      <c r="AF26" s="7" t="n">
        <v>0.6249630269982138</v>
      </c>
      <c r="AG26" s="7" t="n">
        <v>0.9953698755304955</v>
      </c>
      <c r="AH26" s="7" t="n">
        <v>0.7146292962061046</v>
      </c>
      <c r="AI26" s="7" t="n">
        <v>0.3951413288218104</v>
      </c>
      <c r="AJ26" s="7" t="n">
        <v>0.7420550248131461</v>
      </c>
      <c r="AK26" s="7" t="n">
        <v>0.601758309571387</v>
      </c>
      <c r="AL26" s="7" t="n">
        <v>0.8679412021137189</v>
      </c>
      <c r="AM26" s="7" t="n">
        <v>0.2337379605210071</v>
      </c>
      <c r="AN26" s="7" t="n">
        <v>0.6806108479209242</v>
      </c>
      <c r="AO26" s="7" t="n">
        <v>0.8319715296343092</v>
      </c>
      <c r="AP26" s="7" t="n">
        <v>0.2011954863759505</v>
      </c>
      <c r="AQ26" s="7" t="n">
        <v>0.9193109179591084</v>
      </c>
      <c r="AR26" s="7" t="n">
        <v>0.1367747479571006</v>
      </c>
      <c r="AS26" s="7" t="n">
        <v>0.6943440828412305</v>
      </c>
      <c r="AT26" s="7" t="n">
        <v>0.796853066258383</v>
      </c>
      <c r="AU26" s="7" t="n">
        <v>0.8685650189732377</v>
      </c>
      <c r="AV26" s="7" t="n">
        <v>0.7512094355840292</v>
      </c>
      <c r="AW26" s="7" t="n">
        <v>0.5643120197878215</v>
      </c>
      <c r="AX26" s="7" t="n">
        <v>0.8564175256356472</v>
      </c>
      <c r="AY26" s="7" t="n">
        <v>0.7961989623719503</v>
      </c>
      <c r="AZ26" s="7" t="n">
        <v>0.457807191897031</v>
      </c>
      <c r="BA26" s="7" t="n">
        <v>0.869018746935051</v>
      </c>
      <c r="BB26" s="7" t="n">
        <v>-0.03352476095353894</v>
      </c>
      <c r="BC26" s="7" t="n">
        <v>0.6261648743971122</v>
      </c>
      <c r="BD26" s="7" t="n">
        <v>0.643986485267834</v>
      </c>
      <c r="BE26" s="7" t="n">
        <v>0.4791798433049592</v>
      </c>
      <c r="BF26" s="7" t="n">
        <v>0.5052591890976599</v>
      </c>
    </row>
    <row r="27">
      <c r="A27" s="6" t="inlineStr">
        <is>
          <t>399295.SZ</t>
        </is>
      </c>
      <c r="B27" s="6" t="inlineStr">
        <is>
          <t>创业板低波价值指数</t>
        </is>
      </c>
      <c r="C27" s="7" t="n">
        <v>0.7900320832475579</v>
      </c>
      <c r="D27" s="7" t="n">
        <v>0.8081831577858115</v>
      </c>
      <c r="E27" s="7" t="n">
        <v>0.1836795591516828</v>
      </c>
      <c r="F27" s="7" t="n">
        <v>0.7897890444093345</v>
      </c>
      <c r="G27" s="7" t="n">
        <v>0.405976297469301</v>
      </c>
      <c r="H27" s="7" t="n">
        <v>0.7907538940661271</v>
      </c>
      <c r="I27" s="7" t="n">
        <v>0.4036063920412203</v>
      </c>
      <c r="J27" s="7" t="n">
        <v>0.8800311314049986</v>
      </c>
      <c r="K27" s="7" t="n">
        <v>0.9018799031295059</v>
      </c>
      <c r="L27" s="7" t="n">
        <v>0.8541580554785418</v>
      </c>
      <c r="M27" s="7" t="n">
        <v>0.5284142324136832</v>
      </c>
      <c r="N27" s="7" t="n">
        <v>0.7576964682208035</v>
      </c>
      <c r="O27" s="7" t="n">
        <v>0.594695782585992</v>
      </c>
      <c r="P27" s="7" t="n">
        <v>0.8197784781274321</v>
      </c>
      <c r="Q27" s="7" t="n">
        <v>0.7395033344567656</v>
      </c>
      <c r="R27" s="7" t="n">
        <v>0.8558596208549817</v>
      </c>
      <c r="S27" s="7" t="n">
        <v>0.898432993347026</v>
      </c>
      <c r="T27" s="7" t="n">
        <v>0.353116228226137</v>
      </c>
      <c r="U27" s="7" t="n">
        <v>0.1339627189576772</v>
      </c>
      <c r="V27" s="7" t="n">
        <v>0.7519358788230341</v>
      </c>
      <c r="W27" s="7" t="n">
        <v>0.9132617652030528</v>
      </c>
      <c r="X27" s="7" t="n">
        <v>0.9172086310957969</v>
      </c>
      <c r="Y27" s="7" t="n">
        <v>0.5924850608671736</v>
      </c>
      <c r="Z27" s="7" t="n">
        <v>0.8257429718939894</v>
      </c>
      <c r="AA27" s="7" t="n">
        <v>0.9421695944449846</v>
      </c>
      <c r="AB27" s="7" t="n">
        <v>1</v>
      </c>
      <c r="AC27" s="7" t="n">
        <v>0.91659665518844</v>
      </c>
      <c r="AD27" s="7" t="n">
        <v>0.7852624019302736</v>
      </c>
      <c r="AE27" s="7" t="n">
        <v>0.8892281111745056</v>
      </c>
      <c r="AF27" s="7" t="n">
        <v>0.5954911348344359</v>
      </c>
      <c r="AG27" s="7" t="n">
        <v>0.9269532237556922</v>
      </c>
      <c r="AH27" s="7" t="n">
        <v>0.5985500940159544</v>
      </c>
      <c r="AI27" s="7" t="n">
        <v>0.3635117121787896</v>
      </c>
      <c r="AJ27" s="7" t="n">
        <v>0.6270067442588292</v>
      </c>
      <c r="AK27" s="7" t="n">
        <v>0.5768256845191101</v>
      </c>
      <c r="AL27" s="7" t="n">
        <v>0.7564559689882911</v>
      </c>
      <c r="AM27" s="7" t="n">
        <v>0.3060340256730961</v>
      </c>
      <c r="AN27" s="7" t="n">
        <v>0.6590712129071113</v>
      </c>
      <c r="AO27" s="7" t="n">
        <v>0.8951515807283379</v>
      </c>
      <c r="AP27" s="7" t="n">
        <v>0.1146029635305667</v>
      </c>
      <c r="AQ27" s="7" t="n">
        <v>0.8822035637358191</v>
      </c>
      <c r="AR27" s="7" t="n">
        <v>0.06819841042543046</v>
      </c>
      <c r="AS27" s="7" t="n">
        <v>0.6396764209224138</v>
      </c>
      <c r="AT27" s="7" t="n">
        <v>0.8330969054080398</v>
      </c>
      <c r="AU27" s="7" t="n">
        <v>0.7519802596099781</v>
      </c>
      <c r="AV27" s="7" t="n">
        <v>0.6405060227490641</v>
      </c>
      <c r="AW27" s="7" t="n">
        <v>0.4713095992204299</v>
      </c>
      <c r="AX27" s="7" t="n">
        <v>0.8144590031583332</v>
      </c>
      <c r="AY27" s="7" t="n">
        <v>0.7922974010410548</v>
      </c>
      <c r="AZ27" s="7" t="n">
        <v>0.3936407263083859</v>
      </c>
      <c r="BA27" s="7" t="n">
        <v>0.8066987761416312</v>
      </c>
      <c r="BB27" s="7" t="n">
        <v>0.01463269872471083</v>
      </c>
      <c r="BC27" s="7" t="n">
        <v>0.5313247617496786</v>
      </c>
      <c r="BD27" s="7" t="n">
        <v>0.544682256593822</v>
      </c>
      <c r="BE27" s="7" t="n">
        <v>0.468880294159591</v>
      </c>
      <c r="BF27" s="7" t="n">
        <v>0.4063264509129569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0.8176230593578018</v>
      </c>
      <c r="D28" s="7" t="n">
        <v>0.8438558757609884</v>
      </c>
      <c r="E28" s="7" t="n">
        <v>0.145145804202445</v>
      </c>
      <c r="F28" s="7" t="n">
        <v>0.8116552271866352</v>
      </c>
      <c r="G28" s="7" t="n">
        <v>0.3858308247078092</v>
      </c>
      <c r="H28" s="7" t="n">
        <v>0.8459928229341419</v>
      </c>
      <c r="I28" s="7" t="n">
        <v>0.4237230091068449</v>
      </c>
      <c r="J28" s="7" t="n">
        <v>0.9031060255103286</v>
      </c>
      <c r="K28" s="7" t="n">
        <v>0.9635429406304528</v>
      </c>
      <c r="L28" s="7" t="n">
        <v>0.8887041359753098</v>
      </c>
      <c r="M28" s="7" t="n">
        <v>0.5369269521257088</v>
      </c>
      <c r="N28" s="7" t="n">
        <v>0.8709275298103558</v>
      </c>
      <c r="O28" s="7" t="n">
        <v>0.59875146778001</v>
      </c>
      <c r="P28" s="7" t="n">
        <v>0.8483704510848604</v>
      </c>
      <c r="Q28" s="7" t="n">
        <v>0.7439038184187697</v>
      </c>
      <c r="R28" s="7" t="n">
        <v>0.8854004273119224</v>
      </c>
      <c r="S28" s="7" t="n">
        <v>0.8461735727303762</v>
      </c>
      <c r="T28" s="7" t="n">
        <v>0.3104968734023615</v>
      </c>
      <c r="U28" s="7" t="n">
        <v>0.1757151313194649</v>
      </c>
      <c r="V28" s="7" t="n">
        <v>0.7754455876459053</v>
      </c>
      <c r="W28" s="7" t="n">
        <v>0.8489545631336815</v>
      </c>
      <c r="X28" s="7" t="n">
        <v>0.8489470100920012</v>
      </c>
      <c r="Y28" s="7" t="n">
        <v>0.6100632560416109</v>
      </c>
      <c r="Z28" s="7" t="n">
        <v>0.8630866435946762</v>
      </c>
      <c r="AA28" s="7" t="n">
        <v>0.9778377853504802</v>
      </c>
      <c r="AB28" s="7" t="n">
        <v>0.91659665518844</v>
      </c>
      <c r="AC28" s="7" t="n">
        <v>1</v>
      </c>
      <c r="AD28" s="7" t="n">
        <v>0.8023577694502458</v>
      </c>
      <c r="AE28" s="7" t="n">
        <v>0.9279254291492215</v>
      </c>
      <c r="AF28" s="7" t="n">
        <v>0.6497601614266595</v>
      </c>
      <c r="AG28" s="7" t="n">
        <v>0.9795595901991698</v>
      </c>
      <c r="AH28" s="7" t="n">
        <v>0.7196645930226084</v>
      </c>
      <c r="AI28" s="7" t="n">
        <v>0.3008281811468016</v>
      </c>
      <c r="AJ28" s="7" t="n">
        <v>0.7466499727247863</v>
      </c>
      <c r="AK28" s="7" t="n">
        <v>0.6205882285553281</v>
      </c>
      <c r="AL28" s="7" t="n">
        <v>0.8284636571809936</v>
      </c>
      <c r="AM28" s="7" t="n">
        <v>0.253508585186259</v>
      </c>
      <c r="AN28" s="7" t="n">
        <v>0.7017924024637814</v>
      </c>
      <c r="AO28" s="7" t="n">
        <v>0.8295768445574992</v>
      </c>
      <c r="AP28" s="7" t="n">
        <v>0.1568589498744086</v>
      </c>
      <c r="AQ28" s="7" t="n">
        <v>0.9143913160628073</v>
      </c>
      <c r="AR28" s="7" t="n">
        <v>0.07130301254309135</v>
      </c>
      <c r="AS28" s="7" t="n">
        <v>0.6262630324177219</v>
      </c>
      <c r="AT28" s="7" t="n">
        <v>0.7704713497970143</v>
      </c>
      <c r="AU28" s="7" t="n">
        <v>0.8297620634562887</v>
      </c>
      <c r="AV28" s="7" t="n">
        <v>0.7566193603867278</v>
      </c>
      <c r="AW28" s="7" t="n">
        <v>0.5274107144872727</v>
      </c>
      <c r="AX28" s="7" t="n">
        <v>0.8453206041622306</v>
      </c>
      <c r="AY28" s="7" t="n">
        <v>0.8108072347263189</v>
      </c>
      <c r="AZ28" s="7" t="n">
        <v>0.3967662424176766</v>
      </c>
      <c r="BA28" s="7" t="n">
        <v>0.8169313245369044</v>
      </c>
      <c r="BB28" s="7" t="n">
        <v>-0.06421067678581568</v>
      </c>
      <c r="BC28" s="7" t="n">
        <v>0.6049989090764225</v>
      </c>
      <c r="BD28" s="7" t="n">
        <v>0.6150619733137421</v>
      </c>
      <c r="BE28" s="7" t="n">
        <v>0.5038141100263804</v>
      </c>
      <c r="BF28" s="7" t="n">
        <v>0.457642497389659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0.8408296728205646</v>
      </c>
      <c r="D29" s="7" t="n">
        <v>0.8848240464412329</v>
      </c>
      <c r="E29" s="7" t="n">
        <v>0.2409112234376719</v>
      </c>
      <c r="F29" s="7" t="n">
        <v>0.8700024898053561</v>
      </c>
      <c r="G29" s="7" t="n">
        <v>0.4782005674406716</v>
      </c>
      <c r="H29" s="7" t="n">
        <v>0.8771515166034821</v>
      </c>
      <c r="I29" s="7" t="n">
        <v>0.44090901409677</v>
      </c>
      <c r="J29" s="7" t="n">
        <v>0.8863160536279273</v>
      </c>
      <c r="K29" s="7" t="n">
        <v>0.842350854064059</v>
      </c>
      <c r="L29" s="7" t="n">
        <v>0.9385517693633262</v>
      </c>
      <c r="M29" s="7" t="n">
        <v>0.5146553109003742</v>
      </c>
      <c r="N29" s="7" t="n">
        <v>0.6536990467372351</v>
      </c>
      <c r="O29" s="7" t="n">
        <v>0.5336630073202764</v>
      </c>
      <c r="P29" s="7" t="n">
        <v>0.9434623657310249</v>
      </c>
      <c r="Q29" s="7" t="n">
        <v>0.70451213903595</v>
      </c>
      <c r="R29" s="7" t="n">
        <v>0.9184655859177161</v>
      </c>
      <c r="S29" s="7" t="n">
        <v>0.7774982079565732</v>
      </c>
      <c r="T29" s="7" t="n">
        <v>0.4053602100465177</v>
      </c>
      <c r="U29" s="7" t="n">
        <v>0.1789725848222035</v>
      </c>
      <c r="V29" s="7" t="n">
        <v>0.9127760850553053</v>
      </c>
      <c r="W29" s="7" t="n">
        <v>0.7832245080284044</v>
      </c>
      <c r="X29" s="7" t="n">
        <v>0.7670684288812674</v>
      </c>
      <c r="Y29" s="7" t="n">
        <v>0.5769195769412694</v>
      </c>
      <c r="Z29" s="7" t="n">
        <v>0.8741174013747161</v>
      </c>
      <c r="AA29" s="7" t="n">
        <v>0.7992198347543913</v>
      </c>
      <c r="AB29" s="7" t="n">
        <v>0.7852624019302736</v>
      </c>
      <c r="AC29" s="7" t="n">
        <v>0.8023577694502458</v>
      </c>
      <c r="AD29" s="7" t="n">
        <v>1</v>
      </c>
      <c r="AE29" s="7" t="n">
        <v>0.9421349573698975</v>
      </c>
      <c r="AF29" s="7" t="n">
        <v>0.6102868901641946</v>
      </c>
      <c r="AG29" s="7" t="n">
        <v>0.7862973728083539</v>
      </c>
      <c r="AH29" s="7" t="n">
        <v>0.6535834410807783</v>
      </c>
      <c r="AI29" s="7" t="n">
        <v>0.2621361447650074</v>
      </c>
      <c r="AJ29" s="7" t="n">
        <v>0.6662148999117216</v>
      </c>
      <c r="AK29" s="7" t="n">
        <v>0.5773871215340654</v>
      </c>
      <c r="AL29" s="7" t="n">
        <v>0.6252240008555366</v>
      </c>
      <c r="AM29" s="7" t="n">
        <v>0.3572853254911258</v>
      </c>
      <c r="AN29" s="7" t="n">
        <v>0.8208224238377377</v>
      </c>
      <c r="AO29" s="7" t="n">
        <v>0.7318637786825792</v>
      </c>
      <c r="AP29" s="7" t="n">
        <v>0.1794016727898806</v>
      </c>
      <c r="AQ29" s="7" t="n">
        <v>0.9279253203253954</v>
      </c>
      <c r="AR29" s="7" t="n">
        <v>0.0600143408635398</v>
      </c>
      <c r="AS29" s="7" t="n">
        <v>0.5737267141986462</v>
      </c>
      <c r="AT29" s="7" t="n">
        <v>0.6636521747682612</v>
      </c>
      <c r="AU29" s="7" t="n">
        <v>0.6404110425702817</v>
      </c>
      <c r="AV29" s="7" t="n">
        <v>0.6931217479772969</v>
      </c>
      <c r="AW29" s="7" t="n">
        <v>0.5406353721748993</v>
      </c>
      <c r="AX29" s="7" t="n">
        <v>0.7858222609168558</v>
      </c>
      <c r="AY29" s="7" t="n">
        <v>0.9393979562179742</v>
      </c>
      <c r="AZ29" s="7" t="n">
        <v>0.3644531766305132</v>
      </c>
      <c r="BA29" s="7" t="n">
        <v>0.7157982091588801</v>
      </c>
      <c r="BB29" s="7" t="n">
        <v>0.1112192887316332</v>
      </c>
      <c r="BC29" s="7" t="n">
        <v>0.5769042335273373</v>
      </c>
      <c r="BD29" s="7" t="n">
        <v>0.5748148137193478</v>
      </c>
      <c r="BE29" s="7" t="n">
        <v>0.5713736289504703</v>
      </c>
      <c r="BF29" s="7" t="n">
        <v>0.458843794908384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0.8810904627067822</v>
      </c>
      <c r="D30" s="7" t="n">
        <v>0.9015950949032415</v>
      </c>
      <c r="E30" s="7" t="n">
        <v>0.2294917848933668</v>
      </c>
      <c r="F30" s="7" t="n">
        <v>0.8660094602497603</v>
      </c>
      <c r="G30" s="7" t="n">
        <v>0.4238821565374495</v>
      </c>
      <c r="H30" s="7" t="n">
        <v>0.8896744004880658</v>
      </c>
      <c r="I30" s="7" t="n">
        <v>0.4920375036747125</v>
      </c>
      <c r="J30" s="7" t="n">
        <v>0.9304555157502984</v>
      </c>
      <c r="K30" s="7" t="n">
        <v>0.9626730088837535</v>
      </c>
      <c r="L30" s="7" t="n">
        <v>0.964868775228504</v>
      </c>
      <c r="M30" s="7" t="n">
        <v>0.5976962916446467</v>
      </c>
      <c r="N30" s="7" t="n">
        <v>0.8106464854454085</v>
      </c>
      <c r="O30" s="7" t="n">
        <v>0.6415659921581944</v>
      </c>
      <c r="P30" s="7" t="n">
        <v>0.9296636462291513</v>
      </c>
      <c r="Q30" s="7" t="n">
        <v>0.7988002997160807</v>
      </c>
      <c r="R30" s="7" t="n">
        <v>0.9592133267560835</v>
      </c>
      <c r="S30" s="7" t="n">
        <v>0.8487194216095464</v>
      </c>
      <c r="T30" s="7" t="n">
        <v>0.4151848520527732</v>
      </c>
      <c r="U30" s="7" t="n">
        <v>0.2203539071528632</v>
      </c>
      <c r="V30" s="7" t="n">
        <v>0.8749828892141303</v>
      </c>
      <c r="W30" s="7" t="n">
        <v>0.8596507422537244</v>
      </c>
      <c r="X30" s="7" t="n">
        <v>0.8520204336988607</v>
      </c>
      <c r="Y30" s="7" t="n">
        <v>0.6848582759653143</v>
      </c>
      <c r="Z30" s="7" t="n">
        <v>0.9587514842691717</v>
      </c>
      <c r="AA30" s="7" t="n">
        <v>0.939036584466774</v>
      </c>
      <c r="AB30" s="7" t="n">
        <v>0.8892281111745056</v>
      </c>
      <c r="AC30" s="7" t="n">
        <v>0.9279254291492215</v>
      </c>
      <c r="AD30" s="7" t="n">
        <v>0.9421349573698975</v>
      </c>
      <c r="AE30" s="7" t="n">
        <v>1</v>
      </c>
      <c r="AF30" s="7" t="n">
        <v>0.6390248520762944</v>
      </c>
      <c r="AG30" s="7" t="n">
        <v>0.9325487005443357</v>
      </c>
      <c r="AH30" s="7" t="n">
        <v>0.7346778313396889</v>
      </c>
      <c r="AI30" s="7" t="n">
        <v>0.3463194546496963</v>
      </c>
      <c r="AJ30" s="7" t="n">
        <v>0.7545731818299095</v>
      </c>
      <c r="AK30" s="7" t="n">
        <v>0.6080287043178614</v>
      </c>
      <c r="AL30" s="7" t="n">
        <v>0.7917975213837659</v>
      </c>
      <c r="AM30" s="7" t="n">
        <v>0.289727391376935</v>
      </c>
      <c r="AN30" s="7" t="n">
        <v>0.7786029960437595</v>
      </c>
      <c r="AO30" s="7" t="n">
        <v>0.8128641284154157</v>
      </c>
      <c r="AP30" s="7" t="n">
        <v>0.2094846694073778</v>
      </c>
      <c r="AQ30" s="7" t="n">
        <v>0.9751163789166434</v>
      </c>
      <c r="AR30" s="7" t="n">
        <v>0.1085246746962127</v>
      </c>
      <c r="AS30" s="7" t="n">
        <v>0.6901973553951007</v>
      </c>
      <c r="AT30" s="7" t="n">
        <v>0.7662766232162076</v>
      </c>
      <c r="AU30" s="7" t="n">
        <v>0.8018405393901666</v>
      </c>
      <c r="AV30" s="7" t="n">
        <v>0.7791248699411074</v>
      </c>
      <c r="AW30" s="7" t="n">
        <v>0.6190943630399299</v>
      </c>
      <c r="AX30" s="7" t="n">
        <v>0.8950102769870927</v>
      </c>
      <c r="AY30" s="7" t="n">
        <v>0.9036754984374418</v>
      </c>
      <c r="AZ30" s="7" t="n">
        <v>0.4501805232305563</v>
      </c>
      <c r="BA30" s="7" t="n">
        <v>0.8575012946869156</v>
      </c>
      <c r="BB30" s="7" t="n">
        <v>0.02618255432530079</v>
      </c>
      <c r="BC30" s="7" t="n">
        <v>0.6512982346399576</v>
      </c>
      <c r="BD30" s="7" t="n">
        <v>0.657681102600317</v>
      </c>
      <c r="BE30" s="7" t="n">
        <v>0.5378386652885891</v>
      </c>
      <c r="BF30" s="7" t="n">
        <v>0.5246325584770637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0.7858092572138567</v>
      </c>
      <c r="D31" s="7" t="n">
        <v>0.7626577395673525</v>
      </c>
      <c r="E31" s="7" t="n">
        <v>0.3988804963445764</v>
      </c>
      <c r="F31" s="7" t="n">
        <v>0.7187126956110643</v>
      </c>
      <c r="G31" s="7" t="n">
        <v>0.6981200123499856</v>
      </c>
      <c r="H31" s="7" t="n">
        <v>0.5537279863521704</v>
      </c>
      <c r="I31" s="7" t="n">
        <v>0.4533517295032225</v>
      </c>
      <c r="J31" s="7" t="n">
        <v>0.5931724696617351</v>
      </c>
      <c r="K31" s="7" t="n">
        <v>0.6060507165734698</v>
      </c>
      <c r="L31" s="7" t="n">
        <v>0.7249747860543918</v>
      </c>
      <c r="M31" s="7" t="n">
        <v>0.484042497863815</v>
      </c>
      <c r="N31" s="7" t="n">
        <v>0.5123644581558348</v>
      </c>
      <c r="O31" s="7" t="n">
        <v>0.6585104892673385</v>
      </c>
      <c r="P31" s="7" t="n">
        <v>0.7045944429308098</v>
      </c>
      <c r="Q31" s="7" t="n">
        <v>0.7200475567534104</v>
      </c>
      <c r="R31" s="7" t="n">
        <v>0.7443559217396083</v>
      </c>
      <c r="S31" s="7" t="n">
        <v>0.4923526624321608</v>
      </c>
      <c r="T31" s="7" t="n">
        <v>0.5116382345324382</v>
      </c>
      <c r="U31" s="7" t="n">
        <v>0.378122814030299</v>
      </c>
      <c r="V31" s="7" t="n">
        <v>0.520811350751756</v>
      </c>
      <c r="W31" s="7" t="n">
        <v>0.4971767921160642</v>
      </c>
      <c r="X31" s="7" t="n">
        <v>0.5264168522586369</v>
      </c>
      <c r="Y31" s="7" t="n">
        <v>0.6090582264037054</v>
      </c>
      <c r="Z31" s="7" t="n">
        <v>0.6008728978732507</v>
      </c>
      <c r="AA31" s="7" t="n">
        <v>0.6249630269982138</v>
      </c>
      <c r="AB31" s="7" t="n">
        <v>0.5954911348344359</v>
      </c>
      <c r="AC31" s="7" t="n">
        <v>0.6497601614266595</v>
      </c>
      <c r="AD31" s="7" t="n">
        <v>0.6102868901641946</v>
      </c>
      <c r="AE31" s="7" t="n">
        <v>0.6390248520762944</v>
      </c>
      <c r="AF31" s="7" t="n">
        <v>1</v>
      </c>
      <c r="AG31" s="7" t="n">
        <v>0.6111484161982724</v>
      </c>
      <c r="AH31" s="7" t="n">
        <v>0.6741272101300423</v>
      </c>
      <c r="AI31" s="7" t="n">
        <v>0.4062411386606815</v>
      </c>
      <c r="AJ31" s="7" t="n">
        <v>0.6463707348500768</v>
      </c>
      <c r="AK31" s="7" t="n">
        <v>0.9962066495628528</v>
      </c>
      <c r="AL31" s="7" t="n">
        <v>0.5158864507522609</v>
      </c>
      <c r="AM31" s="7" t="n">
        <v>0.3331708814313006</v>
      </c>
      <c r="AN31" s="7" t="n">
        <v>0.4529779189597233</v>
      </c>
      <c r="AO31" s="7" t="n">
        <v>0.4398399091947635</v>
      </c>
      <c r="AP31" s="7" t="n">
        <v>0.2833338357650599</v>
      </c>
      <c r="AQ31" s="7" t="n">
        <v>0.7040139171459281</v>
      </c>
      <c r="AR31" s="7" t="n">
        <v>0.1568647494037068</v>
      </c>
      <c r="AS31" s="7" t="n">
        <v>0.6101709362430063</v>
      </c>
      <c r="AT31" s="7" t="n">
        <v>0.4264487883336194</v>
      </c>
      <c r="AU31" s="7" t="n">
        <v>0.499335823357242</v>
      </c>
      <c r="AV31" s="7" t="n">
        <v>0.6588119893043902</v>
      </c>
      <c r="AW31" s="7" t="n">
        <v>0.4896888112595785</v>
      </c>
      <c r="AX31" s="7" t="n">
        <v>0.6304662057450997</v>
      </c>
      <c r="AY31" s="7" t="n">
        <v>0.5612022317707226</v>
      </c>
      <c r="AZ31" s="7" t="n">
        <v>0.4709378569345194</v>
      </c>
      <c r="BA31" s="7" t="n">
        <v>0.6348650890936871</v>
      </c>
      <c r="BB31" s="7" t="n">
        <v>0.2242454158132828</v>
      </c>
      <c r="BC31" s="7" t="n">
        <v>0.4933817852942882</v>
      </c>
      <c r="BD31" s="7" t="n">
        <v>0.4962905552022024</v>
      </c>
      <c r="BE31" s="7" t="n">
        <v>0.899019093458812</v>
      </c>
      <c r="BF31" s="7" t="n">
        <v>0.3993220662256105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0.8156920610970233</v>
      </c>
      <c r="D32" s="7" t="n">
        <v>0.8216111500827021</v>
      </c>
      <c r="E32" s="7" t="n">
        <v>0.1893041846610397</v>
      </c>
      <c r="F32" s="7" t="n">
        <v>0.7814239876550967</v>
      </c>
      <c r="G32" s="7" t="n">
        <v>0.3573437411035637</v>
      </c>
      <c r="H32" s="7" t="n">
        <v>0.8118835366253456</v>
      </c>
      <c r="I32" s="7" t="n">
        <v>0.4664992326326505</v>
      </c>
      <c r="J32" s="7" t="n">
        <v>0.8761770764496831</v>
      </c>
      <c r="K32" s="7" t="n">
        <v>0.963257387885502</v>
      </c>
      <c r="L32" s="7" t="n">
        <v>0.8758750315637818</v>
      </c>
      <c r="M32" s="7" t="n">
        <v>0.5796384941604069</v>
      </c>
      <c r="N32" s="7" t="n">
        <v>0.8871697085442291</v>
      </c>
      <c r="O32" s="7" t="n">
        <v>0.6467239326203007</v>
      </c>
      <c r="P32" s="7" t="n">
        <v>0.8199926323264741</v>
      </c>
      <c r="Q32" s="7" t="n">
        <v>0.7788712229624509</v>
      </c>
      <c r="R32" s="7" t="n">
        <v>0.8817567955587309</v>
      </c>
      <c r="S32" s="7" t="n">
        <v>0.8459921078725715</v>
      </c>
      <c r="T32" s="7" t="n">
        <v>0.3650103584068673</v>
      </c>
      <c r="U32" s="7" t="n">
        <v>0.219126093966494</v>
      </c>
      <c r="V32" s="7" t="n">
        <v>0.7599699842652714</v>
      </c>
      <c r="W32" s="7" t="n">
        <v>0.8568458939548951</v>
      </c>
      <c r="X32" s="7" t="n">
        <v>0.8592405890393925</v>
      </c>
      <c r="Y32" s="7" t="n">
        <v>0.6434747181133902</v>
      </c>
      <c r="Z32" s="7" t="n">
        <v>0.8795880410410774</v>
      </c>
      <c r="AA32" s="7" t="n">
        <v>0.9953698755304955</v>
      </c>
      <c r="AB32" s="7" t="n">
        <v>0.9269532237556922</v>
      </c>
      <c r="AC32" s="7" t="n">
        <v>0.9795595901991698</v>
      </c>
      <c r="AD32" s="7" t="n">
        <v>0.7862973728083539</v>
      </c>
      <c r="AE32" s="7" t="n">
        <v>0.9325487005443357</v>
      </c>
      <c r="AF32" s="7" t="n">
        <v>0.6111484161982724</v>
      </c>
      <c r="AG32" s="7" t="n">
        <v>1</v>
      </c>
      <c r="AH32" s="7" t="n">
        <v>0.7036895867655176</v>
      </c>
      <c r="AI32" s="7" t="n">
        <v>0.370497236034583</v>
      </c>
      <c r="AJ32" s="7" t="n">
        <v>0.7307336845942526</v>
      </c>
      <c r="AK32" s="7" t="n">
        <v>0.5856860478337508</v>
      </c>
      <c r="AL32" s="7" t="n">
        <v>0.8622053927535261</v>
      </c>
      <c r="AM32" s="7" t="n">
        <v>0.2370913098899633</v>
      </c>
      <c r="AN32" s="7" t="n">
        <v>0.6687603797469576</v>
      </c>
      <c r="AO32" s="7" t="n">
        <v>0.817880363208935</v>
      </c>
      <c r="AP32" s="7" t="n">
        <v>0.202443305077589</v>
      </c>
      <c r="AQ32" s="7" t="n">
        <v>0.9114551377945249</v>
      </c>
      <c r="AR32" s="7" t="n">
        <v>0.1298261882703414</v>
      </c>
      <c r="AS32" s="7" t="n">
        <v>0.6630222628620777</v>
      </c>
      <c r="AT32" s="7" t="n">
        <v>0.7994704757666174</v>
      </c>
      <c r="AU32" s="7" t="n">
        <v>0.8646131335859953</v>
      </c>
      <c r="AV32" s="7" t="n">
        <v>0.7391704747304454</v>
      </c>
      <c r="AW32" s="7" t="n">
        <v>0.5436980025945827</v>
      </c>
      <c r="AX32" s="7" t="n">
        <v>0.8459215140470363</v>
      </c>
      <c r="AY32" s="7" t="n">
        <v>0.7830543458814627</v>
      </c>
      <c r="AZ32" s="7" t="n">
        <v>0.4316984735458819</v>
      </c>
      <c r="BA32" s="7" t="n">
        <v>0.8550904141830376</v>
      </c>
      <c r="BB32" s="7" t="n">
        <v>-0.05168309550939007</v>
      </c>
      <c r="BC32" s="7" t="n">
        <v>0.6044316539146249</v>
      </c>
      <c r="BD32" s="7" t="n">
        <v>0.6222995071539486</v>
      </c>
      <c r="BE32" s="7" t="n">
        <v>0.4661645597650342</v>
      </c>
      <c r="BF32" s="7" t="n">
        <v>0.478436651533428</v>
      </c>
    </row>
    <row r="33">
      <c r="A33" s="6" t="inlineStr">
        <is>
          <t>399967.SZ</t>
        </is>
      </c>
      <c r="B33" s="6" t="inlineStr">
        <is>
          <t>中证军工指数</t>
        </is>
      </c>
      <c r="C33" s="7" t="n">
        <v>0.7178771262161223</v>
      </c>
      <c r="D33" s="7" t="n">
        <v>0.7000302878327671</v>
      </c>
      <c r="E33" s="7" t="n">
        <v>0.2186338786689238</v>
      </c>
      <c r="F33" s="7" t="n">
        <v>0.6399548775894799</v>
      </c>
      <c r="G33" s="7" t="n">
        <v>0.4179136826409334</v>
      </c>
      <c r="H33" s="7" t="n">
        <v>0.6307144758781322</v>
      </c>
      <c r="I33" s="7" t="n">
        <v>0.4707029186340584</v>
      </c>
      <c r="J33" s="7" t="n">
        <v>0.6455275396539012</v>
      </c>
      <c r="K33" s="7" t="n">
        <v>0.7332312780636064</v>
      </c>
      <c r="L33" s="7" t="n">
        <v>0.7181907964844996</v>
      </c>
      <c r="M33" s="7" t="n">
        <v>0.5503888751469728</v>
      </c>
      <c r="N33" s="7" t="n">
        <v>0.7432842710400682</v>
      </c>
      <c r="O33" s="7" t="n">
        <v>0.6655260249335171</v>
      </c>
      <c r="P33" s="7" t="n">
        <v>0.6678732744107488</v>
      </c>
      <c r="Q33" s="7" t="n">
        <v>0.7194717795982534</v>
      </c>
      <c r="R33" s="7" t="n">
        <v>0.7384548535702051</v>
      </c>
      <c r="S33" s="7" t="n">
        <v>0.5237910906073996</v>
      </c>
      <c r="T33" s="7" t="n">
        <v>0.3634060113822817</v>
      </c>
      <c r="U33" s="7" t="n">
        <v>0.2327559248403113</v>
      </c>
      <c r="V33" s="7" t="n">
        <v>0.5953027399356429</v>
      </c>
      <c r="W33" s="7" t="n">
        <v>0.5240169854113982</v>
      </c>
      <c r="X33" s="7" t="n">
        <v>0.5443120423673689</v>
      </c>
      <c r="Y33" s="7" t="n">
        <v>0.611874109406232</v>
      </c>
      <c r="Z33" s="7" t="n">
        <v>0.7206261319445715</v>
      </c>
      <c r="AA33" s="7" t="n">
        <v>0.7146292962061046</v>
      </c>
      <c r="AB33" s="7" t="n">
        <v>0.5985500940159544</v>
      </c>
      <c r="AC33" s="7" t="n">
        <v>0.7196645930226084</v>
      </c>
      <c r="AD33" s="7" t="n">
        <v>0.6535834410807783</v>
      </c>
      <c r="AE33" s="7" t="n">
        <v>0.7346778313396889</v>
      </c>
      <c r="AF33" s="7" t="n">
        <v>0.6741272101300423</v>
      </c>
      <c r="AG33" s="7" t="n">
        <v>0.7036895867655176</v>
      </c>
      <c r="AH33" s="7" t="n">
        <v>1</v>
      </c>
      <c r="AI33" s="7" t="n">
        <v>0.2620018660683633</v>
      </c>
      <c r="AJ33" s="7" t="n">
        <v>0.9926227661610407</v>
      </c>
      <c r="AK33" s="7" t="n">
        <v>0.6612524834463065</v>
      </c>
      <c r="AL33" s="7" t="n">
        <v>0.6929254696092509</v>
      </c>
      <c r="AM33" s="7" t="n">
        <v>0.1623387132788446</v>
      </c>
      <c r="AN33" s="7" t="n">
        <v>0.4844030006592819</v>
      </c>
      <c r="AO33" s="7" t="n">
        <v>0.4849807135432944</v>
      </c>
      <c r="AP33" s="7" t="n">
        <v>0.2610170796416231</v>
      </c>
      <c r="AQ33" s="7" t="n">
        <v>0.7258182651222959</v>
      </c>
      <c r="AR33" s="7" t="n">
        <v>0.1418104150572471</v>
      </c>
      <c r="AS33" s="7" t="n">
        <v>0.564702050532664</v>
      </c>
      <c r="AT33" s="7" t="n">
        <v>0.4288584297230721</v>
      </c>
      <c r="AU33" s="7" t="n">
        <v>0.6819868105482123</v>
      </c>
      <c r="AV33" s="7" t="n">
        <v>0.9906873775879058</v>
      </c>
      <c r="AW33" s="7" t="n">
        <v>0.5039755152126828</v>
      </c>
      <c r="AX33" s="7" t="n">
        <v>0.6720421143226715</v>
      </c>
      <c r="AY33" s="7" t="n">
        <v>0.5991264449597598</v>
      </c>
      <c r="AZ33" s="7" t="n">
        <v>0.3814195353975258</v>
      </c>
      <c r="BA33" s="7" t="n">
        <v>0.6503018309549236</v>
      </c>
      <c r="BB33" s="7" t="n">
        <v>0.0867074333256987</v>
      </c>
      <c r="BC33" s="7" t="n">
        <v>0.6300912510880842</v>
      </c>
      <c r="BD33" s="7" t="n">
        <v>0.6320325137861369</v>
      </c>
      <c r="BE33" s="7" t="n">
        <v>0.598516580399284</v>
      </c>
      <c r="BF33" s="7" t="n">
        <v>0.5371786824199666</v>
      </c>
    </row>
    <row r="34">
      <c r="A34" s="6" t="inlineStr">
        <is>
          <t>399971.SZ</t>
        </is>
      </c>
      <c r="B34" s="6" t="inlineStr">
        <is>
          <t>中证传媒指数</t>
        </is>
      </c>
      <c r="C34" s="7" t="n">
        <v>0.4360973557248143</v>
      </c>
      <c r="D34" s="7" t="n">
        <v>0.3265360330353986</v>
      </c>
      <c r="E34" s="7" t="n">
        <v>0.3892085497874718</v>
      </c>
      <c r="F34" s="7" t="n">
        <v>0.2479961423042254</v>
      </c>
      <c r="G34" s="7" t="n">
        <v>0.2828566911638967</v>
      </c>
      <c r="H34" s="7" t="n">
        <v>0.1487534229764091</v>
      </c>
      <c r="I34" s="7" t="n">
        <v>0.2641074164514958</v>
      </c>
      <c r="J34" s="7" t="n">
        <v>0.19800154171134</v>
      </c>
      <c r="K34" s="7" t="n">
        <v>0.3337070369100361</v>
      </c>
      <c r="L34" s="7" t="n">
        <v>0.3507230324595829</v>
      </c>
      <c r="M34" s="7" t="n">
        <v>0.2797921355179089</v>
      </c>
      <c r="N34" s="7" t="n">
        <v>0.262667535556734</v>
      </c>
      <c r="O34" s="7" t="n">
        <v>0.650476799642715</v>
      </c>
      <c r="P34" s="7" t="n">
        <v>0.2726305388022672</v>
      </c>
      <c r="Q34" s="7" t="n">
        <v>0.6087339029737356</v>
      </c>
      <c r="R34" s="7" t="n">
        <v>0.4119823887448321</v>
      </c>
      <c r="S34" s="7" t="n">
        <v>0.1977332899979173</v>
      </c>
      <c r="T34" s="7" t="n">
        <v>0.5255986220398552</v>
      </c>
      <c r="U34" s="7" t="n">
        <v>0.2377984200137393</v>
      </c>
      <c r="V34" s="7" t="n">
        <v>0.147766351572022</v>
      </c>
      <c r="W34" s="7" t="n">
        <v>0.2650241674876537</v>
      </c>
      <c r="X34" s="7" t="n">
        <v>0.3136227770901872</v>
      </c>
      <c r="Y34" s="7" t="n">
        <v>0.7242857599888198</v>
      </c>
      <c r="Z34" s="7" t="n">
        <v>0.4536784303827422</v>
      </c>
      <c r="AA34" s="7" t="n">
        <v>0.3951413288218104</v>
      </c>
      <c r="AB34" s="7" t="n">
        <v>0.3635117121787896</v>
      </c>
      <c r="AC34" s="7" t="n">
        <v>0.3008281811468016</v>
      </c>
      <c r="AD34" s="7" t="n">
        <v>0.2621361447650074</v>
      </c>
      <c r="AE34" s="7" t="n">
        <v>0.3463194546496963</v>
      </c>
      <c r="AF34" s="7" t="n">
        <v>0.4062411386606815</v>
      </c>
      <c r="AG34" s="7" t="n">
        <v>0.370497236034583</v>
      </c>
      <c r="AH34" s="7" t="n">
        <v>0.2620018660683633</v>
      </c>
      <c r="AI34" s="7" t="n">
        <v>1</v>
      </c>
      <c r="AJ34" s="7" t="n">
        <v>0.2645146764534264</v>
      </c>
      <c r="AK34" s="7" t="n">
        <v>0.4137258166752023</v>
      </c>
      <c r="AL34" s="7" t="n">
        <v>0.2787359868940962</v>
      </c>
      <c r="AM34" s="7" t="n">
        <v>0.2139632651761307</v>
      </c>
      <c r="AN34" s="7" t="n">
        <v>0.02970582306598326</v>
      </c>
      <c r="AO34" s="7" t="n">
        <v>0.3028588744172328</v>
      </c>
      <c r="AP34" s="7" t="n">
        <v>0.1981375968680808</v>
      </c>
      <c r="AQ34" s="7" t="n">
        <v>0.3596892560583527</v>
      </c>
      <c r="AR34" s="7" t="n">
        <v>0.2035568613257549</v>
      </c>
      <c r="AS34" s="7" t="n">
        <v>0.7178588124415497</v>
      </c>
      <c r="AT34" s="7" t="n">
        <v>0.3063427002987566</v>
      </c>
      <c r="AU34" s="7" t="n">
        <v>0.2797365344755539</v>
      </c>
      <c r="AV34" s="7" t="n">
        <v>0.2829090421559278</v>
      </c>
      <c r="AW34" s="7" t="n">
        <v>0.6073273100099537</v>
      </c>
      <c r="AX34" s="7" t="n">
        <v>0.4636917561390065</v>
      </c>
      <c r="AY34" s="7" t="n">
        <v>0.1370263380754276</v>
      </c>
      <c r="AZ34" s="7" t="n">
        <v>0.6712574301464563</v>
      </c>
      <c r="BA34" s="7" t="n">
        <v>0.5721216127096159</v>
      </c>
      <c r="BB34" s="7" t="n">
        <v>0.3672569926838254</v>
      </c>
      <c r="BC34" s="7" t="n">
        <v>0.4622603017066386</v>
      </c>
      <c r="BD34" s="7" t="n">
        <v>0.5018461276646349</v>
      </c>
      <c r="BE34" s="7" t="n">
        <v>0.3096487129008159</v>
      </c>
      <c r="BF34" s="7" t="n">
        <v>0.5318327667888822</v>
      </c>
    </row>
    <row r="35">
      <c r="A35" s="6" t="inlineStr">
        <is>
          <t>399973.SZ</t>
        </is>
      </c>
      <c r="B35" s="6" t="inlineStr">
        <is>
          <t>中证国防指数</t>
        </is>
      </c>
      <c r="C35" s="7" t="n">
        <v>0.7144243769670168</v>
      </c>
      <c r="D35" s="7" t="n">
        <v>0.7034560386980677</v>
      </c>
      <c r="E35" s="7" t="n">
        <v>0.1825074810070001</v>
      </c>
      <c r="F35" s="7" t="n">
        <v>0.6463671289301096</v>
      </c>
      <c r="G35" s="7" t="n">
        <v>0.3893833918332483</v>
      </c>
      <c r="H35" s="7" t="n">
        <v>0.6576898242400835</v>
      </c>
      <c r="I35" s="7" t="n">
        <v>0.4542418987038824</v>
      </c>
      <c r="J35" s="7" t="n">
        <v>0.677334189516095</v>
      </c>
      <c r="K35" s="7" t="n">
        <v>0.7616942382618604</v>
      </c>
      <c r="L35" s="7" t="n">
        <v>0.7273321901045084</v>
      </c>
      <c r="M35" s="7" t="n">
        <v>0.5483386710138695</v>
      </c>
      <c r="N35" s="7" t="n">
        <v>0.7706808966596576</v>
      </c>
      <c r="O35" s="7" t="n">
        <v>0.6535763524128547</v>
      </c>
      <c r="P35" s="7" t="n">
        <v>0.6766789832810968</v>
      </c>
      <c r="Q35" s="7" t="n">
        <v>0.716300856842905</v>
      </c>
      <c r="R35" s="7" t="n">
        <v>0.7454759234844865</v>
      </c>
      <c r="S35" s="7" t="n">
        <v>0.5517889495513261</v>
      </c>
      <c r="T35" s="7" t="n">
        <v>0.3338175340282692</v>
      </c>
      <c r="U35" s="7" t="n">
        <v>0.1925074204772957</v>
      </c>
      <c r="V35" s="7" t="n">
        <v>0.6149659399754479</v>
      </c>
      <c r="W35" s="7" t="n">
        <v>0.5511528921463704</v>
      </c>
      <c r="X35" s="7" t="n">
        <v>0.5701365259755501</v>
      </c>
      <c r="Y35" s="7" t="n">
        <v>0.6060672732235689</v>
      </c>
      <c r="Z35" s="7" t="n">
        <v>0.7374780588385906</v>
      </c>
      <c r="AA35" s="7" t="n">
        <v>0.7420550248131461</v>
      </c>
      <c r="AB35" s="7" t="n">
        <v>0.6270067442588292</v>
      </c>
      <c r="AC35" s="7" t="n">
        <v>0.7466499727247863</v>
      </c>
      <c r="AD35" s="7" t="n">
        <v>0.6662148999117216</v>
      </c>
      <c r="AE35" s="7" t="n">
        <v>0.7545731818299095</v>
      </c>
      <c r="AF35" s="7" t="n">
        <v>0.6463707348500768</v>
      </c>
      <c r="AG35" s="7" t="n">
        <v>0.7307336845942526</v>
      </c>
      <c r="AH35" s="7" t="n">
        <v>0.9926227661610407</v>
      </c>
      <c r="AI35" s="7" t="n">
        <v>0.2645146764534264</v>
      </c>
      <c r="AJ35" s="7" t="n">
        <v>1</v>
      </c>
      <c r="AK35" s="7" t="n">
        <v>0.6329882224995733</v>
      </c>
      <c r="AL35" s="7" t="n">
        <v>0.7221195883443784</v>
      </c>
      <c r="AM35" s="7" t="n">
        <v>0.1542223800473879</v>
      </c>
      <c r="AN35" s="7" t="n">
        <v>0.5100341143904764</v>
      </c>
      <c r="AO35" s="7" t="n">
        <v>0.5204754058039547</v>
      </c>
      <c r="AP35" s="7" t="n">
        <v>0.236643962877595</v>
      </c>
      <c r="AQ35" s="7" t="n">
        <v>0.7394205314922091</v>
      </c>
      <c r="AR35" s="7" t="n">
        <v>0.1185696438637697</v>
      </c>
      <c r="AS35" s="7" t="n">
        <v>0.5700070544669326</v>
      </c>
      <c r="AT35" s="7" t="n">
        <v>0.4474069405177277</v>
      </c>
      <c r="AU35" s="7" t="n">
        <v>0.7120539961668141</v>
      </c>
      <c r="AV35" s="7" t="n">
        <v>0.9915448296762401</v>
      </c>
      <c r="AW35" s="7" t="n">
        <v>0.5021537675284246</v>
      </c>
      <c r="AX35" s="7" t="n">
        <v>0.6857242801809333</v>
      </c>
      <c r="AY35" s="7" t="n">
        <v>0.62195067041559</v>
      </c>
      <c r="AZ35" s="7" t="n">
        <v>0.3654875548125463</v>
      </c>
      <c r="BA35" s="7" t="n">
        <v>0.6588212555267327</v>
      </c>
      <c r="BB35" s="7" t="n">
        <v>0.06643804523360672</v>
      </c>
      <c r="BC35" s="7" t="n">
        <v>0.6239450888431977</v>
      </c>
      <c r="BD35" s="7" t="n">
        <v>0.6277315545469926</v>
      </c>
      <c r="BE35" s="7" t="n">
        <v>0.560417947220206</v>
      </c>
      <c r="BF35" s="7" t="n">
        <v>0.5275175635581519</v>
      </c>
    </row>
    <row r="36">
      <c r="A36" s="6" t="inlineStr">
        <is>
          <t>399975.SZ</t>
        </is>
      </c>
      <c r="B36" s="6" t="inlineStr">
        <is>
          <t>中证全指证券公司指数</t>
        </is>
      </c>
      <c r="C36" s="7" t="n">
        <v>0.7701364186084732</v>
      </c>
      <c r="D36" s="7" t="n">
        <v>0.7387824732050315</v>
      </c>
      <c r="E36" s="7" t="n">
        <v>0.4151578890627634</v>
      </c>
      <c r="F36" s="7" t="n">
        <v>0.6907319711472831</v>
      </c>
      <c r="G36" s="7" t="n">
        <v>0.6940846827603637</v>
      </c>
      <c r="H36" s="7" t="n">
        <v>0.5231473830232398</v>
      </c>
      <c r="I36" s="7" t="n">
        <v>0.4665247351826902</v>
      </c>
      <c r="J36" s="7" t="n">
        <v>0.56289540622931</v>
      </c>
      <c r="K36" s="7" t="n">
        <v>0.5779358326132611</v>
      </c>
      <c r="L36" s="7" t="n">
        <v>0.6968082051059286</v>
      </c>
      <c r="M36" s="7" t="n">
        <v>0.4933816223807413</v>
      </c>
      <c r="N36" s="7" t="n">
        <v>0.4979834007702382</v>
      </c>
      <c r="O36" s="7" t="n">
        <v>0.6704498475059173</v>
      </c>
      <c r="P36" s="7" t="n">
        <v>0.6730799315672217</v>
      </c>
      <c r="Q36" s="7" t="n">
        <v>0.718893303660345</v>
      </c>
      <c r="R36" s="7" t="n">
        <v>0.7207074962304068</v>
      </c>
      <c r="S36" s="7" t="n">
        <v>0.4641980762119793</v>
      </c>
      <c r="T36" s="7" t="n">
        <v>0.5254589918952457</v>
      </c>
      <c r="U36" s="7" t="n">
        <v>0.3902501281174667</v>
      </c>
      <c r="V36" s="7" t="n">
        <v>0.4945878428392453</v>
      </c>
      <c r="W36" s="7" t="n">
        <v>0.4690411995437715</v>
      </c>
      <c r="X36" s="7" t="n">
        <v>0.5013062927545389</v>
      </c>
      <c r="Y36" s="7" t="n">
        <v>0.6067533563797964</v>
      </c>
      <c r="Z36" s="7" t="n">
        <v>0.5758839405836617</v>
      </c>
      <c r="AA36" s="7" t="n">
        <v>0.601758309571387</v>
      </c>
      <c r="AB36" s="7" t="n">
        <v>0.5768256845191101</v>
      </c>
      <c r="AC36" s="7" t="n">
        <v>0.6205882285553281</v>
      </c>
      <c r="AD36" s="7" t="n">
        <v>0.5773871215340654</v>
      </c>
      <c r="AE36" s="7" t="n">
        <v>0.6080287043178614</v>
      </c>
      <c r="AF36" s="7" t="n">
        <v>0.9962066495628528</v>
      </c>
      <c r="AG36" s="7" t="n">
        <v>0.5856860478337508</v>
      </c>
      <c r="AH36" s="7" t="n">
        <v>0.6612524834463065</v>
      </c>
      <c r="AI36" s="7" t="n">
        <v>0.4137258166752023</v>
      </c>
      <c r="AJ36" s="7" t="n">
        <v>0.6329882224995733</v>
      </c>
      <c r="AK36" s="7" t="n">
        <v>1</v>
      </c>
      <c r="AL36" s="7" t="n">
        <v>0.509148936954285</v>
      </c>
      <c r="AM36" s="7" t="n">
        <v>0.3187982997548689</v>
      </c>
      <c r="AN36" s="7" t="n">
        <v>0.4203984691799129</v>
      </c>
      <c r="AO36" s="7" t="n">
        <v>0.4096106297019759</v>
      </c>
      <c r="AP36" s="7" t="n">
        <v>0.3033932487929838</v>
      </c>
      <c r="AQ36" s="7" t="n">
        <v>0.6772046806691229</v>
      </c>
      <c r="AR36" s="7" t="n">
        <v>0.1743069317853809</v>
      </c>
      <c r="AS36" s="7" t="n">
        <v>0.6071104923677699</v>
      </c>
      <c r="AT36" s="7" t="n">
        <v>0.3974524841628297</v>
      </c>
      <c r="AU36" s="7" t="n">
        <v>0.4913149290600914</v>
      </c>
      <c r="AV36" s="7" t="n">
        <v>0.6434170125101135</v>
      </c>
      <c r="AW36" s="7" t="n">
        <v>0.4795787131559135</v>
      </c>
      <c r="AX36" s="7" t="n">
        <v>0.6059261267897152</v>
      </c>
      <c r="AY36" s="7" t="n">
        <v>0.529739064645333</v>
      </c>
      <c r="AZ36" s="7" t="n">
        <v>0.4737210688466702</v>
      </c>
      <c r="BA36" s="7" t="n">
        <v>0.6175053441200744</v>
      </c>
      <c r="BB36" s="7" t="n">
        <v>0.2440895814155412</v>
      </c>
      <c r="BC36" s="7" t="n">
        <v>0.4831416858473799</v>
      </c>
      <c r="BD36" s="7" t="n">
        <v>0.4851206248793279</v>
      </c>
      <c r="BE36" s="7" t="n">
        <v>0.8966023321594661</v>
      </c>
      <c r="BF36" s="7" t="n">
        <v>0.3946123499836729</v>
      </c>
    </row>
    <row r="37">
      <c r="A37" s="6" t="inlineStr">
        <is>
          <t>399976.SZ</t>
        </is>
      </c>
      <c r="B37" s="6" t="inlineStr">
        <is>
          <t>中证新能源汽车指数</t>
        </is>
      </c>
      <c r="C37" s="7" t="n">
        <v>0.6994686358114809</v>
      </c>
      <c r="D37" s="7" t="n">
        <v>0.6582507771733846</v>
      </c>
      <c r="E37" s="7" t="n">
        <v>0.2247525184929648</v>
      </c>
      <c r="F37" s="7" t="n">
        <v>0.5660348302977728</v>
      </c>
      <c r="G37" s="7" t="n">
        <v>0.1932486120319675</v>
      </c>
      <c r="H37" s="7" t="n">
        <v>0.6863724064999435</v>
      </c>
      <c r="I37" s="7" t="n">
        <v>0.6064063609666475</v>
      </c>
      <c r="J37" s="7" t="n">
        <v>0.7333180701587831</v>
      </c>
      <c r="K37" s="7" t="n">
        <v>0.833587444346634</v>
      </c>
      <c r="L37" s="7" t="n">
        <v>0.7106330852572069</v>
      </c>
      <c r="M37" s="7" t="n">
        <v>0.748591025924335</v>
      </c>
      <c r="N37" s="7" t="n">
        <v>0.9369202483468586</v>
      </c>
      <c r="O37" s="7" t="n">
        <v>0.6892209728304288</v>
      </c>
      <c r="P37" s="7" t="n">
        <v>0.6195716245258499</v>
      </c>
      <c r="Q37" s="7" t="n">
        <v>0.7572824726889094</v>
      </c>
      <c r="R37" s="7" t="n">
        <v>0.7401107975880716</v>
      </c>
      <c r="S37" s="7" t="n">
        <v>0.6615008153973668</v>
      </c>
      <c r="T37" s="7" t="n">
        <v>0.3793562814961186</v>
      </c>
      <c r="U37" s="7" t="n">
        <v>0.3130513501851938</v>
      </c>
      <c r="V37" s="7" t="n">
        <v>0.6537612023575986</v>
      </c>
      <c r="W37" s="7" t="n">
        <v>0.6622997088402613</v>
      </c>
      <c r="X37" s="7" t="n">
        <v>0.6716533679137886</v>
      </c>
      <c r="Y37" s="7" t="n">
        <v>0.550600488054388</v>
      </c>
      <c r="Z37" s="7" t="n">
        <v>0.7825344147654609</v>
      </c>
      <c r="AA37" s="7" t="n">
        <v>0.8679412021137189</v>
      </c>
      <c r="AB37" s="7" t="n">
        <v>0.7564559689882911</v>
      </c>
      <c r="AC37" s="7" t="n">
        <v>0.8284636571809936</v>
      </c>
      <c r="AD37" s="7" t="n">
        <v>0.6252240008555366</v>
      </c>
      <c r="AE37" s="7" t="n">
        <v>0.7917975213837659</v>
      </c>
      <c r="AF37" s="7" t="n">
        <v>0.5158864507522609</v>
      </c>
      <c r="AG37" s="7" t="n">
        <v>0.8622053927535261</v>
      </c>
      <c r="AH37" s="7" t="n">
        <v>0.6929254696092509</v>
      </c>
      <c r="AI37" s="7" t="n">
        <v>0.2787359868940962</v>
      </c>
      <c r="AJ37" s="7" t="n">
        <v>0.7221195883443784</v>
      </c>
      <c r="AK37" s="7" t="n">
        <v>0.509148936954285</v>
      </c>
      <c r="AL37" s="7" t="n">
        <v>1</v>
      </c>
      <c r="AM37" s="7" t="n">
        <v>0.01863920873483112</v>
      </c>
      <c r="AN37" s="7" t="n">
        <v>0.5520809002924401</v>
      </c>
      <c r="AO37" s="7" t="n">
        <v>0.6079074703226859</v>
      </c>
      <c r="AP37" s="7" t="n">
        <v>0.3828534379498468</v>
      </c>
      <c r="AQ37" s="7" t="n">
        <v>0.7596121302765457</v>
      </c>
      <c r="AR37" s="7" t="n">
        <v>0.2580592445158194</v>
      </c>
      <c r="AS37" s="7" t="n">
        <v>0.5627772670243677</v>
      </c>
      <c r="AT37" s="7" t="n">
        <v>0.5857632848714597</v>
      </c>
      <c r="AU37" s="7" t="n">
        <v>0.9927056977848164</v>
      </c>
      <c r="AV37" s="7" t="n">
        <v>0.7115884762462904</v>
      </c>
      <c r="AW37" s="7" t="n">
        <v>0.4011569085486565</v>
      </c>
      <c r="AX37" s="7" t="n">
        <v>0.6823565284918367</v>
      </c>
      <c r="AY37" s="7" t="n">
        <v>0.6231758695400318</v>
      </c>
      <c r="AZ37" s="7" t="n">
        <v>0.2760115267370707</v>
      </c>
      <c r="BA37" s="7" t="n">
        <v>0.71349193102657</v>
      </c>
      <c r="BB37" s="7" t="n">
        <v>-0.1221206291884218</v>
      </c>
      <c r="BC37" s="7" t="n">
        <v>0.4991930747621277</v>
      </c>
      <c r="BD37" s="7" t="n">
        <v>0.5160515131839897</v>
      </c>
      <c r="BE37" s="7" t="n">
        <v>0.3505204292484126</v>
      </c>
      <c r="BF37" s="7" t="n">
        <v>0.3782051903289151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0.4932688651272039</v>
      </c>
      <c r="D38" s="7" t="n">
        <v>0.5413826066912801</v>
      </c>
      <c r="E38" s="7" t="n">
        <v>0.4467069853108315</v>
      </c>
      <c r="F38" s="7" t="n">
        <v>0.6023721486886536</v>
      </c>
      <c r="G38" s="7" t="n">
        <v>0.8559292836427143</v>
      </c>
      <c r="H38" s="7" t="n">
        <v>0.1778275907846566</v>
      </c>
      <c r="I38" s="7" t="n">
        <v>0.2491721798141306</v>
      </c>
      <c r="J38" s="7" t="n">
        <v>0.2407284713126256</v>
      </c>
      <c r="K38" s="7" t="n">
        <v>0.2443948037851067</v>
      </c>
      <c r="L38" s="7" t="n">
        <v>0.4487844366099555</v>
      </c>
      <c r="M38" s="7" t="n">
        <v>0.1857791283582374</v>
      </c>
      <c r="N38" s="7" t="n">
        <v>0.05228452135159808</v>
      </c>
      <c r="O38" s="7" t="n">
        <v>0.1639511902796262</v>
      </c>
      <c r="P38" s="7" t="n">
        <v>0.5135556665134724</v>
      </c>
      <c r="Q38" s="7" t="n">
        <v>0.2879214530294976</v>
      </c>
      <c r="R38" s="7" t="n">
        <v>0.4291338651995275</v>
      </c>
      <c r="S38" s="7" t="n">
        <v>0.284901262658426</v>
      </c>
      <c r="T38" s="7" t="n">
        <v>0.4474643548690347</v>
      </c>
      <c r="U38" s="7" t="n">
        <v>0.3463335336249078</v>
      </c>
      <c r="V38" s="7" t="n">
        <v>0.1759573110937246</v>
      </c>
      <c r="W38" s="7" t="n">
        <v>0.2810245041160259</v>
      </c>
      <c r="X38" s="7" t="n">
        <v>0.2743311726889874</v>
      </c>
      <c r="Y38" s="7" t="n">
        <v>0.1485567103500137</v>
      </c>
      <c r="Z38" s="7" t="n">
        <v>0.250830076533921</v>
      </c>
      <c r="AA38" s="7" t="n">
        <v>0.2337379605210071</v>
      </c>
      <c r="AB38" s="7" t="n">
        <v>0.3060340256730961</v>
      </c>
      <c r="AC38" s="7" t="n">
        <v>0.253508585186259</v>
      </c>
      <c r="AD38" s="7" t="n">
        <v>0.3572853254911258</v>
      </c>
      <c r="AE38" s="7" t="n">
        <v>0.289727391376935</v>
      </c>
      <c r="AF38" s="7" t="n">
        <v>0.3331708814313006</v>
      </c>
      <c r="AG38" s="7" t="n">
        <v>0.2370913098899633</v>
      </c>
      <c r="AH38" s="7" t="n">
        <v>0.1623387132788446</v>
      </c>
      <c r="AI38" s="7" t="n">
        <v>0.2139632651761307</v>
      </c>
      <c r="AJ38" s="7" t="n">
        <v>0.1542223800473879</v>
      </c>
      <c r="AK38" s="7" t="n">
        <v>0.3187982997548689</v>
      </c>
      <c r="AL38" s="7" t="n">
        <v>0.01863920873483112</v>
      </c>
      <c r="AM38" s="7" t="n">
        <v>1</v>
      </c>
      <c r="AN38" s="7" t="n">
        <v>0.1280488175417957</v>
      </c>
      <c r="AO38" s="7" t="n">
        <v>0.2815841105219699</v>
      </c>
      <c r="AP38" s="7" t="n">
        <v>0.2044196504016763</v>
      </c>
      <c r="AQ38" s="7" t="n">
        <v>0.4100187538181883</v>
      </c>
      <c r="AR38" s="7" t="n">
        <v>0.2059604933998417</v>
      </c>
      <c r="AS38" s="7" t="n">
        <v>0.127451854623769</v>
      </c>
      <c r="AT38" s="7" t="n">
        <v>0.2268251193222712</v>
      </c>
      <c r="AU38" s="7" t="n">
        <v>0.03640896780912299</v>
      </c>
      <c r="AV38" s="7" t="n">
        <v>0.151918863700013</v>
      </c>
      <c r="AW38" s="7" t="n">
        <v>0.1284563588477226</v>
      </c>
      <c r="AX38" s="7" t="n">
        <v>0.2316019946066816</v>
      </c>
      <c r="AY38" s="7" t="n">
        <v>0.2373520897497769</v>
      </c>
      <c r="AZ38" s="7" t="n">
        <v>0.1192146632009296</v>
      </c>
      <c r="BA38" s="7" t="n">
        <v>0.1710285549295227</v>
      </c>
      <c r="BB38" s="7" t="n">
        <v>0.4585544745463365</v>
      </c>
      <c r="BC38" s="7" t="n">
        <v>0.1778610910822403</v>
      </c>
      <c r="BD38" s="7" t="n">
        <v>0.1899641744039187</v>
      </c>
      <c r="BE38" s="7" t="n">
        <v>0.5298901859857755</v>
      </c>
      <c r="BF38" s="7" t="n">
        <v>0.1479394078138734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0.6424456946674436</v>
      </c>
      <c r="D39" s="7" t="n">
        <v>0.7038736035372721</v>
      </c>
      <c r="E39" s="7" t="n">
        <v>-0.03754005568933973</v>
      </c>
      <c r="F39" s="7" t="n">
        <v>0.7133746784740316</v>
      </c>
      <c r="G39" s="7" t="n">
        <v>0.2460730170326655</v>
      </c>
      <c r="H39" s="7" t="n">
        <v>0.9230503745953402</v>
      </c>
      <c r="I39" s="7" t="n">
        <v>0.2642168165467167</v>
      </c>
      <c r="J39" s="7" t="n">
        <v>0.8636459905633197</v>
      </c>
      <c r="K39" s="7" t="n">
        <v>0.6896567518972634</v>
      </c>
      <c r="L39" s="7" t="n">
        <v>0.7526779569970139</v>
      </c>
      <c r="M39" s="7" t="n">
        <v>0.3465014513558496</v>
      </c>
      <c r="N39" s="7" t="n">
        <v>0.561875283899643</v>
      </c>
      <c r="O39" s="7" t="n">
        <v>0.3191071348051228</v>
      </c>
      <c r="P39" s="7" t="n">
        <v>0.7811445197849952</v>
      </c>
      <c r="Q39" s="7" t="n">
        <v>0.4847716411645711</v>
      </c>
      <c r="R39" s="7" t="n">
        <v>0.7207982724348204</v>
      </c>
      <c r="S39" s="7" t="n">
        <v>0.7024622979500212</v>
      </c>
      <c r="T39" s="7" t="n">
        <v>0.09610042081927608</v>
      </c>
      <c r="U39" s="7" t="n">
        <v>-0.03950692262472926</v>
      </c>
      <c r="V39" s="7" t="n">
        <v>0.9340085890552399</v>
      </c>
      <c r="W39" s="7" t="n">
        <v>0.6983832649403793</v>
      </c>
      <c r="X39" s="7" t="n">
        <v>0.6719871315725628</v>
      </c>
      <c r="Y39" s="7" t="n">
        <v>0.3277593187494485</v>
      </c>
      <c r="Z39" s="7" t="n">
        <v>0.6558586427992497</v>
      </c>
      <c r="AA39" s="7" t="n">
        <v>0.6806108479209242</v>
      </c>
      <c r="AB39" s="7" t="n">
        <v>0.6590712129071113</v>
      </c>
      <c r="AC39" s="7" t="n">
        <v>0.7017924024637814</v>
      </c>
      <c r="AD39" s="7" t="n">
        <v>0.8208224238377377</v>
      </c>
      <c r="AE39" s="7" t="n">
        <v>0.7786029960437595</v>
      </c>
      <c r="AF39" s="7" t="n">
        <v>0.4529779189597233</v>
      </c>
      <c r="AG39" s="7" t="n">
        <v>0.6687603797469576</v>
      </c>
      <c r="AH39" s="7" t="n">
        <v>0.4844030006592819</v>
      </c>
      <c r="AI39" s="7" t="n">
        <v>0.02970582306598326</v>
      </c>
      <c r="AJ39" s="7" t="n">
        <v>0.5100341143904764</v>
      </c>
      <c r="AK39" s="7" t="n">
        <v>0.4203984691799129</v>
      </c>
      <c r="AL39" s="7" t="n">
        <v>0.5520809002924401</v>
      </c>
      <c r="AM39" s="7" t="n">
        <v>0.1280488175417957</v>
      </c>
      <c r="AN39" s="7" t="n">
        <v>1</v>
      </c>
      <c r="AO39" s="7" t="n">
        <v>0.6486644177628162</v>
      </c>
      <c r="AP39" s="7" t="n">
        <v>-0.03334745257380913</v>
      </c>
      <c r="AQ39" s="7" t="n">
        <v>0.7676794635796084</v>
      </c>
      <c r="AR39" s="7" t="n">
        <v>-0.08657629661041441</v>
      </c>
      <c r="AS39" s="7" t="n">
        <v>0.3846689416692178</v>
      </c>
      <c r="AT39" s="7" t="n">
        <v>0.573422447288813</v>
      </c>
      <c r="AU39" s="7" t="n">
        <v>0.5656874133081566</v>
      </c>
      <c r="AV39" s="7" t="n">
        <v>0.5157587503740184</v>
      </c>
      <c r="AW39" s="7" t="n">
        <v>0.3104659280159817</v>
      </c>
      <c r="AX39" s="7" t="n">
        <v>0.5865139728113382</v>
      </c>
      <c r="AY39" s="7" t="n">
        <v>0.9300833020642226</v>
      </c>
      <c r="AZ39" s="7" t="n">
        <v>0.1770467600997689</v>
      </c>
      <c r="BA39" s="7" t="n">
        <v>0.5287193308637406</v>
      </c>
      <c r="BB39" s="7" t="n">
        <v>-0.144908319625503</v>
      </c>
      <c r="BC39" s="7" t="n">
        <v>0.3035896948275107</v>
      </c>
      <c r="BD39" s="7" t="n">
        <v>0.3074105865638151</v>
      </c>
      <c r="BE39" s="7" t="n">
        <v>0.3710735124990053</v>
      </c>
      <c r="BF39" s="7" t="n">
        <v>0.2363357825659901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0.6901877715772382</v>
      </c>
      <c r="D40" s="7" t="n">
        <v>0.7275911247186362</v>
      </c>
      <c r="E40" s="7" t="n">
        <v>0.09261202554438988</v>
      </c>
      <c r="F40" s="7" t="n">
        <v>0.7308542195779183</v>
      </c>
      <c r="G40" s="7" t="n">
        <v>0.3018587227340385</v>
      </c>
      <c r="H40" s="7" t="n">
        <v>0.7533828182979715</v>
      </c>
      <c r="I40" s="7" t="n">
        <v>0.2666300901353605</v>
      </c>
      <c r="J40" s="7" t="n">
        <v>0.8576827060615555</v>
      </c>
      <c r="K40" s="7" t="n">
        <v>0.8289752710964271</v>
      </c>
      <c r="L40" s="7" t="n">
        <v>0.7799405974167704</v>
      </c>
      <c r="M40" s="7" t="n">
        <v>0.3876797335766647</v>
      </c>
      <c r="N40" s="7" t="n">
        <v>0.6271619899900881</v>
      </c>
      <c r="O40" s="7" t="n">
        <v>0.4658895626670629</v>
      </c>
      <c r="P40" s="7" t="n">
        <v>0.7708911706253833</v>
      </c>
      <c r="Q40" s="7" t="n">
        <v>0.6137652183175164</v>
      </c>
      <c r="R40" s="7" t="n">
        <v>0.7692135226522221</v>
      </c>
      <c r="S40" s="7" t="n">
        <v>0.9276633760232195</v>
      </c>
      <c r="T40" s="7" t="n">
        <v>0.2525004933713574</v>
      </c>
      <c r="U40" s="7" t="n">
        <v>-0.009917343836312542</v>
      </c>
      <c r="V40" s="7" t="n">
        <v>0.6979011032739943</v>
      </c>
      <c r="W40" s="7" t="n">
        <v>0.9520673063525934</v>
      </c>
      <c r="X40" s="7" t="n">
        <v>0.9594101988414832</v>
      </c>
      <c r="Y40" s="7" t="n">
        <v>0.4866244614313435</v>
      </c>
      <c r="Z40" s="7" t="n">
        <v>0.7566023839030099</v>
      </c>
      <c r="AA40" s="7" t="n">
        <v>0.8319715296343092</v>
      </c>
      <c r="AB40" s="7" t="n">
        <v>0.8951515807283379</v>
      </c>
      <c r="AC40" s="7" t="n">
        <v>0.8295768445574992</v>
      </c>
      <c r="AD40" s="7" t="n">
        <v>0.7318637786825792</v>
      </c>
      <c r="AE40" s="7" t="n">
        <v>0.8128641284154157</v>
      </c>
      <c r="AF40" s="7" t="n">
        <v>0.4398399091947635</v>
      </c>
      <c r="AG40" s="7" t="n">
        <v>0.817880363208935</v>
      </c>
      <c r="AH40" s="7" t="n">
        <v>0.4849807135432944</v>
      </c>
      <c r="AI40" s="7" t="n">
        <v>0.3028588744172328</v>
      </c>
      <c r="AJ40" s="7" t="n">
        <v>0.5204754058039547</v>
      </c>
      <c r="AK40" s="7" t="n">
        <v>0.4096106297019759</v>
      </c>
      <c r="AL40" s="7" t="n">
        <v>0.6079074703226859</v>
      </c>
      <c r="AM40" s="7" t="n">
        <v>0.2815841105219699</v>
      </c>
      <c r="AN40" s="7" t="n">
        <v>0.6486644177628162</v>
      </c>
      <c r="AO40" s="7" t="n">
        <v>1</v>
      </c>
      <c r="AP40" s="7" t="n">
        <v>-0.04496678219771456</v>
      </c>
      <c r="AQ40" s="7" t="n">
        <v>0.8001360144750597</v>
      </c>
      <c r="AR40" s="7" t="n">
        <v>0.02323278043085122</v>
      </c>
      <c r="AS40" s="7" t="n">
        <v>0.5231223134905919</v>
      </c>
      <c r="AT40" s="7" t="n">
        <v>0.8959453013322279</v>
      </c>
      <c r="AU40" s="7" t="n">
        <v>0.6016770016363472</v>
      </c>
      <c r="AV40" s="7" t="n">
        <v>0.5426553393692682</v>
      </c>
      <c r="AW40" s="7" t="n">
        <v>0.4200983639931381</v>
      </c>
      <c r="AX40" s="7" t="n">
        <v>0.7718121219542109</v>
      </c>
      <c r="AY40" s="7" t="n">
        <v>0.7586939533394637</v>
      </c>
      <c r="AZ40" s="7" t="n">
        <v>0.2989387550024762</v>
      </c>
      <c r="BA40" s="7" t="n">
        <v>0.7081558522915999</v>
      </c>
      <c r="BB40" s="7" t="n">
        <v>0.01358488450581372</v>
      </c>
      <c r="BC40" s="7" t="n">
        <v>0.408288466071956</v>
      </c>
      <c r="BD40" s="7" t="n">
        <v>0.4241873172014765</v>
      </c>
      <c r="BE40" s="7" t="n">
        <v>0.3270286962812338</v>
      </c>
      <c r="BF40" s="7" t="n">
        <v>0.2971406163752631</v>
      </c>
    </row>
    <row r="41">
      <c r="A41" s="6" t="inlineStr">
        <is>
          <t>399998.SZ</t>
        </is>
      </c>
      <c r="B41" s="6" t="inlineStr">
        <is>
          <t>中证煤炭指数</t>
        </is>
      </c>
      <c r="C41" s="7" t="n">
        <v>0.4102110624626226</v>
      </c>
      <c r="D41" s="7" t="n">
        <v>0.310744811127446</v>
      </c>
      <c r="E41" s="7" t="n">
        <v>0.7112014656258629</v>
      </c>
      <c r="F41" s="7" t="n">
        <v>0.1964903193557014</v>
      </c>
      <c r="G41" s="7" t="n">
        <v>0.3232608063188115</v>
      </c>
      <c r="H41" s="7" t="n">
        <v>0.03330509664512815</v>
      </c>
      <c r="I41" s="7" t="n">
        <v>0.7619563664231864</v>
      </c>
      <c r="J41" s="7" t="n">
        <v>0.04716561954379061</v>
      </c>
      <c r="K41" s="7" t="n">
        <v>0.193269395735828</v>
      </c>
      <c r="L41" s="7" t="n">
        <v>0.2696775886081205</v>
      </c>
      <c r="M41" s="7" t="n">
        <v>0.6709027428396396</v>
      </c>
      <c r="N41" s="7" t="n">
        <v>0.3103372540491474</v>
      </c>
      <c r="O41" s="7" t="n">
        <v>0.4612195012659099</v>
      </c>
      <c r="P41" s="7" t="n">
        <v>0.2098420948476355</v>
      </c>
      <c r="Q41" s="7" t="n">
        <v>0.4802155011970808</v>
      </c>
      <c r="R41" s="7" t="n">
        <v>0.3181254414729245</v>
      </c>
      <c r="S41" s="7" t="n">
        <v>0.04965554802073843</v>
      </c>
      <c r="T41" s="7" t="n">
        <v>0.6665955515988451</v>
      </c>
      <c r="U41" s="7" t="n">
        <v>0.8655960500252283</v>
      </c>
      <c r="V41" s="7" t="n">
        <v>0.08501470292606851</v>
      </c>
      <c r="W41" s="7" t="n">
        <v>0.03938705077217956</v>
      </c>
      <c r="X41" s="7" t="n">
        <v>0.02967323525480059</v>
      </c>
      <c r="Y41" s="7" t="n">
        <v>0.2649401284254161</v>
      </c>
      <c r="Z41" s="7" t="n">
        <v>0.2753998357381289</v>
      </c>
      <c r="AA41" s="7" t="n">
        <v>0.2011954863759505</v>
      </c>
      <c r="AB41" s="7" t="n">
        <v>0.1146029635305667</v>
      </c>
      <c r="AC41" s="7" t="n">
        <v>0.1568589498744086</v>
      </c>
      <c r="AD41" s="7" t="n">
        <v>0.1794016727898806</v>
      </c>
      <c r="AE41" s="7" t="n">
        <v>0.2094846694073778</v>
      </c>
      <c r="AF41" s="7" t="n">
        <v>0.2833338357650599</v>
      </c>
      <c r="AG41" s="7" t="n">
        <v>0.202443305077589</v>
      </c>
      <c r="AH41" s="7" t="n">
        <v>0.2610170796416231</v>
      </c>
      <c r="AI41" s="7" t="n">
        <v>0.1981375968680808</v>
      </c>
      <c r="AJ41" s="7" t="n">
        <v>0.236643962877595</v>
      </c>
      <c r="AK41" s="7" t="n">
        <v>0.3033932487929838</v>
      </c>
      <c r="AL41" s="7" t="n">
        <v>0.3828534379498468</v>
      </c>
      <c r="AM41" s="7" t="n">
        <v>0.2044196504016763</v>
      </c>
      <c r="AN41" s="7" t="n">
        <v>-0.03334745257380913</v>
      </c>
      <c r="AO41" s="7" t="n">
        <v>-0.04496678219771456</v>
      </c>
      <c r="AP41" s="7" t="n">
        <v>1</v>
      </c>
      <c r="AQ41" s="7" t="n">
        <v>0.2665884035553949</v>
      </c>
      <c r="AR41" s="7" t="n">
        <v>0.6502110056834479</v>
      </c>
      <c r="AS41" s="7" t="n">
        <v>0.2069663423841939</v>
      </c>
      <c r="AT41" s="7" t="n">
        <v>-0.02568976480286729</v>
      </c>
      <c r="AU41" s="7" t="n">
        <v>0.3905042702527043</v>
      </c>
      <c r="AV41" s="7" t="n">
        <v>0.2254353266913983</v>
      </c>
      <c r="AW41" s="7" t="n">
        <v>0.1372401419201453</v>
      </c>
      <c r="AX41" s="7" t="n">
        <v>0.1512147959799038</v>
      </c>
      <c r="AY41" s="7" t="n">
        <v>0.02198151363669238</v>
      </c>
      <c r="AZ41" s="7" t="n">
        <v>0.1308769959242496</v>
      </c>
      <c r="BA41" s="7" t="n">
        <v>0.2277505335151919</v>
      </c>
      <c r="BB41" s="7" t="n">
        <v>0.2111134721839771</v>
      </c>
      <c r="BC41" s="7" t="n">
        <v>0.2636073242113253</v>
      </c>
      <c r="BD41" s="7" t="n">
        <v>0.2636063743913715</v>
      </c>
      <c r="BE41" s="7" t="n">
        <v>0.3537641218930952</v>
      </c>
      <c r="BF41" s="7" t="n">
        <v>0.227011787688109</v>
      </c>
    </row>
    <row r="42">
      <c r="A42" s="6" t="inlineStr">
        <is>
          <t>716567.MI</t>
        </is>
      </c>
      <c r="B42" s="6" t="inlineStr">
        <is>
          <t>MSCI中国A股国际通指数</t>
        </is>
      </c>
      <c r="C42" s="7" t="n">
        <v>0.9506655094606301</v>
      </c>
      <c r="D42" s="7" t="n">
        <v>0.9680991391641339</v>
      </c>
      <c r="E42" s="7" t="n">
        <v>0.3416490671051628</v>
      </c>
      <c r="F42" s="7" t="n">
        <v>0.9334741606718996</v>
      </c>
      <c r="G42" s="7" t="n">
        <v>0.5641579052535789</v>
      </c>
      <c r="H42" s="7" t="n">
        <v>0.8878930466836219</v>
      </c>
      <c r="I42" s="7" t="n">
        <v>0.5802565907416841</v>
      </c>
      <c r="J42" s="7" t="n">
        <v>0.9275288880553529</v>
      </c>
      <c r="K42" s="7" t="n">
        <v>0.9388147036012481</v>
      </c>
      <c r="L42" s="7" t="n">
        <v>0.9932019051329937</v>
      </c>
      <c r="M42" s="7" t="n">
        <v>0.6599653589691181</v>
      </c>
      <c r="N42" s="7" t="n">
        <v>0.7807774383780304</v>
      </c>
      <c r="O42" s="7" t="n">
        <v>0.667922154248889</v>
      </c>
      <c r="P42" s="7" t="n">
        <v>0.9667911811890958</v>
      </c>
      <c r="Q42" s="7" t="n">
        <v>0.8452484434373582</v>
      </c>
      <c r="R42" s="7" t="n">
        <v>0.991764498688433</v>
      </c>
      <c r="S42" s="7" t="n">
        <v>0.8435848020772917</v>
      </c>
      <c r="T42" s="7" t="n">
        <v>0.5137047894265006</v>
      </c>
      <c r="U42" s="7" t="n">
        <v>0.332153535860345</v>
      </c>
      <c r="V42" s="7" t="n">
        <v>0.8654140235597626</v>
      </c>
      <c r="W42" s="7" t="n">
        <v>0.8542498807966924</v>
      </c>
      <c r="X42" s="7" t="n">
        <v>0.8464431380373741</v>
      </c>
      <c r="Y42" s="7" t="n">
        <v>0.6791421549429497</v>
      </c>
      <c r="Z42" s="7" t="n">
        <v>0.934081770399677</v>
      </c>
      <c r="AA42" s="7" t="n">
        <v>0.9193109179591084</v>
      </c>
      <c r="AB42" s="7" t="n">
        <v>0.8822035637358191</v>
      </c>
      <c r="AC42" s="7" t="n">
        <v>0.9143913160628073</v>
      </c>
      <c r="AD42" s="7" t="n">
        <v>0.9279253203253954</v>
      </c>
      <c r="AE42" s="7" t="n">
        <v>0.9751163789166434</v>
      </c>
      <c r="AF42" s="7" t="n">
        <v>0.7040139171459281</v>
      </c>
      <c r="AG42" s="7" t="n">
        <v>0.9114551377945249</v>
      </c>
      <c r="AH42" s="7" t="n">
        <v>0.7258182651222959</v>
      </c>
      <c r="AI42" s="7" t="n">
        <v>0.3596892560583527</v>
      </c>
      <c r="AJ42" s="7" t="n">
        <v>0.7394205314922091</v>
      </c>
      <c r="AK42" s="7" t="n">
        <v>0.6772046806691229</v>
      </c>
      <c r="AL42" s="7" t="n">
        <v>0.7596121302765457</v>
      </c>
      <c r="AM42" s="7" t="n">
        <v>0.4100187538181883</v>
      </c>
      <c r="AN42" s="7" t="n">
        <v>0.7676794635796084</v>
      </c>
      <c r="AO42" s="7" t="n">
        <v>0.8001360144750597</v>
      </c>
      <c r="AP42" s="7" t="n">
        <v>0.2665884035553949</v>
      </c>
      <c r="AQ42" s="7" t="n">
        <v>1</v>
      </c>
      <c r="AR42" s="7" t="n">
        <v>0.2050022321652674</v>
      </c>
      <c r="AS42" s="7" t="n">
        <v>0.6832080948714999</v>
      </c>
      <c r="AT42" s="7" t="n">
        <v>0.7448237717158912</v>
      </c>
      <c r="AU42" s="7" t="n">
        <v>0.7757442678761954</v>
      </c>
      <c r="AV42" s="7" t="n">
        <v>0.7584024775070869</v>
      </c>
      <c r="AW42" s="7" t="n">
        <v>0.6002582931665517</v>
      </c>
      <c r="AX42" s="7" t="n">
        <v>0.8725018880061078</v>
      </c>
      <c r="AY42" s="7" t="n">
        <v>0.8912837261269662</v>
      </c>
      <c r="AZ42" s="7" t="n">
        <v>0.4674378336651138</v>
      </c>
      <c r="BA42" s="7" t="n">
        <v>0.8435789810741191</v>
      </c>
      <c r="BB42" s="7" t="n">
        <v>0.1341040303604031</v>
      </c>
      <c r="BC42" s="7" t="n">
        <v>0.645344743312506</v>
      </c>
      <c r="BD42" s="7" t="n">
        <v>0.6558228813199874</v>
      </c>
      <c r="BE42" s="7" t="n">
        <v>0.64400766452811</v>
      </c>
      <c r="BF42" s="7" t="n">
        <v>0.5265795781850617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0.361396474993072</v>
      </c>
      <c r="D43" s="7" t="n">
        <v>0.2589132731429089</v>
      </c>
      <c r="E43" s="7" t="n">
        <v>0.7301206783157226</v>
      </c>
      <c r="F43" s="7" t="n">
        <v>0.1600493015996387</v>
      </c>
      <c r="G43" s="7" t="n">
        <v>0.292597940643732</v>
      </c>
      <c r="H43" s="7" t="n">
        <v>-0.02585189756264644</v>
      </c>
      <c r="I43" s="7" t="n">
        <v>0.7084956352181346</v>
      </c>
      <c r="J43" s="7" t="n">
        <v>0.01900614196571413</v>
      </c>
      <c r="K43" s="7" t="n">
        <v>0.1025497522571304</v>
      </c>
      <c r="L43" s="7" t="n">
        <v>0.1965163998995241</v>
      </c>
      <c r="M43" s="7" t="n">
        <v>0.6260717388329162</v>
      </c>
      <c r="N43" s="7" t="n">
        <v>0.2199925178910676</v>
      </c>
      <c r="O43" s="7" t="n">
        <v>0.4097492596735817</v>
      </c>
      <c r="P43" s="7" t="n">
        <v>0.1456051803966651</v>
      </c>
      <c r="Q43" s="7" t="n">
        <v>0.4331580141005089</v>
      </c>
      <c r="R43" s="7" t="n">
        <v>0.2483865042844335</v>
      </c>
      <c r="S43" s="7" t="n">
        <v>0.07617796675984319</v>
      </c>
      <c r="T43" s="7" t="n">
        <v>0.680246454368974</v>
      </c>
      <c r="U43" s="7" t="n">
        <v>0.7197006299204529</v>
      </c>
      <c r="V43" s="7" t="n">
        <v>0.009829082938100198</v>
      </c>
      <c r="W43" s="7" t="n">
        <v>0.08110352906090833</v>
      </c>
      <c r="X43" s="7" t="n">
        <v>0.08609081563564423</v>
      </c>
      <c r="Y43" s="7" t="n">
        <v>0.2035417296740093</v>
      </c>
      <c r="Z43" s="7" t="n">
        <v>0.1778309797823846</v>
      </c>
      <c r="AA43" s="7" t="n">
        <v>0.1367747479571006</v>
      </c>
      <c r="AB43" s="7" t="n">
        <v>0.06819841042543046</v>
      </c>
      <c r="AC43" s="7" t="n">
        <v>0.07130301254309135</v>
      </c>
      <c r="AD43" s="7" t="n">
        <v>0.0600143408635398</v>
      </c>
      <c r="AE43" s="7" t="n">
        <v>0.1085246746962127</v>
      </c>
      <c r="AF43" s="7" t="n">
        <v>0.1568647494037068</v>
      </c>
      <c r="AG43" s="7" t="n">
        <v>0.1298261882703414</v>
      </c>
      <c r="AH43" s="7" t="n">
        <v>0.1418104150572471</v>
      </c>
      <c r="AI43" s="7" t="n">
        <v>0.2035568613257549</v>
      </c>
      <c r="AJ43" s="7" t="n">
        <v>0.1185696438637697</v>
      </c>
      <c r="AK43" s="7" t="n">
        <v>0.1743069317853809</v>
      </c>
      <c r="AL43" s="7" t="n">
        <v>0.2580592445158194</v>
      </c>
      <c r="AM43" s="7" t="n">
        <v>0.2059604933998417</v>
      </c>
      <c r="AN43" s="7" t="n">
        <v>-0.08657629661041441</v>
      </c>
      <c r="AO43" s="7" t="n">
        <v>0.02323278043085122</v>
      </c>
      <c r="AP43" s="7" t="n">
        <v>0.6502110056834479</v>
      </c>
      <c r="AQ43" s="7" t="n">
        <v>0.2050022321652674</v>
      </c>
      <c r="AR43" s="7" t="n">
        <v>1</v>
      </c>
      <c r="AS43" s="7" t="n">
        <v>0.1398266838297846</v>
      </c>
      <c r="AT43" s="7" t="n">
        <v>0.03558438639837828</v>
      </c>
      <c r="AU43" s="7" t="n">
        <v>0.2836155705508877</v>
      </c>
      <c r="AV43" s="7" t="n">
        <v>0.1054524012942868</v>
      </c>
      <c r="AW43" s="7" t="n">
        <v>0.09147978317360529</v>
      </c>
      <c r="AX43" s="7" t="n">
        <v>0.1035972814752534</v>
      </c>
      <c r="AY43" s="7" t="n">
        <v>-0.02804954744673722</v>
      </c>
      <c r="AZ43" s="7" t="n">
        <v>0.1639227362012805</v>
      </c>
      <c r="BA43" s="7" t="n">
        <v>0.1725383059151113</v>
      </c>
      <c r="BB43" s="7" t="n">
        <v>0.2932512747598529</v>
      </c>
      <c r="BC43" s="7" t="n">
        <v>0.17542542196373</v>
      </c>
      <c r="BD43" s="7" t="n">
        <v>0.1894027450093055</v>
      </c>
      <c r="BE43" s="7" t="n">
        <v>0.2607515808331519</v>
      </c>
      <c r="BF43" s="7" t="n">
        <v>0.1728530546701561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0.7144432790460056</v>
      </c>
      <c r="D44" s="7" t="n">
        <v>0.626125034662649</v>
      </c>
      <c r="E44" s="7" t="n">
        <v>0.326127690951718</v>
      </c>
      <c r="F44" s="7" t="n">
        <v>0.5455500513064405</v>
      </c>
      <c r="G44" s="7" t="n">
        <v>0.3331390189526612</v>
      </c>
      <c r="H44" s="7" t="n">
        <v>0.5319099221228525</v>
      </c>
      <c r="I44" s="7" t="n">
        <v>0.3891931937284868</v>
      </c>
      <c r="J44" s="7" t="n">
        <v>0.5537629963558229</v>
      </c>
      <c r="K44" s="7" t="n">
        <v>0.6744575524717727</v>
      </c>
      <c r="L44" s="7" t="n">
        <v>0.6746336066438553</v>
      </c>
      <c r="M44" s="7" t="n">
        <v>0.4731956129407718</v>
      </c>
      <c r="N44" s="7" t="n">
        <v>0.5402491996920162</v>
      </c>
      <c r="O44" s="7" t="n">
        <v>0.8278608047974458</v>
      </c>
      <c r="P44" s="7" t="n">
        <v>0.5802647415619911</v>
      </c>
      <c r="Q44" s="7" t="n">
        <v>0.8140234437885511</v>
      </c>
      <c r="R44" s="7" t="n">
        <v>0.7213447584269208</v>
      </c>
      <c r="S44" s="7" t="n">
        <v>0.4630800778394648</v>
      </c>
      <c r="T44" s="7" t="n">
        <v>0.5316874022425869</v>
      </c>
      <c r="U44" s="7" t="n">
        <v>0.2362579331939182</v>
      </c>
      <c r="V44" s="7" t="n">
        <v>0.4889960807179521</v>
      </c>
      <c r="W44" s="7" t="n">
        <v>0.5197975883017433</v>
      </c>
      <c r="X44" s="7" t="n">
        <v>0.5637836779723803</v>
      </c>
      <c r="Y44" s="7" t="n">
        <v>0.9476190497907996</v>
      </c>
      <c r="Z44" s="7" t="n">
        <v>0.778528150902807</v>
      </c>
      <c r="AA44" s="7" t="n">
        <v>0.6943440828412305</v>
      </c>
      <c r="AB44" s="7" t="n">
        <v>0.6396764209224138</v>
      </c>
      <c r="AC44" s="7" t="n">
        <v>0.6262630324177219</v>
      </c>
      <c r="AD44" s="7" t="n">
        <v>0.5737267141986462</v>
      </c>
      <c r="AE44" s="7" t="n">
        <v>0.6901973553951007</v>
      </c>
      <c r="AF44" s="7" t="n">
        <v>0.6101709362430063</v>
      </c>
      <c r="AG44" s="7" t="n">
        <v>0.6630222628620777</v>
      </c>
      <c r="AH44" s="7" t="n">
        <v>0.564702050532664</v>
      </c>
      <c r="AI44" s="7" t="n">
        <v>0.7178588124415497</v>
      </c>
      <c r="AJ44" s="7" t="n">
        <v>0.5700070544669326</v>
      </c>
      <c r="AK44" s="7" t="n">
        <v>0.6071104923677699</v>
      </c>
      <c r="AL44" s="7" t="n">
        <v>0.5627772670243677</v>
      </c>
      <c r="AM44" s="7" t="n">
        <v>0.127451854623769</v>
      </c>
      <c r="AN44" s="7" t="n">
        <v>0.3846689416692178</v>
      </c>
      <c r="AO44" s="7" t="n">
        <v>0.5231223134905919</v>
      </c>
      <c r="AP44" s="7" t="n">
        <v>0.2069663423841939</v>
      </c>
      <c r="AQ44" s="7" t="n">
        <v>0.6832080948714999</v>
      </c>
      <c r="AR44" s="7" t="n">
        <v>0.1398266838297846</v>
      </c>
      <c r="AS44" s="7" t="n">
        <v>1</v>
      </c>
      <c r="AT44" s="7" t="n">
        <v>0.5137162859084579</v>
      </c>
      <c r="AU44" s="7" t="n">
        <v>0.5686841642902259</v>
      </c>
      <c r="AV44" s="7" t="n">
        <v>0.615436472752221</v>
      </c>
      <c r="AW44" s="7" t="n">
        <v>0.8372084029680307</v>
      </c>
      <c r="AX44" s="7" t="n">
        <v>0.8325687720936412</v>
      </c>
      <c r="AY44" s="7" t="n">
        <v>0.4831264381248527</v>
      </c>
      <c r="AZ44" s="7" t="n">
        <v>0.8277600530671031</v>
      </c>
      <c r="BA44" s="7" t="n">
        <v>0.9153342682820147</v>
      </c>
      <c r="BB44" s="7" t="n">
        <v>0.2616658884943562</v>
      </c>
      <c r="BC44" s="7" t="n">
        <v>0.7598511391560095</v>
      </c>
      <c r="BD44" s="7" t="n">
        <v>0.781280728233398</v>
      </c>
      <c r="BE44" s="7" t="n">
        <v>0.4912314266945679</v>
      </c>
      <c r="BF44" s="7" t="n">
        <v>0.7430585216121831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0.6521127049773098</v>
      </c>
      <c r="D45" s="7" t="n">
        <v>0.6677095727392365</v>
      </c>
      <c r="E45" s="7" t="n">
        <v>0.1105750593030243</v>
      </c>
      <c r="F45" s="7" t="n">
        <v>0.6691671812068679</v>
      </c>
      <c r="G45" s="7" t="n">
        <v>0.2682598618521415</v>
      </c>
      <c r="H45" s="7" t="n">
        <v>0.6761733202784231</v>
      </c>
      <c r="I45" s="7" t="n">
        <v>0.2724092977669567</v>
      </c>
      <c r="J45" s="7" t="n">
        <v>0.777019217386687</v>
      </c>
      <c r="K45" s="7" t="n">
        <v>0.7864299261709939</v>
      </c>
      <c r="L45" s="7" t="n">
        <v>0.7254464962154376</v>
      </c>
      <c r="M45" s="7" t="n">
        <v>0.3768435203663458</v>
      </c>
      <c r="N45" s="7" t="n">
        <v>0.6204956935140964</v>
      </c>
      <c r="O45" s="7" t="n">
        <v>0.4718495057946949</v>
      </c>
      <c r="P45" s="7" t="n">
        <v>0.7045030501517849</v>
      </c>
      <c r="Q45" s="7" t="n">
        <v>0.5918069494542217</v>
      </c>
      <c r="R45" s="7" t="n">
        <v>0.720068894906205</v>
      </c>
      <c r="S45" s="7" t="n">
        <v>0.8998983062827085</v>
      </c>
      <c r="T45" s="7" t="n">
        <v>0.2853889154262366</v>
      </c>
      <c r="U45" s="7" t="n">
        <v>0.04837282292402338</v>
      </c>
      <c r="V45" s="7" t="n">
        <v>0.6242787789298622</v>
      </c>
      <c r="W45" s="7" t="n">
        <v>0.9328077128206463</v>
      </c>
      <c r="X45" s="7" t="n">
        <v>0.9386797464817606</v>
      </c>
      <c r="Y45" s="7" t="n">
        <v>0.4626198497793155</v>
      </c>
      <c r="Z45" s="7" t="n">
        <v>0.7155915025144011</v>
      </c>
      <c r="AA45" s="7" t="n">
        <v>0.796853066258383</v>
      </c>
      <c r="AB45" s="7" t="n">
        <v>0.8330969054080398</v>
      </c>
      <c r="AC45" s="7" t="n">
        <v>0.7704713497970143</v>
      </c>
      <c r="AD45" s="7" t="n">
        <v>0.6636521747682612</v>
      </c>
      <c r="AE45" s="7" t="n">
        <v>0.7662766232162076</v>
      </c>
      <c r="AF45" s="7" t="n">
        <v>0.4264487883336194</v>
      </c>
      <c r="AG45" s="7" t="n">
        <v>0.7994704757666174</v>
      </c>
      <c r="AH45" s="7" t="n">
        <v>0.4288584297230721</v>
      </c>
      <c r="AI45" s="7" t="n">
        <v>0.3063427002987566</v>
      </c>
      <c r="AJ45" s="7" t="n">
        <v>0.4474069405177277</v>
      </c>
      <c r="AK45" s="7" t="n">
        <v>0.3974524841628297</v>
      </c>
      <c r="AL45" s="7" t="n">
        <v>0.5857632848714597</v>
      </c>
      <c r="AM45" s="7" t="n">
        <v>0.2268251193222712</v>
      </c>
      <c r="AN45" s="7" t="n">
        <v>0.573422447288813</v>
      </c>
      <c r="AO45" s="7" t="n">
        <v>0.8959453013322279</v>
      </c>
      <c r="AP45" s="7" t="n">
        <v>-0.02568976480286729</v>
      </c>
      <c r="AQ45" s="7" t="n">
        <v>0.7448237717158912</v>
      </c>
      <c r="AR45" s="7" t="n">
        <v>0.03558438639837828</v>
      </c>
      <c r="AS45" s="7" t="n">
        <v>0.5137162859084579</v>
      </c>
      <c r="AT45" s="7" t="n">
        <v>1</v>
      </c>
      <c r="AU45" s="7" t="n">
        <v>0.5794561658881393</v>
      </c>
      <c r="AV45" s="7" t="n">
        <v>0.4795570017335274</v>
      </c>
      <c r="AW45" s="7" t="n">
        <v>0.3887194820635878</v>
      </c>
      <c r="AX45" s="7" t="n">
        <v>0.7353003365949261</v>
      </c>
      <c r="AY45" s="7" t="n">
        <v>0.6772689723735731</v>
      </c>
      <c r="AZ45" s="7" t="n">
        <v>0.2888151207693447</v>
      </c>
      <c r="BA45" s="7" t="n">
        <v>0.7067716101397705</v>
      </c>
      <c r="BB45" s="7" t="n">
        <v>-0.00687152394208158</v>
      </c>
      <c r="BC45" s="7" t="n">
        <v>0.3247695169225785</v>
      </c>
      <c r="BD45" s="7" t="n">
        <v>0.3421654465663111</v>
      </c>
      <c r="BE45" s="7" t="n">
        <v>0.3136986704890504</v>
      </c>
      <c r="BF45" s="7" t="n">
        <v>0.217540209114664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0.7126977827114743</v>
      </c>
      <c r="D46" s="7" t="n">
        <v>0.6752207516617938</v>
      </c>
      <c r="E46" s="7" t="n">
        <v>0.232804517193813</v>
      </c>
      <c r="F46" s="7" t="n">
        <v>0.5813366011584079</v>
      </c>
      <c r="G46" s="7" t="n">
        <v>0.1992418962555284</v>
      </c>
      <c r="H46" s="7" t="n">
        <v>0.7020849690952099</v>
      </c>
      <c r="I46" s="7" t="n">
        <v>0.6390194514236536</v>
      </c>
      <c r="J46" s="7" t="n">
        <v>0.7420703082503525</v>
      </c>
      <c r="K46" s="7" t="n">
        <v>0.8407153992451879</v>
      </c>
      <c r="L46" s="7" t="n">
        <v>0.725358902325682</v>
      </c>
      <c r="M46" s="7" t="n">
        <v>0.7763184613029196</v>
      </c>
      <c r="N46" s="7" t="n">
        <v>0.9381948625419338</v>
      </c>
      <c r="O46" s="7" t="n">
        <v>0.6848759303667263</v>
      </c>
      <c r="P46" s="7" t="n">
        <v>0.6349483909745999</v>
      </c>
      <c r="Q46" s="7" t="n">
        <v>0.7650421019733307</v>
      </c>
      <c r="R46" s="7" t="n">
        <v>0.7537471326656219</v>
      </c>
      <c r="S46" s="7" t="n">
        <v>0.6580105663500018</v>
      </c>
      <c r="T46" s="7" t="n">
        <v>0.3892518047686744</v>
      </c>
      <c r="U46" s="7" t="n">
        <v>0.334265090306553</v>
      </c>
      <c r="V46" s="7" t="n">
        <v>0.671911026260455</v>
      </c>
      <c r="W46" s="7" t="n">
        <v>0.6603559757607679</v>
      </c>
      <c r="X46" s="7" t="n">
        <v>0.6653008677325291</v>
      </c>
      <c r="Y46" s="7" t="n">
        <v>0.5491145352070885</v>
      </c>
      <c r="Z46" s="7" t="n">
        <v>0.7965792852965118</v>
      </c>
      <c r="AA46" s="7" t="n">
        <v>0.8685650189732377</v>
      </c>
      <c r="AB46" s="7" t="n">
        <v>0.7519802596099781</v>
      </c>
      <c r="AC46" s="7" t="n">
        <v>0.8297620634562887</v>
      </c>
      <c r="AD46" s="7" t="n">
        <v>0.6404110425702817</v>
      </c>
      <c r="AE46" s="7" t="n">
        <v>0.8018405393901666</v>
      </c>
      <c r="AF46" s="7" t="n">
        <v>0.499335823357242</v>
      </c>
      <c r="AG46" s="7" t="n">
        <v>0.8646131335859953</v>
      </c>
      <c r="AH46" s="7" t="n">
        <v>0.6819868105482123</v>
      </c>
      <c r="AI46" s="7" t="n">
        <v>0.2797365344755539</v>
      </c>
      <c r="AJ46" s="7" t="n">
        <v>0.7120539961668141</v>
      </c>
      <c r="AK46" s="7" t="n">
        <v>0.4913149290600914</v>
      </c>
      <c r="AL46" s="7" t="n">
        <v>0.9927056977848164</v>
      </c>
      <c r="AM46" s="7" t="n">
        <v>0.03640896780912299</v>
      </c>
      <c r="AN46" s="7" t="n">
        <v>0.5656874133081566</v>
      </c>
      <c r="AO46" s="7" t="n">
        <v>0.6016770016363472</v>
      </c>
      <c r="AP46" s="7" t="n">
        <v>0.3905042702527043</v>
      </c>
      <c r="AQ46" s="7" t="n">
        <v>0.7757442678761954</v>
      </c>
      <c r="AR46" s="7" t="n">
        <v>0.2836155705508877</v>
      </c>
      <c r="AS46" s="7" t="n">
        <v>0.5686841642902259</v>
      </c>
      <c r="AT46" s="7" t="n">
        <v>0.5794561658881393</v>
      </c>
      <c r="AU46" s="7" t="n">
        <v>1</v>
      </c>
      <c r="AV46" s="7" t="n">
        <v>0.7026348104161526</v>
      </c>
      <c r="AW46" s="7" t="n">
        <v>0.3954374919697263</v>
      </c>
      <c r="AX46" s="7" t="n">
        <v>0.6808649663246513</v>
      </c>
      <c r="AY46" s="7" t="n">
        <v>0.6354724098483222</v>
      </c>
      <c r="AZ46" s="7" t="n">
        <v>0.2779884106103273</v>
      </c>
      <c r="BA46" s="7" t="n">
        <v>0.7161910562434342</v>
      </c>
      <c r="BB46" s="7" t="n">
        <v>-0.1168182456847717</v>
      </c>
      <c r="BC46" s="7" t="n">
        <v>0.5054971343273466</v>
      </c>
      <c r="BD46" s="7" t="n">
        <v>0.5250419936683682</v>
      </c>
      <c r="BE46" s="7" t="n">
        <v>0.3449233550361371</v>
      </c>
      <c r="BF46" s="7" t="n">
        <v>0.3836962174829737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0.7316443255382208</v>
      </c>
      <c r="D47" s="7" t="n">
        <v>0.7221281418995404</v>
      </c>
      <c r="E47" s="7" t="n">
        <v>0.187332281407753</v>
      </c>
      <c r="F47" s="7" t="n">
        <v>0.6666293527564894</v>
      </c>
      <c r="G47" s="7" t="n">
        <v>0.3967760638883757</v>
      </c>
      <c r="H47" s="7" t="n">
        <v>0.6686120312511071</v>
      </c>
      <c r="I47" s="7" t="n">
        <v>0.442773150413072</v>
      </c>
      <c r="J47" s="7" t="n">
        <v>0.690834346633713</v>
      </c>
      <c r="K47" s="7" t="n">
        <v>0.7804631091676862</v>
      </c>
      <c r="L47" s="7" t="n">
        <v>0.7517964586401669</v>
      </c>
      <c r="M47" s="7" t="n">
        <v>0.5365502709884618</v>
      </c>
      <c r="N47" s="7" t="n">
        <v>0.7665738238324147</v>
      </c>
      <c r="O47" s="7" t="n">
        <v>0.6662358518073009</v>
      </c>
      <c r="P47" s="7" t="n">
        <v>0.7009478451886396</v>
      </c>
      <c r="Q47" s="7" t="n">
        <v>0.7309605496015119</v>
      </c>
      <c r="R47" s="7" t="n">
        <v>0.7686837703424519</v>
      </c>
      <c r="S47" s="7" t="n">
        <v>0.5679575714787651</v>
      </c>
      <c r="T47" s="7" t="n">
        <v>0.3466865046550963</v>
      </c>
      <c r="U47" s="7" t="n">
        <v>0.1904584527650771</v>
      </c>
      <c r="V47" s="7" t="n">
        <v>0.6252141748172748</v>
      </c>
      <c r="W47" s="7" t="n">
        <v>0.57177790979205</v>
      </c>
      <c r="X47" s="7" t="n">
        <v>0.5903589292657352</v>
      </c>
      <c r="Y47" s="7" t="n">
        <v>0.6459823588426168</v>
      </c>
      <c r="Z47" s="7" t="n">
        <v>0.7726061869972491</v>
      </c>
      <c r="AA47" s="7" t="n">
        <v>0.7512094355840292</v>
      </c>
      <c r="AB47" s="7" t="n">
        <v>0.6405060227490641</v>
      </c>
      <c r="AC47" s="7" t="n">
        <v>0.7566193603867278</v>
      </c>
      <c r="AD47" s="7" t="n">
        <v>0.6931217479772969</v>
      </c>
      <c r="AE47" s="7" t="n">
        <v>0.7791248699411074</v>
      </c>
      <c r="AF47" s="7" t="n">
        <v>0.6588119893043902</v>
      </c>
      <c r="AG47" s="7" t="n">
        <v>0.7391704747304454</v>
      </c>
      <c r="AH47" s="7" t="n">
        <v>0.9906873775879058</v>
      </c>
      <c r="AI47" s="7" t="n">
        <v>0.2829090421559278</v>
      </c>
      <c r="AJ47" s="7" t="n">
        <v>0.9915448296762401</v>
      </c>
      <c r="AK47" s="7" t="n">
        <v>0.6434170125101135</v>
      </c>
      <c r="AL47" s="7" t="n">
        <v>0.7115884762462904</v>
      </c>
      <c r="AM47" s="7" t="n">
        <v>0.151918863700013</v>
      </c>
      <c r="AN47" s="7" t="n">
        <v>0.5157587503740184</v>
      </c>
      <c r="AO47" s="7" t="n">
        <v>0.5426553393692682</v>
      </c>
      <c r="AP47" s="7" t="n">
        <v>0.2254353266913983</v>
      </c>
      <c r="AQ47" s="7" t="n">
        <v>0.7584024775070869</v>
      </c>
      <c r="AR47" s="7" t="n">
        <v>0.1054524012942868</v>
      </c>
      <c r="AS47" s="7" t="n">
        <v>0.615436472752221</v>
      </c>
      <c r="AT47" s="7" t="n">
        <v>0.4795570017335274</v>
      </c>
      <c r="AU47" s="7" t="n">
        <v>0.7026348104161526</v>
      </c>
      <c r="AV47" s="7" t="n">
        <v>1</v>
      </c>
      <c r="AW47" s="7" t="n">
        <v>0.5438683224344977</v>
      </c>
      <c r="AX47" s="7" t="n">
        <v>0.7312092699975592</v>
      </c>
      <c r="AY47" s="7" t="n">
        <v>0.6378637294799517</v>
      </c>
      <c r="AZ47" s="7" t="n">
        <v>0.3998283052875384</v>
      </c>
      <c r="BA47" s="7" t="n">
        <v>0.6973522038420251</v>
      </c>
      <c r="BB47" s="7" t="n">
        <v>0.06967484157106192</v>
      </c>
      <c r="BC47" s="7" t="n">
        <v>0.6531983978611429</v>
      </c>
      <c r="BD47" s="7" t="n">
        <v>0.6542981275363362</v>
      </c>
      <c r="BE47" s="7" t="n">
        <v>0.5791639678805102</v>
      </c>
      <c r="BF47" s="7" t="n">
        <v>0.5486131587773252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0.610136267562253</v>
      </c>
      <c r="D48" s="7" t="n">
        <v>0.5486956456500947</v>
      </c>
      <c r="E48" s="7" t="n">
        <v>0.2554751641819532</v>
      </c>
      <c r="F48" s="7" t="n">
        <v>0.4839685078876881</v>
      </c>
      <c r="G48" s="7" t="n">
        <v>0.2576168934296595</v>
      </c>
      <c r="H48" s="7" t="n">
        <v>0.4629192424640535</v>
      </c>
      <c r="I48" s="7" t="n">
        <v>0.2826113819359403</v>
      </c>
      <c r="J48" s="7" t="n">
        <v>0.4571340543350423</v>
      </c>
      <c r="K48" s="7" t="n">
        <v>0.6068101011895292</v>
      </c>
      <c r="L48" s="7" t="n">
        <v>0.6119042807637565</v>
      </c>
      <c r="M48" s="7" t="n">
        <v>0.3277546987327917</v>
      </c>
      <c r="N48" s="7" t="n">
        <v>0.4165231638240546</v>
      </c>
      <c r="O48" s="7" t="n">
        <v>0.6806408509623142</v>
      </c>
      <c r="P48" s="7" t="n">
        <v>0.5293723961964993</v>
      </c>
      <c r="Q48" s="7" t="n">
        <v>0.6802527744802781</v>
      </c>
      <c r="R48" s="7" t="n">
        <v>0.6425788524132631</v>
      </c>
      <c r="S48" s="7" t="n">
        <v>0.3629839719563889</v>
      </c>
      <c r="T48" s="7" t="n">
        <v>0.4305664160957365</v>
      </c>
      <c r="U48" s="7" t="n">
        <v>0.2013779095140693</v>
      </c>
      <c r="V48" s="7" t="n">
        <v>0.4189531059045071</v>
      </c>
      <c r="W48" s="7" t="n">
        <v>0.404360558449752</v>
      </c>
      <c r="X48" s="7" t="n">
        <v>0.4335976582637656</v>
      </c>
      <c r="Y48" s="7" t="n">
        <v>0.9296255597912475</v>
      </c>
      <c r="Z48" s="7" t="n">
        <v>0.7318993430489394</v>
      </c>
      <c r="AA48" s="7" t="n">
        <v>0.5643120197878215</v>
      </c>
      <c r="AB48" s="7" t="n">
        <v>0.4713095992204299</v>
      </c>
      <c r="AC48" s="7" t="n">
        <v>0.5274107144872727</v>
      </c>
      <c r="AD48" s="7" t="n">
        <v>0.5406353721748993</v>
      </c>
      <c r="AE48" s="7" t="n">
        <v>0.6190943630399299</v>
      </c>
      <c r="AF48" s="7" t="n">
        <v>0.4896888112595785</v>
      </c>
      <c r="AG48" s="7" t="n">
        <v>0.5436980025945827</v>
      </c>
      <c r="AH48" s="7" t="n">
        <v>0.5039755152126828</v>
      </c>
      <c r="AI48" s="7" t="n">
        <v>0.6073273100099537</v>
      </c>
      <c r="AJ48" s="7" t="n">
        <v>0.5021537675284246</v>
      </c>
      <c r="AK48" s="7" t="n">
        <v>0.4795787131559135</v>
      </c>
      <c r="AL48" s="7" t="n">
        <v>0.4011569085486565</v>
      </c>
      <c r="AM48" s="7" t="n">
        <v>0.1284563588477226</v>
      </c>
      <c r="AN48" s="7" t="n">
        <v>0.3104659280159817</v>
      </c>
      <c r="AO48" s="7" t="n">
        <v>0.4200983639931381</v>
      </c>
      <c r="AP48" s="7" t="n">
        <v>0.1372401419201453</v>
      </c>
      <c r="AQ48" s="7" t="n">
        <v>0.6002582931665517</v>
      </c>
      <c r="AR48" s="7" t="n">
        <v>0.09147978317360529</v>
      </c>
      <c r="AS48" s="7" t="n">
        <v>0.8372084029680307</v>
      </c>
      <c r="AT48" s="7" t="n">
        <v>0.3887194820635878</v>
      </c>
      <c r="AU48" s="7" t="n">
        <v>0.3954374919697263</v>
      </c>
      <c r="AV48" s="7" t="n">
        <v>0.5438683224344977</v>
      </c>
      <c r="AW48" s="7" t="n">
        <v>1</v>
      </c>
      <c r="AX48" s="7" t="n">
        <v>0.8081688308457836</v>
      </c>
      <c r="AY48" s="7" t="n">
        <v>0.4260609009602822</v>
      </c>
      <c r="AZ48" s="7" t="n">
        <v>0.8770493923097815</v>
      </c>
      <c r="BA48" s="7" t="n">
        <v>0.8170176685112657</v>
      </c>
      <c r="BB48" s="7" t="n">
        <v>0.2648786284799614</v>
      </c>
      <c r="BC48" s="7" t="n">
        <v>0.8656202377418443</v>
      </c>
      <c r="BD48" s="7" t="n">
        <v>0.8649524402015916</v>
      </c>
      <c r="BE48" s="7" t="n">
        <v>0.3932567921047897</v>
      </c>
      <c r="BF48" s="7" t="n">
        <v>0.8474492818243173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0.8169541085719699</v>
      </c>
      <c r="D49" s="7" t="n">
        <v>0.8146383665311843</v>
      </c>
      <c r="E49" s="7" t="n">
        <v>0.2296353427283265</v>
      </c>
      <c r="F49" s="7" t="n">
        <v>0.7758564946496661</v>
      </c>
      <c r="G49" s="7" t="n">
        <v>0.381482708625461</v>
      </c>
      <c r="H49" s="7" t="n">
        <v>0.7500633846448792</v>
      </c>
      <c r="I49" s="7" t="n">
        <v>0.3919784374859444</v>
      </c>
      <c r="J49" s="7" t="n">
        <v>0.8165842470807493</v>
      </c>
      <c r="K49" s="7" t="n">
        <v>0.9099452847122359</v>
      </c>
      <c r="L49" s="7" t="n">
        <v>0.8737102171007918</v>
      </c>
      <c r="M49" s="7" t="n">
        <v>0.5008055542734909</v>
      </c>
      <c r="N49" s="7" t="n">
        <v>0.6994407403814794</v>
      </c>
      <c r="O49" s="7" t="n">
        <v>0.6804387413893492</v>
      </c>
      <c r="P49" s="7" t="n">
        <v>0.817635819046956</v>
      </c>
      <c r="Q49" s="7" t="n">
        <v>0.7883212725024066</v>
      </c>
      <c r="R49" s="7" t="n">
        <v>0.8814747199047201</v>
      </c>
      <c r="S49" s="7" t="n">
        <v>0.7706201757972727</v>
      </c>
      <c r="T49" s="7" t="n">
        <v>0.4306921243259089</v>
      </c>
      <c r="U49" s="7" t="n">
        <v>0.1863823509377433</v>
      </c>
      <c r="V49" s="7" t="n">
        <v>0.6795491911287375</v>
      </c>
      <c r="W49" s="7" t="n">
        <v>0.7900720207107904</v>
      </c>
      <c r="X49" s="7" t="n">
        <v>0.8060263246835906</v>
      </c>
      <c r="Y49" s="7" t="n">
        <v>0.8373338952937273</v>
      </c>
      <c r="Z49" s="7" t="n">
        <v>0.9197138555293622</v>
      </c>
      <c r="AA49" s="7" t="n">
        <v>0.8564175256356472</v>
      </c>
      <c r="AB49" s="7" t="n">
        <v>0.8144590031583332</v>
      </c>
      <c r="AC49" s="7" t="n">
        <v>0.8453206041622306</v>
      </c>
      <c r="AD49" s="7" t="n">
        <v>0.7858222609168558</v>
      </c>
      <c r="AE49" s="7" t="n">
        <v>0.8950102769870927</v>
      </c>
      <c r="AF49" s="7" t="n">
        <v>0.6304662057450997</v>
      </c>
      <c r="AG49" s="7" t="n">
        <v>0.8459215140470363</v>
      </c>
      <c r="AH49" s="7" t="n">
        <v>0.6720421143226715</v>
      </c>
      <c r="AI49" s="7" t="n">
        <v>0.4636917561390065</v>
      </c>
      <c r="AJ49" s="7" t="n">
        <v>0.6857242801809333</v>
      </c>
      <c r="AK49" s="7" t="n">
        <v>0.6059261267897152</v>
      </c>
      <c r="AL49" s="7" t="n">
        <v>0.6823565284918367</v>
      </c>
      <c r="AM49" s="7" t="n">
        <v>0.2316019946066816</v>
      </c>
      <c r="AN49" s="7" t="n">
        <v>0.5865139728113382</v>
      </c>
      <c r="AO49" s="7" t="n">
        <v>0.7718121219542109</v>
      </c>
      <c r="AP49" s="7" t="n">
        <v>0.1512147959799038</v>
      </c>
      <c r="AQ49" s="7" t="n">
        <v>0.8725018880061078</v>
      </c>
      <c r="AR49" s="7" t="n">
        <v>0.1035972814752534</v>
      </c>
      <c r="AS49" s="7" t="n">
        <v>0.8325687720936412</v>
      </c>
      <c r="AT49" s="7" t="n">
        <v>0.7353003365949261</v>
      </c>
      <c r="AU49" s="7" t="n">
        <v>0.6808649663246513</v>
      </c>
      <c r="AV49" s="7" t="n">
        <v>0.7312092699975592</v>
      </c>
      <c r="AW49" s="7" t="n">
        <v>0.8081688308457836</v>
      </c>
      <c r="AX49" s="7" t="n">
        <v>1</v>
      </c>
      <c r="AY49" s="7" t="n">
        <v>0.718675884533802</v>
      </c>
      <c r="AZ49" s="7" t="n">
        <v>0.6479110151754823</v>
      </c>
      <c r="BA49" s="7" t="n">
        <v>0.936840490642754</v>
      </c>
      <c r="BB49" s="7" t="n">
        <v>0.09394771031165028</v>
      </c>
      <c r="BC49" s="7" t="n">
        <v>0.7646438138572562</v>
      </c>
      <c r="BD49" s="7" t="n">
        <v>0.7659195864770887</v>
      </c>
      <c r="BE49" s="7" t="n">
        <v>0.515961017782936</v>
      </c>
      <c r="BF49" s="7" t="n">
        <v>0.6410443734631307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0.7682195696773828</v>
      </c>
      <c r="D50" s="7" t="n">
        <v>0.8337040945142319</v>
      </c>
      <c r="E50" s="7" t="n">
        <v>0.06106599668586322</v>
      </c>
      <c r="F50" s="7" t="n">
        <v>0.8385895652502607</v>
      </c>
      <c r="G50" s="7" t="n">
        <v>0.3633433821960231</v>
      </c>
      <c r="H50" s="7" t="n">
        <v>0.9463979350959657</v>
      </c>
      <c r="I50" s="7" t="n">
        <v>0.3443886721190296</v>
      </c>
      <c r="J50" s="7" t="n">
        <v>0.9423215008212091</v>
      </c>
      <c r="K50" s="7" t="n">
        <v>0.8183009716600951</v>
      </c>
      <c r="L50" s="7" t="n">
        <v>0.8858808261498073</v>
      </c>
      <c r="M50" s="7" t="n">
        <v>0.4411757047610991</v>
      </c>
      <c r="N50" s="7" t="n">
        <v>0.6458634846305888</v>
      </c>
      <c r="O50" s="7" t="n">
        <v>0.4263825741158686</v>
      </c>
      <c r="P50" s="7" t="n">
        <v>0.9048394655176792</v>
      </c>
      <c r="Q50" s="7" t="n">
        <v>0.6143892585754273</v>
      </c>
      <c r="R50" s="7" t="n">
        <v>0.8571493428799372</v>
      </c>
      <c r="S50" s="7" t="n">
        <v>0.8084882210978465</v>
      </c>
      <c r="T50" s="7" t="n">
        <v>0.2201627788882314</v>
      </c>
      <c r="U50" s="7" t="n">
        <v>0.02320908112942614</v>
      </c>
      <c r="V50" s="7" t="n">
        <v>0.9668253809761872</v>
      </c>
      <c r="W50" s="7" t="n">
        <v>0.8082412566819716</v>
      </c>
      <c r="X50" s="7" t="n">
        <v>0.7854229116690812</v>
      </c>
      <c r="Y50" s="7" t="n">
        <v>0.4575521889412387</v>
      </c>
      <c r="Z50" s="7" t="n">
        <v>0.8025710635740092</v>
      </c>
      <c r="AA50" s="7" t="n">
        <v>0.7961989623719503</v>
      </c>
      <c r="AB50" s="7" t="n">
        <v>0.7922974010410548</v>
      </c>
      <c r="AC50" s="7" t="n">
        <v>0.8108072347263189</v>
      </c>
      <c r="AD50" s="7" t="n">
        <v>0.9393979562179742</v>
      </c>
      <c r="AE50" s="7" t="n">
        <v>0.9036754984374418</v>
      </c>
      <c r="AF50" s="7" t="n">
        <v>0.5612022317707226</v>
      </c>
      <c r="AG50" s="7" t="n">
        <v>0.7830543458814627</v>
      </c>
      <c r="AH50" s="7" t="n">
        <v>0.5991264449597598</v>
      </c>
      <c r="AI50" s="7" t="n">
        <v>0.1370263380754276</v>
      </c>
      <c r="AJ50" s="7" t="n">
        <v>0.62195067041559</v>
      </c>
      <c r="AK50" s="7" t="n">
        <v>0.529739064645333</v>
      </c>
      <c r="AL50" s="7" t="n">
        <v>0.6231758695400318</v>
      </c>
      <c r="AM50" s="7" t="n">
        <v>0.2373520897497769</v>
      </c>
      <c r="AN50" s="7" t="n">
        <v>0.9300833020642226</v>
      </c>
      <c r="AO50" s="7" t="n">
        <v>0.7586939533394637</v>
      </c>
      <c r="AP50" s="7" t="n">
        <v>0.02198151363669238</v>
      </c>
      <c r="AQ50" s="7" t="n">
        <v>0.8912837261269662</v>
      </c>
      <c r="AR50" s="7" t="n">
        <v>-0.02804954744673722</v>
      </c>
      <c r="AS50" s="7" t="n">
        <v>0.4831264381248527</v>
      </c>
      <c r="AT50" s="7" t="n">
        <v>0.6772689723735731</v>
      </c>
      <c r="AU50" s="7" t="n">
        <v>0.6354724098483222</v>
      </c>
      <c r="AV50" s="7" t="n">
        <v>0.6378637294799517</v>
      </c>
      <c r="AW50" s="7" t="n">
        <v>0.4260609009602822</v>
      </c>
      <c r="AX50" s="7" t="n">
        <v>0.718675884533802</v>
      </c>
      <c r="AY50" s="7" t="n">
        <v>1</v>
      </c>
      <c r="AZ50" s="7" t="n">
        <v>0.2644423144484733</v>
      </c>
      <c r="BA50" s="7" t="n">
        <v>0.65287644375637</v>
      </c>
      <c r="BB50" s="7" t="n">
        <v>-0.06760814932969957</v>
      </c>
      <c r="BC50" s="7" t="n">
        <v>0.4402471504399195</v>
      </c>
      <c r="BD50" s="7" t="n">
        <v>0.4429913687108448</v>
      </c>
      <c r="BE50" s="7" t="n">
        <v>0.477597455582687</v>
      </c>
      <c r="BF50" s="7" t="n">
        <v>0.3415119761979557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0.5388587028734538</v>
      </c>
      <c r="D51" s="7" t="n">
        <v>0.4372833955834617</v>
      </c>
      <c r="E51" s="7" t="n">
        <v>0.3353074841941081</v>
      </c>
      <c r="F51" s="7" t="n">
        <v>0.3726284592039875</v>
      </c>
      <c r="G51" s="7" t="n">
        <v>0.2716737388817329</v>
      </c>
      <c r="H51" s="7" t="n">
        <v>0.3056549476586456</v>
      </c>
      <c r="I51" s="7" t="n">
        <v>0.2632353152555781</v>
      </c>
      <c r="J51" s="7" t="n">
        <v>0.2967790770019357</v>
      </c>
      <c r="K51" s="7" t="n">
        <v>0.4371131452999009</v>
      </c>
      <c r="L51" s="7" t="n">
        <v>0.468936213849304</v>
      </c>
      <c r="M51" s="7" t="n">
        <v>0.2690618085302234</v>
      </c>
      <c r="N51" s="7" t="n">
        <v>0.2968106889506086</v>
      </c>
      <c r="O51" s="7" t="n">
        <v>0.6939708737177819</v>
      </c>
      <c r="P51" s="7" t="n">
        <v>0.3858288661852092</v>
      </c>
      <c r="Q51" s="7" t="n">
        <v>0.6393746286824198</v>
      </c>
      <c r="R51" s="7" t="n">
        <v>0.5161504924485262</v>
      </c>
      <c r="S51" s="7" t="n">
        <v>0.2357584238315079</v>
      </c>
      <c r="T51" s="7" t="n">
        <v>0.4767120529106834</v>
      </c>
      <c r="U51" s="7" t="n">
        <v>0.2380036246484721</v>
      </c>
      <c r="V51" s="7" t="n">
        <v>0.2835544480657188</v>
      </c>
      <c r="W51" s="7" t="n">
        <v>0.2878374130933822</v>
      </c>
      <c r="X51" s="7" t="n">
        <v>0.3315473285772765</v>
      </c>
      <c r="Y51" s="7" t="n">
        <v>0.8765734692665081</v>
      </c>
      <c r="Z51" s="7" t="n">
        <v>0.5471201341322843</v>
      </c>
      <c r="AA51" s="7" t="n">
        <v>0.457807191897031</v>
      </c>
      <c r="AB51" s="7" t="n">
        <v>0.3936407263083859</v>
      </c>
      <c r="AC51" s="7" t="n">
        <v>0.3967662424176766</v>
      </c>
      <c r="AD51" s="7" t="n">
        <v>0.3644531766305132</v>
      </c>
      <c r="AE51" s="7" t="n">
        <v>0.4501805232305563</v>
      </c>
      <c r="AF51" s="7" t="n">
        <v>0.4709378569345194</v>
      </c>
      <c r="AG51" s="7" t="n">
        <v>0.4316984735458819</v>
      </c>
      <c r="AH51" s="7" t="n">
        <v>0.3814195353975258</v>
      </c>
      <c r="AI51" s="7" t="n">
        <v>0.6712574301464563</v>
      </c>
      <c r="AJ51" s="7" t="n">
        <v>0.3654875548125463</v>
      </c>
      <c r="AK51" s="7" t="n">
        <v>0.4737210688466702</v>
      </c>
      <c r="AL51" s="7" t="n">
        <v>0.2760115267370707</v>
      </c>
      <c r="AM51" s="7" t="n">
        <v>0.1192146632009296</v>
      </c>
      <c r="AN51" s="7" t="n">
        <v>0.1770467600997689</v>
      </c>
      <c r="AO51" s="7" t="n">
        <v>0.2989387550024762</v>
      </c>
      <c r="AP51" s="7" t="n">
        <v>0.1308769959242496</v>
      </c>
      <c r="AQ51" s="7" t="n">
        <v>0.4674378336651138</v>
      </c>
      <c r="AR51" s="7" t="n">
        <v>0.1639227362012805</v>
      </c>
      <c r="AS51" s="7" t="n">
        <v>0.8277600530671031</v>
      </c>
      <c r="AT51" s="7" t="n">
        <v>0.2888151207693447</v>
      </c>
      <c r="AU51" s="7" t="n">
        <v>0.2779884106103273</v>
      </c>
      <c r="AV51" s="7" t="n">
        <v>0.3998283052875384</v>
      </c>
      <c r="AW51" s="7" t="n">
        <v>0.8770493923097815</v>
      </c>
      <c r="AX51" s="7" t="n">
        <v>0.6479110151754823</v>
      </c>
      <c r="AY51" s="7" t="n">
        <v>0.2644423144484733</v>
      </c>
      <c r="AZ51" s="7" t="n">
        <v>1</v>
      </c>
      <c r="BA51" s="7" t="n">
        <v>0.746244645319974</v>
      </c>
      <c r="BB51" s="7" t="n">
        <v>0.3529380651974756</v>
      </c>
      <c r="BC51" s="7" t="n">
        <v>0.7561075295894617</v>
      </c>
      <c r="BD51" s="7" t="n">
        <v>0.7672684521759837</v>
      </c>
      <c r="BE51" s="7" t="n">
        <v>0.3969711818595243</v>
      </c>
      <c r="BF51" s="7" t="n">
        <v>0.8021675092102827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0.815285143680492</v>
      </c>
      <c r="D52" s="7" t="n">
        <v>0.7662584962295443</v>
      </c>
      <c r="E52" s="7" t="n">
        <v>0.2931492322688929</v>
      </c>
      <c r="F52" s="7" t="n">
        <v>0.6997515861518299</v>
      </c>
      <c r="G52" s="7" t="n">
        <v>0.3453173277948036</v>
      </c>
      <c r="H52" s="7" t="n">
        <v>0.6958879842552513</v>
      </c>
      <c r="I52" s="7" t="n">
        <v>0.4691029556221413</v>
      </c>
      <c r="J52" s="7" t="n">
        <v>0.7410117008095308</v>
      </c>
      <c r="K52" s="7" t="n">
        <v>0.862398869630703</v>
      </c>
      <c r="L52" s="7" t="n">
        <v>0.826021577758386</v>
      </c>
      <c r="M52" s="7" t="n">
        <v>0.5692473078521418</v>
      </c>
      <c r="N52" s="7" t="n">
        <v>0.7107729285408773</v>
      </c>
      <c r="O52" s="7" t="n">
        <v>0.7958591529955117</v>
      </c>
      <c r="P52" s="7" t="n">
        <v>0.7374186962990198</v>
      </c>
      <c r="Q52" s="7" t="n">
        <v>0.8619170695200986</v>
      </c>
      <c r="R52" s="7" t="n">
        <v>0.856602840910098</v>
      </c>
      <c r="S52" s="7" t="n">
        <v>0.6907591850598315</v>
      </c>
      <c r="T52" s="7" t="n">
        <v>0.4956026709778018</v>
      </c>
      <c r="U52" s="7" t="n">
        <v>0.2689856988423016</v>
      </c>
      <c r="V52" s="7" t="n">
        <v>0.6416344169038035</v>
      </c>
      <c r="W52" s="7" t="n">
        <v>0.7313825676222953</v>
      </c>
      <c r="X52" s="7" t="n">
        <v>0.7568797718287275</v>
      </c>
      <c r="Y52" s="7" t="n">
        <v>0.9012820371600101</v>
      </c>
      <c r="Z52" s="7" t="n">
        <v>0.9023181573726685</v>
      </c>
      <c r="AA52" s="7" t="n">
        <v>0.869018746935051</v>
      </c>
      <c r="AB52" s="7" t="n">
        <v>0.8066987761416312</v>
      </c>
      <c r="AC52" s="7" t="n">
        <v>0.8169313245369044</v>
      </c>
      <c r="AD52" s="7" t="n">
        <v>0.7157982091588801</v>
      </c>
      <c r="AE52" s="7" t="n">
        <v>0.8575012946869156</v>
      </c>
      <c r="AF52" s="7" t="n">
        <v>0.6348650890936871</v>
      </c>
      <c r="AG52" s="7" t="n">
        <v>0.8550904141830376</v>
      </c>
      <c r="AH52" s="7" t="n">
        <v>0.6503018309549236</v>
      </c>
      <c r="AI52" s="7" t="n">
        <v>0.5721216127096159</v>
      </c>
      <c r="AJ52" s="7" t="n">
        <v>0.6588212555267327</v>
      </c>
      <c r="AK52" s="7" t="n">
        <v>0.6175053441200744</v>
      </c>
      <c r="AL52" s="7" t="n">
        <v>0.71349193102657</v>
      </c>
      <c r="AM52" s="7" t="n">
        <v>0.1710285549295227</v>
      </c>
      <c r="AN52" s="7" t="n">
        <v>0.5287193308637406</v>
      </c>
      <c r="AO52" s="7" t="n">
        <v>0.7081558522915999</v>
      </c>
      <c r="AP52" s="7" t="n">
        <v>0.2277505335151919</v>
      </c>
      <c r="AQ52" s="7" t="n">
        <v>0.8435789810741191</v>
      </c>
      <c r="AR52" s="7" t="n">
        <v>0.1725383059151113</v>
      </c>
      <c r="AS52" s="7" t="n">
        <v>0.9153342682820147</v>
      </c>
      <c r="AT52" s="7" t="n">
        <v>0.7067716101397705</v>
      </c>
      <c r="AU52" s="7" t="n">
        <v>0.7161910562434342</v>
      </c>
      <c r="AV52" s="7" t="n">
        <v>0.6973522038420251</v>
      </c>
      <c r="AW52" s="7" t="n">
        <v>0.8170176685112657</v>
      </c>
      <c r="AX52" s="7" t="n">
        <v>0.936840490642754</v>
      </c>
      <c r="AY52" s="7" t="n">
        <v>0.65287644375637</v>
      </c>
      <c r="AZ52" s="7" t="n">
        <v>0.746244645319974</v>
      </c>
      <c r="BA52" s="7" t="n">
        <v>1</v>
      </c>
      <c r="BB52" s="7" t="n">
        <v>0.1180486887726359</v>
      </c>
      <c r="BC52" s="7" t="n">
        <v>0.7926457262842634</v>
      </c>
      <c r="BD52" s="7" t="n">
        <v>0.809512615533291</v>
      </c>
      <c r="BE52" s="7" t="n">
        <v>0.4996122675249026</v>
      </c>
      <c r="BF52" s="7" t="n">
        <v>0.7191686299320662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0.3184696826396053</v>
      </c>
      <c r="D53" s="7" t="n">
        <v>0.2521063375605228</v>
      </c>
      <c r="E53" s="7" t="n">
        <v>0.6575736913596063</v>
      </c>
      <c r="F53" s="7" t="n">
        <v>0.2348561584482066</v>
      </c>
      <c r="G53" s="7" t="n">
        <v>0.5373911479834224</v>
      </c>
      <c r="H53" s="7" t="n">
        <v>-0.08562815838888416</v>
      </c>
      <c r="I53" s="7" t="n">
        <v>0.2131870521730535</v>
      </c>
      <c r="J53" s="7" t="n">
        <v>-0.05124874476347627</v>
      </c>
      <c r="K53" s="7" t="n">
        <v>-0.03933614728342343</v>
      </c>
      <c r="L53" s="7" t="n">
        <v>0.1757672820803327</v>
      </c>
      <c r="M53" s="7" t="n">
        <v>0.1337231190725746</v>
      </c>
      <c r="N53" s="7" t="n">
        <v>-0.1144854769848435</v>
      </c>
      <c r="O53" s="7" t="n">
        <v>0.3480558575711712</v>
      </c>
      <c r="P53" s="7" t="n">
        <v>0.1826656924799328</v>
      </c>
      <c r="Q53" s="7" t="n">
        <v>0.296738582221088</v>
      </c>
      <c r="R53" s="7" t="n">
        <v>0.2039911637633148</v>
      </c>
      <c r="S53" s="7" t="n">
        <v>-0.01976356177041095</v>
      </c>
      <c r="T53" s="7" t="n">
        <v>0.6615165777740079</v>
      </c>
      <c r="U53" s="7" t="n">
        <v>0.348272681176661</v>
      </c>
      <c r="V53" s="7" t="n">
        <v>-0.04954540439800462</v>
      </c>
      <c r="W53" s="7" t="n">
        <v>0.009360154276951541</v>
      </c>
      <c r="X53" s="7" t="n">
        <v>0.04054523206182918</v>
      </c>
      <c r="Y53" s="7" t="n">
        <v>0.2974469533612134</v>
      </c>
      <c r="Z53" s="7" t="n">
        <v>0.07871869043765736</v>
      </c>
      <c r="AA53" s="7" t="n">
        <v>-0.03352476095353894</v>
      </c>
      <c r="AB53" s="7" t="n">
        <v>0.01463269872471083</v>
      </c>
      <c r="AC53" s="7" t="n">
        <v>-0.06421067678581568</v>
      </c>
      <c r="AD53" s="7" t="n">
        <v>0.1112192887316332</v>
      </c>
      <c r="AE53" s="7" t="n">
        <v>0.02618255432530079</v>
      </c>
      <c r="AF53" s="7" t="n">
        <v>0.2242454158132828</v>
      </c>
      <c r="AG53" s="7" t="n">
        <v>-0.05168309550939007</v>
      </c>
      <c r="AH53" s="7" t="n">
        <v>0.0867074333256987</v>
      </c>
      <c r="AI53" s="7" t="n">
        <v>0.3672569926838254</v>
      </c>
      <c r="AJ53" s="7" t="n">
        <v>0.06643804523360672</v>
      </c>
      <c r="AK53" s="7" t="n">
        <v>0.2440895814155412</v>
      </c>
      <c r="AL53" s="7" t="n">
        <v>-0.1221206291884218</v>
      </c>
      <c r="AM53" s="7" t="n">
        <v>0.4585544745463365</v>
      </c>
      <c r="AN53" s="7" t="n">
        <v>-0.144908319625503</v>
      </c>
      <c r="AO53" s="7" t="n">
        <v>0.01358488450581372</v>
      </c>
      <c r="AP53" s="7" t="n">
        <v>0.2111134721839771</v>
      </c>
      <c r="AQ53" s="7" t="n">
        <v>0.1341040303604031</v>
      </c>
      <c r="AR53" s="7" t="n">
        <v>0.2932512747598529</v>
      </c>
      <c r="AS53" s="7" t="n">
        <v>0.2616658884943562</v>
      </c>
      <c r="AT53" s="7" t="n">
        <v>-0.00687152394208158</v>
      </c>
      <c r="AU53" s="7" t="n">
        <v>-0.1168182456847717</v>
      </c>
      <c r="AV53" s="7" t="n">
        <v>0.06967484157106192</v>
      </c>
      <c r="AW53" s="7" t="n">
        <v>0.2648786284799614</v>
      </c>
      <c r="AX53" s="7" t="n">
        <v>0.09394771031165028</v>
      </c>
      <c r="AY53" s="7" t="n">
        <v>-0.06760814932969957</v>
      </c>
      <c r="AZ53" s="7" t="n">
        <v>0.3529380651974756</v>
      </c>
      <c r="BA53" s="7" t="n">
        <v>0.1180486887726359</v>
      </c>
      <c r="BB53" s="7" t="n">
        <v>1</v>
      </c>
      <c r="BC53" s="7" t="n">
        <v>0.2706091813031077</v>
      </c>
      <c r="BD53" s="7" t="n">
        <v>0.2682237603942031</v>
      </c>
      <c r="BE53" s="7" t="n">
        <v>0.4226903093412649</v>
      </c>
      <c r="BF53" s="7" t="n">
        <v>0.3282963094162624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0.649366798934962</v>
      </c>
      <c r="D54" s="7" t="n">
        <v>0.5998351047342626</v>
      </c>
      <c r="E54" s="7" t="n">
        <v>0.3105528332763887</v>
      </c>
      <c r="F54" s="7" t="n">
        <v>0.5252007593006878</v>
      </c>
      <c r="G54" s="7" t="n">
        <v>0.3027397235576163</v>
      </c>
      <c r="H54" s="7" t="n">
        <v>0.4945612483764187</v>
      </c>
      <c r="I54" s="7" t="n">
        <v>0.4000227685680725</v>
      </c>
      <c r="J54" s="7" t="n">
        <v>0.4823399697561263</v>
      </c>
      <c r="K54" s="7" t="n">
        <v>0.6514134367380359</v>
      </c>
      <c r="L54" s="7" t="n">
        <v>0.6440438289675791</v>
      </c>
      <c r="M54" s="7" t="n">
        <v>0.4529408830886915</v>
      </c>
      <c r="N54" s="7" t="n">
        <v>0.5239795968602486</v>
      </c>
      <c r="O54" s="7" t="n">
        <v>0.708820996518242</v>
      </c>
      <c r="P54" s="7" t="n">
        <v>0.5578676669832221</v>
      </c>
      <c r="Q54" s="7" t="n">
        <v>0.7340841475798426</v>
      </c>
      <c r="R54" s="7" t="n">
        <v>0.6796927393800479</v>
      </c>
      <c r="S54" s="7" t="n">
        <v>0.364469048561614</v>
      </c>
      <c r="T54" s="7" t="n">
        <v>0.4661786507525424</v>
      </c>
      <c r="U54" s="7" t="n">
        <v>0.2932598612766555</v>
      </c>
      <c r="V54" s="7" t="n">
        <v>0.4603517715268722</v>
      </c>
      <c r="W54" s="7" t="n">
        <v>0.3915372295494934</v>
      </c>
      <c r="X54" s="7" t="n">
        <v>0.4185677023268274</v>
      </c>
      <c r="Y54" s="7" t="n">
        <v>0.8755555071404775</v>
      </c>
      <c r="Z54" s="7" t="n">
        <v>0.7383410967106369</v>
      </c>
      <c r="AA54" s="7" t="n">
        <v>0.6261648743971122</v>
      </c>
      <c r="AB54" s="7" t="n">
        <v>0.5313247617496786</v>
      </c>
      <c r="AC54" s="7" t="n">
        <v>0.6049989090764225</v>
      </c>
      <c r="AD54" s="7" t="n">
        <v>0.5769042335273373</v>
      </c>
      <c r="AE54" s="7" t="n">
        <v>0.6512982346399576</v>
      </c>
      <c r="AF54" s="7" t="n">
        <v>0.4933817852942882</v>
      </c>
      <c r="AG54" s="7" t="n">
        <v>0.6044316539146249</v>
      </c>
      <c r="AH54" s="7" t="n">
        <v>0.6300912510880842</v>
      </c>
      <c r="AI54" s="7" t="n">
        <v>0.4622603017066386</v>
      </c>
      <c r="AJ54" s="7" t="n">
        <v>0.6239450888431977</v>
      </c>
      <c r="AK54" s="7" t="n">
        <v>0.4831416858473799</v>
      </c>
      <c r="AL54" s="7" t="n">
        <v>0.4991930747621277</v>
      </c>
      <c r="AM54" s="7" t="n">
        <v>0.1778610910822403</v>
      </c>
      <c r="AN54" s="7" t="n">
        <v>0.3035896948275107</v>
      </c>
      <c r="AO54" s="7" t="n">
        <v>0.408288466071956</v>
      </c>
      <c r="AP54" s="7" t="n">
        <v>0.2636073242113253</v>
      </c>
      <c r="AQ54" s="7" t="n">
        <v>0.645344743312506</v>
      </c>
      <c r="AR54" s="7" t="n">
        <v>0.17542542196373</v>
      </c>
      <c r="AS54" s="7" t="n">
        <v>0.7598511391560095</v>
      </c>
      <c r="AT54" s="7" t="n">
        <v>0.3247695169225785</v>
      </c>
      <c r="AU54" s="7" t="n">
        <v>0.5054971343273466</v>
      </c>
      <c r="AV54" s="7" t="n">
        <v>0.6531983978611429</v>
      </c>
      <c r="AW54" s="7" t="n">
        <v>0.8656202377418443</v>
      </c>
      <c r="AX54" s="7" t="n">
        <v>0.7646438138572562</v>
      </c>
      <c r="AY54" s="7" t="n">
        <v>0.4402471504399195</v>
      </c>
      <c r="AZ54" s="7" t="n">
        <v>0.7561075295894617</v>
      </c>
      <c r="BA54" s="7" t="n">
        <v>0.7926457262842634</v>
      </c>
      <c r="BB54" s="7" t="n">
        <v>0.2706091813031077</v>
      </c>
      <c r="BC54" s="7" t="n">
        <v>1</v>
      </c>
      <c r="BD54" s="7" t="n">
        <v>0.9923384576954518</v>
      </c>
      <c r="BE54" s="7" t="n">
        <v>0.4253061315411455</v>
      </c>
      <c r="BF54" s="7" t="n">
        <v>0.9418963590474572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0.6645041418729057</v>
      </c>
      <c r="D55" s="7" t="n">
        <v>0.6081707535836332</v>
      </c>
      <c r="E55" s="7" t="n">
        <v>0.3145702969135215</v>
      </c>
      <c r="F55" s="7" t="n">
        <v>0.530076493674888</v>
      </c>
      <c r="G55" s="7" t="n">
        <v>0.3101660036042484</v>
      </c>
      <c r="H55" s="7" t="n">
        <v>0.5023294268063965</v>
      </c>
      <c r="I55" s="7" t="n">
        <v>0.4163525022223131</v>
      </c>
      <c r="J55" s="7" t="n">
        <v>0.488272731520969</v>
      </c>
      <c r="K55" s="7" t="n">
        <v>0.6545153292168699</v>
      </c>
      <c r="L55" s="7" t="n">
        <v>0.6507669235607316</v>
      </c>
      <c r="M55" s="7" t="n">
        <v>0.4724176107547376</v>
      </c>
      <c r="N55" s="7" t="n">
        <v>0.5346948738649241</v>
      </c>
      <c r="O55" s="7" t="n">
        <v>0.7350267700737018</v>
      </c>
      <c r="P55" s="7" t="n">
        <v>0.5613454780278201</v>
      </c>
      <c r="Q55" s="7" t="n">
        <v>0.7577676615140666</v>
      </c>
      <c r="R55" s="7" t="n">
        <v>0.6900210787440698</v>
      </c>
      <c r="S55" s="7" t="n">
        <v>0.3695673781565542</v>
      </c>
      <c r="T55" s="7" t="n">
        <v>0.4760765358923119</v>
      </c>
      <c r="U55" s="7" t="n">
        <v>0.2984443109132688</v>
      </c>
      <c r="V55" s="7" t="n">
        <v>0.4661666951567472</v>
      </c>
      <c r="W55" s="7" t="n">
        <v>0.4036280731482805</v>
      </c>
      <c r="X55" s="7" t="n">
        <v>0.433211864213449</v>
      </c>
      <c r="Y55" s="7" t="n">
        <v>0.8925353536018192</v>
      </c>
      <c r="Z55" s="7" t="n">
        <v>0.7469492227284431</v>
      </c>
      <c r="AA55" s="7" t="n">
        <v>0.643986485267834</v>
      </c>
      <c r="AB55" s="7" t="n">
        <v>0.544682256593822</v>
      </c>
      <c r="AC55" s="7" t="n">
        <v>0.6150619733137421</v>
      </c>
      <c r="AD55" s="7" t="n">
        <v>0.5748148137193478</v>
      </c>
      <c r="AE55" s="7" t="n">
        <v>0.657681102600317</v>
      </c>
      <c r="AF55" s="7" t="n">
        <v>0.4962905552022024</v>
      </c>
      <c r="AG55" s="7" t="n">
        <v>0.6222995071539486</v>
      </c>
      <c r="AH55" s="7" t="n">
        <v>0.6320325137861369</v>
      </c>
      <c r="AI55" s="7" t="n">
        <v>0.5018461276646349</v>
      </c>
      <c r="AJ55" s="7" t="n">
        <v>0.6277315545469926</v>
      </c>
      <c r="AK55" s="7" t="n">
        <v>0.4851206248793279</v>
      </c>
      <c r="AL55" s="7" t="n">
        <v>0.5160515131839897</v>
      </c>
      <c r="AM55" s="7" t="n">
        <v>0.1899641744039187</v>
      </c>
      <c r="AN55" s="7" t="n">
        <v>0.3074105865638151</v>
      </c>
      <c r="AO55" s="7" t="n">
        <v>0.4241873172014765</v>
      </c>
      <c r="AP55" s="7" t="n">
        <v>0.2636063743913715</v>
      </c>
      <c r="AQ55" s="7" t="n">
        <v>0.6558228813199874</v>
      </c>
      <c r="AR55" s="7" t="n">
        <v>0.1894027450093055</v>
      </c>
      <c r="AS55" s="7" t="n">
        <v>0.781280728233398</v>
      </c>
      <c r="AT55" s="7" t="n">
        <v>0.3421654465663111</v>
      </c>
      <c r="AU55" s="7" t="n">
        <v>0.5250419936683682</v>
      </c>
      <c r="AV55" s="7" t="n">
        <v>0.6542981275363362</v>
      </c>
      <c r="AW55" s="7" t="n">
        <v>0.8649524402015916</v>
      </c>
      <c r="AX55" s="7" t="n">
        <v>0.7659195864770887</v>
      </c>
      <c r="AY55" s="7" t="n">
        <v>0.4429913687108448</v>
      </c>
      <c r="AZ55" s="7" t="n">
        <v>0.7672684521759837</v>
      </c>
      <c r="BA55" s="7" t="n">
        <v>0.809512615533291</v>
      </c>
      <c r="BB55" s="7" t="n">
        <v>0.2682237603942031</v>
      </c>
      <c r="BC55" s="7" t="n">
        <v>0.9923384576954518</v>
      </c>
      <c r="BD55" s="7" t="n">
        <v>1</v>
      </c>
      <c r="BE55" s="7" t="n">
        <v>0.4245895478265952</v>
      </c>
      <c r="BF55" s="7" t="n">
        <v>0.9569917475548002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0.7773165696564329</v>
      </c>
      <c r="D56" s="7" t="n">
        <v>0.7723967639041989</v>
      </c>
      <c r="E56" s="7" t="n">
        <v>0.5427873010197102</v>
      </c>
      <c r="F56" s="7" t="n">
        <v>0.7612330474051194</v>
      </c>
      <c r="G56" s="7" t="n">
        <v>0.8778659884440821</v>
      </c>
      <c r="H56" s="7" t="n">
        <v>0.4429473827070544</v>
      </c>
      <c r="I56" s="7" t="n">
        <v>0.4943795816264508</v>
      </c>
      <c r="J56" s="7" t="n">
        <v>0.4766267775844896</v>
      </c>
      <c r="K56" s="7" t="n">
        <v>0.468627695193551</v>
      </c>
      <c r="L56" s="7" t="n">
        <v>0.6883636855463875</v>
      </c>
      <c r="M56" s="7" t="n">
        <v>0.4636498684136878</v>
      </c>
      <c r="N56" s="7" t="n">
        <v>0.3788204450393121</v>
      </c>
      <c r="O56" s="7" t="n">
        <v>0.5707558002724786</v>
      </c>
      <c r="P56" s="7" t="n">
        <v>0.7071520502497005</v>
      </c>
      <c r="Q56" s="7" t="n">
        <v>0.6541356304399806</v>
      </c>
      <c r="R56" s="7" t="n">
        <v>0.7005632516570686</v>
      </c>
      <c r="S56" s="7" t="n">
        <v>0.381180932021361</v>
      </c>
      <c r="T56" s="7" t="n">
        <v>0.599439280929333</v>
      </c>
      <c r="U56" s="7" t="n">
        <v>0.4695745231540405</v>
      </c>
      <c r="V56" s="7" t="n">
        <v>0.4382297274006345</v>
      </c>
      <c r="W56" s="7" t="n">
        <v>0.3878430548570474</v>
      </c>
      <c r="X56" s="7" t="n">
        <v>0.4072370220354223</v>
      </c>
      <c r="Y56" s="7" t="n">
        <v>0.5026306429450405</v>
      </c>
      <c r="Z56" s="7" t="n">
        <v>0.4927630313489123</v>
      </c>
      <c r="AA56" s="7" t="n">
        <v>0.4791798433049592</v>
      </c>
      <c r="AB56" s="7" t="n">
        <v>0.468880294159591</v>
      </c>
      <c r="AC56" s="7" t="n">
        <v>0.5038141100263804</v>
      </c>
      <c r="AD56" s="7" t="n">
        <v>0.5713736289504703</v>
      </c>
      <c r="AE56" s="7" t="n">
        <v>0.5378386652885891</v>
      </c>
      <c r="AF56" s="7" t="n">
        <v>0.899019093458812</v>
      </c>
      <c r="AG56" s="7" t="n">
        <v>0.4661645597650342</v>
      </c>
      <c r="AH56" s="7" t="n">
        <v>0.598516580399284</v>
      </c>
      <c r="AI56" s="7" t="n">
        <v>0.3096487129008159</v>
      </c>
      <c r="AJ56" s="7" t="n">
        <v>0.560417947220206</v>
      </c>
      <c r="AK56" s="7" t="n">
        <v>0.8966023321594661</v>
      </c>
      <c r="AL56" s="7" t="n">
        <v>0.3505204292484126</v>
      </c>
      <c r="AM56" s="7" t="n">
        <v>0.5298901859857755</v>
      </c>
      <c r="AN56" s="7" t="n">
        <v>0.3710735124990053</v>
      </c>
      <c r="AO56" s="7" t="n">
        <v>0.3270286962812338</v>
      </c>
      <c r="AP56" s="7" t="n">
        <v>0.3537641218930952</v>
      </c>
      <c r="AQ56" s="7" t="n">
        <v>0.64400766452811</v>
      </c>
      <c r="AR56" s="7" t="n">
        <v>0.2607515808331519</v>
      </c>
      <c r="AS56" s="7" t="n">
        <v>0.4912314266945679</v>
      </c>
      <c r="AT56" s="7" t="n">
        <v>0.3136986704890504</v>
      </c>
      <c r="AU56" s="7" t="n">
        <v>0.3449233550361371</v>
      </c>
      <c r="AV56" s="7" t="n">
        <v>0.5791639678805102</v>
      </c>
      <c r="AW56" s="7" t="n">
        <v>0.3932567921047897</v>
      </c>
      <c r="AX56" s="7" t="n">
        <v>0.515961017782936</v>
      </c>
      <c r="AY56" s="7" t="n">
        <v>0.477597455582687</v>
      </c>
      <c r="AZ56" s="7" t="n">
        <v>0.3969711818595243</v>
      </c>
      <c r="BA56" s="7" t="n">
        <v>0.4996122675249026</v>
      </c>
      <c r="BB56" s="7" t="n">
        <v>0.4226903093412649</v>
      </c>
      <c r="BC56" s="7" t="n">
        <v>0.4253061315411455</v>
      </c>
      <c r="BD56" s="7" t="n">
        <v>0.4245895478265952</v>
      </c>
      <c r="BE56" s="7" t="n">
        <v>1</v>
      </c>
      <c r="BF56" s="7" t="n">
        <v>0.3446470096998435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0.5598507071367435</v>
      </c>
      <c r="D57" s="7" t="n">
        <v>0.4787430081751771</v>
      </c>
      <c r="E57" s="7" t="n">
        <v>0.3056549002123304</v>
      </c>
      <c r="F57" s="7" t="n">
        <v>0.3996942689157988</v>
      </c>
      <c r="G57" s="7" t="n">
        <v>0.2485861864213971</v>
      </c>
      <c r="H57" s="7" t="n">
        <v>0.3901730376684303</v>
      </c>
      <c r="I57" s="7" t="n">
        <v>0.3394217925892878</v>
      </c>
      <c r="J57" s="7" t="n">
        <v>0.3484104269608513</v>
      </c>
      <c r="K57" s="7" t="n">
        <v>0.4938143320581374</v>
      </c>
      <c r="L57" s="7" t="n">
        <v>0.5213028175124024</v>
      </c>
      <c r="M57" s="7" t="n">
        <v>0.3665817439173254</v>
      </c>
      <c r="N57" s="7" t="n">
        <v>0.3798536332037828</v>
      </c>
      <c r="O57" s="7" t="n">
        <v>0.6970755082252748</v>
      </c>
      <c r="P57" s="7" t="n">
        <v>0.4325362794550126</v>
      </c>
      <c r="Q57" s="7" t="n">
        <v>0.6793936778198236</v>
      </c>
      <c r="R57" s="7" t="n">
        <v>0.5670791969278725</v>
      </c>
      <c r="S57" s="7" t="n">
        <v>0.2257282191304174</v>
      </c>
      <c r="T57" s="7" t="n">
        <v>0.4465262887265161</v>
      </c>
      <c r="U57" s="7" t="n">
        <v>0.2620817820459376</v>
      </c>
      <c r="V57" s="7" t="n">
        <v>0.3758361424184452</v>
      </c>
      <c r="W57" s="7" t="n">
        <v>0.267763675364082</v>
      </c>
      <c r="X57" s="7" t="n">
        <v>0.3016539949209862</v>
      </c>
      <c r="Y57" s="7" t="n">
        <v>0.8679471523970494</v>
      </c>
      <c r="Z57" s="7" t="n">
        <v>0.6252146518730229</v>
      </c>
      <c r="AA57" s="7" t="n">
        <v>0.5052591890976599</v>
      </c>
      <c r="AB57" s="7" t="n">
        <v>0.4063264509129569</v>
      </c>
      <c r="AC57" s="7" t="n">
        <v>0.457642497389659</v>
      </c>
      <c r="AD57" s="7" t="n">
        <v>0.458843794908384</v>
      </c>
      <c r="AE57" s="7" t="n">
        <v>0.5246325584770637</v>
      </c>
      <c r="AF57" s="7" t="n">
        <v>0.3993220662256105</v>
      </c>
      <c r="AG57" s="7" t="n">
        <v>0.478436651533428</v>
      </c>
      <c r="AH57" s="7" t="n">
        <v>0.5371786824199666</v>
      </c>
      <c r="AI57" s="7" t="n">
        <v>0.5318327667888822</v>
      </c>
      <c r="AJ57" s="7" t="n">
        <v>0.5275175635581519</v>
      </c>
      <c r="AK57" s="7" t="n">
        <v>0.3946123499836729</v>
      </c>
      <c r="AL57" s="7" t="n">
        <v>0.3782051903289151</v>
      </c>
      <c r="AM57" s="7" t="n">
        <v>0.1479394078138734</v>
      </c>
      <c r="AN57" s="7" t="n">
        <v>0.2363357825659901</v>
      </c>
      <c r="AO57" s="7" t="n">
        <v>0.2971406163752631</v>
      </c>
      <c r="AP57" s="7" t="n">
        <v>0.227011787688109</v>
      </c>
      <c r="AQ57" s="7" t="n">
        <v>0.5265795781850617</v>
      </c>
      <c r="AR57" s="7" t="n">
        <v>0.1728530546701561</v>
      </c>
      <c r="AS57" s="7" t="n">
        <v>0.7430585216121831</v>
      </c>
      <c r="AT57" s="7" t="n">
        <v>0.217540209114664</v>
      </c>
      <c r="AU57" s="7" t="n">
        <v>0.3836962174829737</v>
      </c>
      <c r="AV57" s="7" t="n">
        <v>0.5486131587773252</v>
      </c>
      <c r="AW57" s="7" t="n">
        <v>0.8474492818243173</v>
      </c>
      <c r="AX57" s="7" t="n">
        <v>0.6410443734631307</v>
      </c>
      <c r="AY57" s="7" t="n">
        <v>0.3415119761979557</v>
      </c>
      <c r="AZ57" s="7" t="n">
        <v>0.8021675092102827</v>
      </c>
      <c r="BA57" s="7" t="n">
        <v>0.7191686299320662</v>
      </c>
      <c r="BB57" s="7" t="n">
        <v>0.3282963094162624</v>
      </c>
      <c r="BC57" s="7" t="n">
        <v>0.9418963590474572</v>
      </c>
      <c r="BD57" s="7" t="n">
        <v>0.9569917475548002</v>
      </c>
      <c r="BE57" s="7" t="n">
        <v>0.3446470096998435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3143936074.5</v>
      </c>
      <c r="I2" s="11" t="n">
        <v>1</v>
      </c>
      <c r="J2" s="11" t="n">
        <v>0.917274674007181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2309114847.8</v>
      </c>
      <c r="I3" s="5" t="n">
        <v>0.953066169673184</v>
      </c>
      <c r="J3" s="5" t="n">
        <v>0.917274674007181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66123933.8</v>
      </c>
      <c r="I4" s="5" t="n">
        <v>0.981029407790559</v>
      </c>
      <c r="J4" s="5" t="n">
        <v>0.917274674007181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40207587.35</v>
      </c>
      <c r="I5" s="5" t="n">
        <v>0.993201905132994</v>
      </c>
      <c r="J5" s="5" t="n">
        <v>0.917274674007181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40139755.3</v>
      </c>
      <c r="I6" s="5" t="n">
        <v>0.956420380520708</v>
      </c>
      <c r="J6" s="5" t="n">
        <v>0.917274674007181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37020174.1</v>
      </c>
      <c r="I7" s="5" t="n">
        <v>0.983618274869333</v>
      </c>
      <c r="J7" s="5" t="n">
        <v>0.917274674007181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33611612.6</v>
      </c>
      <c r="I8" s="5" t="n">
        <v>0.993793690243987</v>
      </c>
      <c r="J8" s="5" t="n">
        <v>0.917274674007181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337592314.65</v>
      </c>
      <c r="I9" s="11" t="n">
        <v>1</v>
      </c>
      <c r="J9" s="11" t="n">
        <v>0.950453182655688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30400582</v>
      </c>
      <c r="I10" s="5" t="n">
        <v>0.950453182655688</v>
      </c>
      <c r="J10" s="5" t="n">
        <v>0.950453182655688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115283716.9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522276794.35</v>
      </c>
      <c r="I12" s="11" t="n">
        <v>1</v>
      </c>
      <c r="J12" s="11" t="n">
        <v>0.92305037459534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171064796.5825</v>
      </c>
      <c r="I13" s="5" t="n">
        <v>0.93400858905524</v>
      </c>
      <c r="J13" s="5" t="n">
        <v>0.92305037459534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96082863.55</v>
      </c>
      <c r="I14" s="5" t="n">
        <v>0.930083302064223</v>
      </c>
      <c r="J14" s="5" t="n">
        <v>0.92305037459534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32134178.95</v>
      </c>
      <c r="I15" s="5" t="n">
        <v>0.92305037459534</v>
      </c>
      <c r="J15" s="5" t="n">
        <v>0.92305037459534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744467591.8</v>
      </c>
      <c r="I16" s="11" t="n">
        <v>1</v>
      </c>
      <c r="J16" s="11" t="n">
        <v>0.962094730423405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42613907.6</v>
      </c>
      <c r="I17" s="5" t="n">
        <v>0.962094730423405</v>
      </c>
      <c r="J17" s="5" t="n">
        <v>0.962094730423405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34260213.75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159901.SZ</t>
        </is>
      </c>
      <c r="D19" s="8" t="inlineStr">
        <is>
          <t>易方达深证100ETF</t>
        </is>
      </c>
      <c r="E19" s="8" t="inlineStr">
        <is>
          <t>股票型ETF</t>
        </is>
      </c>
      <c r="F19" s="8" t="inlineStr">
        <is>
          <t>399330.SZ</t>
        </is>
      </c>
      <c r="G19" s="8" t="inlineStr">
        <is>
          <t>深证100指数</t>
        </is>
      </c>
      <c r="H19" s="10" t="n">
        <v>252484375.0835</v>
      </c>
      <c r="I19" s="11" t="n">
        <v>1</v>
      </c>
      <c r="J19" s="11" t="n">
        <v>0.936656552450248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159902.SZ</t>
        </is>
      </c>
      <c r="D20" s="3" t="inlineStr">
        <is>
          <t>华夏中小企业100ETF</t>
        </is>
      </c>
      <c r="E20" s="3" t="inlineStr">
        <is>
          <t>股票型ETF</t>
        </is>
      </c>
      <c r="F20" s="3" t="inlineStr">
        <is>
          <t>399005.SZ</t>
        </is>
      </c>
      <c r="G20" s="3" t="inlineStr">
        <is>
          <t>中小企业100指数</t>
        </is>
      </c>
      <c r="H20" s="4" t="n">
        <v>38602441.178</v>
      </c>
      <c r="I20" s="5" t="n">
        <v>0.958751484269172</v>
      </c>
      <c r="J20" s="5" t="n">
        <v>0.936656552450248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512770.SH</t>
        </is>
      </c>
      <c r="D21" s="3" t="inlineStr">
        <is>
          <t>华夏战略新兴成指ETF</t>
        </is>
      </c>
      <c r="E21" s="3" t="inlineStr">
        <is>
          <t>股票型ETF</t>
        </is>
      </c>
      <c r="F21" s="3" t="inlineStr">
        <is>
          <t>000171.CSI</t>
        </is>
      </c>
      <c r="G21" s="3" t="inlineStr">
        <is>
          <t>中国战略新兴产业成份指数</t>
        </is>
      </c>
      <c r="H21" s="4" t="n">
        <v>35243235.75</v>
      </c>
      <c r="I21" s="5" t="n">
        <v>0.962673008883754</v>
      </c>
      <c r="J21" s="5" t="n">
        <v>0.936656552450248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515030.SH</t>
        </is>
      </c>
      <c r="D22" s="8" t="inlineStr">
        <is>
          <t>华夏中证新能源汽车ETF</t>
        </is>
      </c>
      <c r="E22" s="8" t="inlineStr">
        <is>
          <t>股票型ETF</t>
        </is>
      </c>
      <c r="F22" s="8" t="inlineStr">
        <is>
          <t>399976.SZ</t>
        </is>
      </c>
      <c r="G22" s="8" t="inlineStr">
        <is>
          <t>中证新能源汽车指数</t>
        </is>
      </c>
      <c r="H22" s="10" t="n">
        <v>472179170.55</v>
      </c>
      <c r="I22" s="11" t="n">
        <v>1</v>
      </c>
      <c r="J22" s="11" t="n">
        <v>0.9369202483468591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515700.SH</t>
        </is>
      </c>
      <c r="D23" s="3" t="inlineStr">
        <is>
          <t>平安中证新能源汽车产业ETF</t>
        </is>
      </c>
      <c r="E23" s="3" t="inlineStr">
        <is>
          <t>股票型ETF</t>
        </is>
      </c>
      <c r="F23" s="3" t="inlineStr">
        <is>
          <t>930997.CSI</t>
        </is>
      </c>
      <c r="G23" s="3" t="inlineStr">
        <is>
          <t>中证新能源汽车产业指数</t>
        </is>
      </c>
      <c r="H23" s="4" t="n">
        <v>349254980.4</v>
      </c>
      <c r="I23" s="5" t="n">
        <v>0.992705697784816</v>
      </c>
      <c r="J23" s="5" t="n">
        <v>0.9369202483468591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30737713.35</v>
      </c>
      <c r="I24" s="5" t="n">
        <v>0.9369202483468591</v>
      </c>
      <c r="J24" s="5" t="n">
        <v>0.9369202483468591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510500.SH</t>
        </is>
      </c>
      <c r="D25" s="8" t="inlineStr">
        <is>
          <t>南方中证500ETF</t>
        </is>
      </c>
      <c r="E25" s="8" t="inlineStr">
        <is>
          <t>股票型ETF</t>
        </is>
      </c>
      <c r="F25" s="8" t="inlineStr">
        <is>
          <t>000905.SH</t>
        </is>
      </c>
      <c r="G25" s="8" t="inlineStr">
        <is>
          <t>中证小盘500指数</t>
        </is>
      </c>
      <c r="H25" s="10" t="n">
        <v>1791874140.75</v>
      </c>
      <c r="I25" s="11" t="n">
        <v>1</v>
      </c>
      <c r="J25" s="11" t="n">
        <v>0.926789570379974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512100.SH</t>
        </is>
      </c>
      <c r="D26" s="3" t="inlineStr">
        <is>
          <t>南方中证1000ETF</t>
        </is>
      </c>
      <c r="E26" s="3" t="inlineStr">
        <is>
          <t>股票型ETF</t>
        </is>
      </c>
      <c r="F26" s="3" t="inlineStr">
        <is>
          <t>000852.SH</t>
        </is>
      </c>
      <c r="G26" s="3" t="inlineStr">
        <is>
          <t>中证1000指数</t>
        </is>
      </c>
      <c r="H26" s="4" t="n">
        <v>96058413.95</v>
      </c>
      <c r="I26" s="5" t="n">
        <v>0.926789570379974</v>
      </c>
      <c r="J26" s="5" t="n">
        <v>0.926789570379974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174405175.1</v>
      </c>
      <c r="I27" s="11" t="n">
        <v>1</v>
      </c>
      <c r="J27" s="11" t="n">
        <v>0.927663376023219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166944944.1</v>
      </c>
      <c r="I28" s="5" t="n">
        <v>0.927663376023219</v>
      </c>
      <c r="J28" s="5" t="n">
        <v>0.927663376023219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26669188.171</v>
      </c>
      <c r="I29" s="5" t="n">
        <v>0.990837839634136</v>
      </c>
      <c r="J29" s="5" t="n">
        <v>0.927663376023219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22508406.8945</v>
      </c>
      <c r="I30" s="5" t="n">
        <v>0.976482191045557</v>
      </c>
      <c r="J30" s="5" t="n">
        <v>0.927663376023219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159930.SZ</t>
        </is>
      </c>
      <c r="D31" s="8" t="inlineStr">
        <is>
          <t>汇添富中证能源ETF</t>
        </is>
      </c>
      <c r="E31" s="8" t="inlineStr">
        <is>
          <t>股票型ETF</t>
        </is>
      </c>
      <c r="F31" s="8" t="inlineStr">
        <is>
          <t>000928.SH</t>
        </is>
      </c>
      <c r="G31" s="8" t="inlineStr">
        <is>
          <t>中证能源指数</t>
        </is>
      </c>
      <c r="H31" s="10" t="n">
        <v>25413010.7365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512720.SH</t>
        </is>
      </c>
      <c r="D32" s="8" t="inlineStr">
        <is>
          <t>国泰中证计算机主题ETF</t>
        </is>
      </c>
      <c r="E32" s="8" t="inlineStr">
        <is>
          <t>股票型ETF</t>
        </is>
      </c>
      <c r="F32" s="8" t="inlineStr">
        <is>
          <t>930651.CSI</t>
        </is>
      </c>
      <c r="G32" s="8" t="inlineStr">
        <is>
          <t>中证计算机主题指数</t>
        </is>
      </c>
      <c r="H32" s="10" t="n">
        <v>42131837.35</v>
      </c>
      <c r="I32" s="11" t="n">
        <v>1</v>
      </c>
      <c r="J32" s="11" t="n">
        <v>0.9476190497908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21458319.707</v>
      </c>
      <c r="I33" s="5" t="n">
        <v>0.9476190497908</v>
      </c>
      <c r="J33" s="5" t="n">
        <v>0.9476190497908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1881001642.7965</v>
      </c>
      <c r="I34" s="11" t="n">
        <v>1</v>
      </c>
      <c r="J34" s="11" t="n">
        <v>0.91659665518844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1220875539.8295</v>
      </c>
      <c r="I35" s="5" t="n">
        <v>0.9953698755304951</v>
      </c>
      <c r="J35" s="5" t="n">
        <v>0.91659665518844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336181118.559</v>
      </c>
      <c r="I36" s="5" t="n">
        <v>0.97955959019917</v>
      </c>
      <c r="J36" s="5" t="n">
        <v>0.91659665518844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159966.SZ</t>
        </is>
      </c>
      <c r="D37" s="3" t="inlineStr">
        <is>
          <t>华夏创业板低波价值ETF</t>
        </is>
      </c>
      <c r="E37" s="3" t="inlineStr">
        <is>
          <t>股票型ETF</t>
        </is>
      </c>
      <c r="F37" s="3" t="inlineStr">
        <is>
          <t>399295.SZ</t>
        </is>
      </c>
      <c r="G37" s="3" t="inlineStr">
        <is>
          <t>创业板低波价值指数</t>
        </is>
      </c>
      <c r="H37" s="4" t="n">
        <v>67108026.4285</v>
      </c>
      <c r="I37" s="5" t="n">
        <v>0.926953223755692</v>
      </c>
      <c r="J37" s="5" t="n">
        <v>0.91659665518844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71062613.92299999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2260404951.25</v>
      </c>
      <c r="I39" s="11" t="n">
        <v>1</v>
      </c>
      <c r="J39" s="11" t="n">
        <v>0.996206649562853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95844382.985</v>
      </c>
      <c r="I40" s="5" t="n">
        <v>0.996206649562853</v>
      </c>
      <c r="J40" s="5" t="n">
        <v>0.996206649562853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1253244263.35</v>
      </c>
      <c r="I41" s="11" t="n">
        <v>1</v>
      </c>
      <c r="J41" s="11" t="n">
        <v>0.990687377587906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295968189.45</v>
      </c>
      <c r="I42" s="5" t="n">
        <v>0.990687377587906</v>
      </c>
      <c r="J42" s="5" t="n">
        <v>0.990687377587906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145688198.7</v>
      </c>
      <c r="I43" s="5" t="n">
        <v>0.9926227661610409</v>
      </c>
      <c r="J43" s="5" t="n">
        <v>0.990687377587906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82471758.34999999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512800.SH</t>
        </is>
      </c>
      <c r="D45" s="8" t="inlineStr">
        <is>
          <t>华宝中证银行ETF</t>
        </is>
      </c>
      <c r="E45" s="8" t="inlineStr">
        <is>
          <t>股票型ETF</t>
        </is>
      </c>
      <c r="F45" s="8" t="inlineStr">
        <is>
          <t>399986.SZ</t>
        </is>
      </c>
      <c r="G45" s="8" t="inlineStr">
        <is>
          <t>中证银行指数</t>
        </is>
      </c>
      <c r="H45" s="10" t="n">
        <v>702044185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86534482.25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57857536.25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512290.SH</t>
        </is>
      </c>
      <c r="D48" s="8" t="inlineStr">
        <is>
          <t>国泰中证生物医药ETF</t>
        </is>
      </c>
      <c r="E48" s="8" t="inlineStr">
        <is>
          <t>股票型ETF</t>
        </is>
      </c>
      <c r="F48" s="8" t="inlineStr">
        <is>
          <t>930726.CSI</t>
        </is>
      </c>
      <c r="G48" s="8" t="inlineStr">
        <is>
          <t>中证生物医药指数</t>
        </is>
      </c>
      <c r="H48" s="10" t="n">
        <v>178635361.75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392938829.25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202971329.55</v>
      </c>
      <c r="I50" s="11" t="n">
        <v>1</v>
      </c>
      <c r="J50" s="11" t="n">
        <v>0.936840490642754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34261726.05</v>
      </c>
      <c r="I51" s="5" t="n">
        <v>0.936840490642754</v>
      </c>
      <c r="J51" s="5" t="n">
        <v>0.936840490642754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130969321.15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152956440.55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1190490486.0865</v>
      </c>
      <c r="I54" s="11" t="n">
        <v>1</v>
      </c>
      <c r="J54" s="11" t="n">
        <v>0.9418963590474571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457324435.95</v>
      </c>
      <c r="I55" s="5" t="n">
        <v>0.9418963590474571</v>
      </c>
      <c r="J55" s="5" t="n">
        <v>0.9418963590474571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455156740.3</v>
      </c>
      <c r="I56" s="5" t="n">
        <v>0.992338457695452</v>
      </c>
      <c r="J56" s="5" t="n">
        <v>0.9418963590474571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512070.SH</t>
        </is>
      </c>
      <c r="D57" s="8" t="inlineStr">
        <is>
          <t>易方达沪深300非银ETF</t>
        </is>
      </c>
      <c r="E57" s="8" t="inlineStr">
        <is>
          <t>股票型ETF</t>
        </is>
      </c>
      <c r="F57" s="8" t="inlineStr">
        <is>
          <t>H30035.CSI</t>
        </is>
      </c>
      <c r="G57" s="8" t="inlineStr">
        <is>
          <t>沪深300非银行金融指数</t>
        </is>
      </c>
      <c r="H57" s="10" t="n">
        <v>149210923.95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