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44265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47675279402.8</v>
      </c>
      <c r="M2" s="4" t="n">
        <v>445455959</v>
      </c>
      <c r="N2" s="4" t="n">
        <v>1574736792</v>
      </c>
      <c r="O2" s="3" t="inlineStr">
        <is>
          <t>3.222257068827</t>
        </is>
      </c>
      <c r="P2" s="3" t="inlineStr">
        <is>
          <t>3.2333352972547</t>
        </is>
      </c>
      <c r="Q2" s="5" t="n">
        <v>0.056802045</v>
      </c>
      <c r="R2" s="4" t="n">
        <v>2316322150.7</v>
      </c>
      <c r="S2" s="3" t="n">
        <v>1</v>
      </c>
      <c r="T2" s="3" t="n">
        <v>4</v>
      </c>
    </row>
    <row r="3">
      <c r="A3" s="2" t="n">
        <v>44265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13512000472.57</v>
      </c>
      <c r="M3" s="4" t="n">
        <v>81362543</v>
      </c>
      <c r="N3" s="4" t="n">
        <v>216657580</v>
      </c>
      <c r="O3" s="3" t="inlineStr">
        <is>
          <t>2.1372594366206</t>
        </is>
      </c>
      <c r="P3" s="3" t="inlineStr">
        <is>
          <t>2.1452077987282</t>
        </is>
      </c>
      <c r="Q3" s="5" t="n">
        <v>0.109429833</v>
      </c>
      <c r="R3" s="4" t="n">
        <v>341018250.1</v>
      </c>
      <c r="S3" s="3" t="n">
        <v>2</v>
      </c>
      <c r="T3" s="3" t="n">
        <v>2</v>
      </c>
    </row>
    <row r="4">
      <c r="A4" s="2" t="n">
        <v>44265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5043892060.8</v>
      </c>
      <c r="M4" s="4" t="n">
        <v>37573400</v>
      </c>
      <c r="N4" s="4" t="n">
        <v>43743342</v>
      </c>
      <c r="O4" s="3" t="inlineStr">
        <is>
          <t>1.1085582340575</t>
        </is>
      </c>
      <c r="P4" s="3" t="inlineStr">
        <is>
          <t>1.1097119469581</t>
        </is>
      </c>
      <c r="Q4" s="5" t="n">
        <v>0.24997845</v>
      </c>
      <c r="R4" s="4" t="n">
        <v>110637492.95</v>
      </c>
      <c r="S4" s="3" t="n">
        <v>3</v>
      </c>
      <c r="T4" s="3" t="n">
        <v>1</v>
      </c>
    </row>
    <row r="5">
      <c r="A5" s="2" t="n">
        <v>44265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3204559405.85</v>
      </c>
      <c r="M5" s="4" t="n">
        <v>226070341</v>
      </c>
      <c r="N5" s="4" t="n">
        <v>492869130</v>
      </c>
      <c r="O5" s="3" t="inlineStr">
        <is>
          <t>0.81467273716</t>
        </is>
      </c>
      <c r="P5" s="3" t="inlineStr">
        <is>
          <t>0.81735643284308</t>
        </is>
      </c>
      <c r="Q5" s="5" t="n">
        <v>-0.480879322</v>
      </c>
      <c r="R5" s="4" t="n">
        <v>524223422.8</v>
      </c>
      <c r="S5" s="3" t="n">
        <v>4</v>
      </c>
      <c r="T5" s="3" t="n">
        <v>4</v>
      </c>
    </row>
    <row r="6">
      <c r="A6" s="2" t="n">
        <v>44265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6162250335.8</v>
      </c>
      <c r="M6" s="4" t="n">
        <v>353902433</v>
      </c>
      <c r="N6" s="4" t="n">
        <v>374352057</v>
      </c>
      <c r="O6" s="3" t="inlineStr">
        <is>
          <t>1.0327482804097</t>
        </is>
      </c>
      <c r="P6" s="3" t="inlineStr">
        <is>
          <t>1.0354728027637</t>
        </is>
      </c>
      <c r="Q6" s="5" t="n">
        <v>0.266109105</v>
      </c>
      <c r="R6" s="4" t="n">
        <v>745682110.75</v>
      </c>
      <c r="S6" s="3" t="n">
        <v>5</v>
      </c>
      <c r="T6" s="3" t="n">
        <v>2</v>
      </c>
    </row>
    <row r="7">
      <c r="A7" s="2" t="n">
        <v>44265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611105880.4400001</v>
      </c>
      <c r="M7" s="4" t="n">
        <v>1704000</v>
      </c>
      <c r="N7" s="4" t="n">
        <v>15360610</v>
      </c>
      <c r="O7" s="3" t="inlineStr">
        <is>
          <t>0.7470119</t>
        </is>
      </c>
      <c r="P7" s="3" t="inlineStr">
        <is>
          <t>0.747297282277</t>
        </is>
      </c>
      <c r="Q7" s="5" t="n">
        <v>0.167854245</v>
      </c>
      <c r="R7" s="4" t="n">
        <v>34137572.25</v>
      </c>
      <c r="S7" s="3" t="n">
        <v>6</v>
      </c>
      <c r="T7" s="3" t="n">
        <v>1</v>
      </c>
    </row>
    <row r="8">
      <c r="A8" s="2" t="n">
        <v>44265</v>
      </c>
      <c r="B8" s="3" t="inlineStr">
        <is>
          <t>159949.SZ</t>
        </is>
      </c>
      <c r="C8" s="3" t="inlineStr">
        <is>
          <t>华安创业板50ETF</t>
        </is>
      </c>
      <c r="D8" s="2" t="n">
        <v>42573</v>
      </c>
      <c r="E8" s="3" t="inlineStr">
        <is>
          <t>创业板50指数</t>
        </is>
      </c>
      <c r="F8" s="3" t="inlineStr">
        <is>
          <t>创业板50指数收益率</t>
        </is>
      </c>
      <c r="G8" s="3" t="inlineStr">
        <is>
          <t>华安基金管理有限公司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399673.SZ</t>
        </is>
      </c>
      <c r="L8" s="4" t="n">
        <v>14792715038.789</v>
      </c>
      <c r="M8" s="4" t="n">
        <v>2154971495</v>
      </c>
      <c r="N8" s="4" t="n">
        <v>2458194577.79</v>
      </c>
      <c r="O8" s="3" t="inlineStr">
        <is>
          <t>1.135</t>
        </is>
      </c>
      <c r="P8" s="3" t="inlineStr">
        <is>
          <t>1.1407086281622</t>
        </is>
      </c>
      <c r="Q8" s="5" t="n">
        <v>-0.026424734</v>
      </c>
      <c r="R8" s="4" t="n">
        <v>1940519891.3215</v>
      </c>
      <c r="S8" s="3" t="n">
        <v>7</v>
      </c>
      <c r="T8" s="3" t="n">
        <v>5</v>
      </c>
    </row>
    <row r="9">
      <c r="A9" s="2" t="n">
        <v>44265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43697837036.04</v>
      </c>
      <c r="M9" s="4" t="n">
        <v>636535760</v>
      </c>
      <c r="N9" s="4" t="n">
        <v>3197285817</v>
      </c>
      <c r="O9" s="3" t="inlineStr">
        <is>
          <t>4.5230521987278</t>
        </is>
      </c>
      <c r="P9" s="3" t="inlineStr">
        <is>
          <t>4.5438109068823</t>
        </is>
      </c>
      <c r="Q9" s="5" t="n">
        <v>-0.103891952</v>
      </c>
      <c r="R9" s="4" t="n">
        <v>3226339999.75</v>
      </c>
      <c r="S9" s="3" t="n">
        <v>8</v>
      </c>
      <c r="T9" s="3" t="n">
        <v>5</v>
      </c>
    </row>
    <row r="10">
      <c r="A10" s="2" t="n">
        <v>44265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6168479415.6</v>
      </c>
      <c r="M10" s="4" t="n">
        <v>363471600</v>
      </c>
      <c r="N10" s="4" t="n">
        <v>531752783</v>
      </c>
      <c r="O10" s="3" t="inlineStr">
        <is>
          <t>1.448</t>
        </is>
      </c>
      <c r="P10" s="3" t="inlineStr">
        <is>
          <t>1.4629830308613</t>
        </is>
      </c>
      <c r="Q10" s="5" t="n">
        <v>-0.542619685</v>
      </c>
      <c r="R10" s="4" t="n">
        <v>471744693.85</v>
      </c>
      <c r="S10" s="3" t="n">
        <v>9</v>
      </c>
      <c r="T10" s="3" t="n">
        <v>3</v>
      </c>
    </row>
    <row r="11">
      <c r="A11" s="2" t="n">
        <v>44265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38366310676.96</v>
      </c>
      <c r="M11" s="4" t="n">
        <v>245439861</v>
      </c>
      <c r="N11" s="4" t="n">
        <v>1659860971</v>
      </c>
      <c r="O11" s="3" t="inlineStr">
        <is>
          <t>5.5328467389232</t>
        </is>
      </c>
      <c r="P11" s="3" t="inlineStr">
        <is>
          <t>5.5747232145451</t>
        </is>
      </c>
      <c r="Q11" s="5" t="n">
        <v>-0.108642269</v>
      </c>
      <c r="R11" s="4" t="n">
        <v>1809896833.65</v>
      </c>
      <c r="S11" s="3" t="n">
        <v>10</v>
      </c>
      <c r="T11" s="3" t="n">
        <v>2</v>
      </c>
    </row>
    <row r="12">
      <c r="A12" s="2" t="n">
        <v>44265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1943561442.22</v>
      </c>
      <c r="M12" s="4" t="n">
        <v>61383716</v>
      </c>
      <c r="N12" s="4" t="n">
        <v>168392246</v>
      </c>
      <c r="O12" s="3" t="inlineStr">
        <is>
          <t>0.7027384</t>
        </is>
      </c>
      <c r="P12" s="3" t="inlineStr">
        <is>
          <t>0.70255202862922</t>
        </is>
      </c>
      <c r="Q12" s="5" t="n">
        <v>0.124060425</v>
      </c>
      <c r="R12" s="4" t="n">
        <v>174038971.35</v>
      </c>
      <c r="S12" s="3" t="n">
        <v>11</v>
      </c>
      <c r="T12" s="3" t="n">
        <v>4</v>
      </c>
    </row>
    <row r="13">
      <c r="A13" s="2" t="n">
        <v>44265</v>
      </c>
      <c r="B13" s="3" t="inlineStr">
        <is>
          <t>159930.SZ</t>
        </is>
      </c>
      <c r="C13" s="3" t="inlineStr">
        <is>
          <t>汇添富中证能源ETF</t>
        </is>
      </c>
      <c r="D13" s="2" t="n">
        <v>41533</v>
      </c>
      <c r="E13" s="3" t="inlineStr">
        <is>
          <t>中证能源指数</t>
        </is>
      </c>
      <c r="F13" s="3" t="inlineStr">
        <is>
          <t>中证能源指数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000928.SH</t>
        </is>
      </c>
      <c r="L13" s="4" t="n">
        <v>283622042.925</v>
      </c>
      <c r="M13" s="4" t="n">
        <v>17280600</v>
      </c>
      <c r="N13" s="4" t="n">
        <v>11793983.2</v>
      </c>
      <c r="O13" s="3" t="inlineStr">
        <is>
          <t>0.679</t>
        </is>
      </c>
      <c r="P13" s="3" t="inlineStr">
        <is>
          <t>0.6824984780621</t>
        </is>
      </c>
      <c r="Q13" s="5" t="n">
        <v>-0.073583517</v>
      </c>
      <c r="R13" s="4" t="n">
        <v>25470386.3065</v>
      </c>
      <c r="S13" s="3" t="n">
        <v>12</v>
      </c>
      <c r="T13" s="3" t="n">
        <v>1</v>
      </c>
    </row>
    <row r="14">
      <c r="A14" s="2" t="n">
        <v>44265</v>
      </c>
      <c r="B14" s="3" t="inlineStr">
        <is>
          <t>512720.SH</t>
        </is>
      </c>
      <c r="C14" s="3" t="inlineStr">
        <is>
          <t>国泰中证计算机主题ETF</t>
        </is>
      </c>
      <c r="D14" s="2" t="n">
        <v>43693</v>
      </c>
      <c r="E14" s="3" t="inlineStr">
        <is>
          <t>中证计算机主题指数</t>
        </is>
      </c>
      <c r="F14" s="3" t="inlineStr">
        <is>
          <t>中证计算机主题指数收益率</t>
        </is>
      </c>
      <c r="G14" s="3" t="inlineStr">
        <is>
          <t>国泰基金管理有限公司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930651.CSI</t>
        </is>
      </c>
      <c r="L14" s="4" t="n">
        <v>992633798.34</v>
      </c>
      <c r="M14" s="4" t="n">
        <v>31485900</v>
      </c>
      <c r="N14" s="4" t="n">
        <v>41171784</v>
      </c>
      <c r="O14" s="3" t="inlineStr">
        <is>
          <t>1.17826016256</t>
        </is>
      </c>
      <c r="P14" s="3" t="inlineStr">
        <is>
          <t>1.1888300292266</t>
        </is>
      </c>
      <c r="Q14" s="5" t="n">
        <v>0.069492703</v>
      </c>
      <c r="R14" s="4" t="n">
        <v>40775092.75</v>
      </c>
      <c r="S14" s="3" t="n">
        <v>13</v>
      </c>
      <c r="T14" s="3" t="n">
        <v>2</v>
      </c>
    </row>
    <row r="15">
      <c r="A15" s="2" t="n">
        <v>44265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3637146902.9985</v>
      </c>
      <c r="M15" s="4" t="n">
        <v>14619000</v>
      </c>
      <c r="N15" s="4" t="n">
        <v>39043877.8</v>
      </c>
      <c r="O15" s="3" t="inlineStr">
        <is>
          <t>2.2522614173215</t>
        </is>
      </c>
      <c r="P15" s="3" t="inlineStr">
        <is>
          <t>2.2495345769469</t>
        </is>
      </c>
      <c r="Q15" s="5" t="n">
        <v>0.018702076</v>
      </c>
      <c r="R15" s="4" t="n">
        <v>69580385.2325</v>
      </c>
      <c r="S15" s="3" t="n">
        <v>14</v>
      </c>
      <c r="T15" s="3" t="n">
        <v>1</v>
      </c>
    </row>
    <row r="16">
      <c r="A16" s="2" t="n">
        <v>44265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36436857014.25</v>
      </c>
      <c r="M16" s="4" t="n">
        <v>1171412848</v>
      </c>
      <c r="N16" s="4" t="n">
        <v>1224092470</v>
      </c>
      <c r="O16" s="3" t="inlineStr">
        <is>
          <t>1.039</t>
        </is>
      </c>
      <c r="P16" s="3" t="inlineStr">
        <is>
          <t>1.0449710126451</t>
        </is>
      </c>
      <c r="Q16" s="5" t="n">
        <v>-0.048100048</v>
      </c>
      <c r="R16" s="4" t="n">
        <v>2215904106.6</v>
      </c>
      <c r="S16" s="3" t="n">
        <v>15</v>
      </c>
      <c r="T16" s="3" t="n">
        <v>2</v>
      </c>
    </row>
    <row r="17">
      <c r="A17" s="2" t="n">
        <v>44265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12846721992</v>
      </c>
      <c r="M17" s="4" t="n">
        <v>613869171</v>
      </c>
      <c r="N17" s="4" t="n">
        <v>621052897</v>
      </c>
      <c r="O17" s="3" t="inlineStr">
        <is>
          <t>1.005</t>
        </is>
      </c>
      <c r="P17" s="3" t="inlineStr">
        <is>
          <t>1.0117023729801</t>
        </is>
      </c>
      <c r="Q17" s="5" t="n">
        <v>0.009951239000000001</v>
      </c>
      <c r="R17" s="4" t="n">
        <v>1232655571.95</v>
      </c>
      <c r="S17" s="3" t="n">
        <v>16</v>
      </c>
      <c r="T17" s="3" t="n">
        <v>3</v>
      </c>
    </row>
    <row r="18">
      <c r="A18" s="2" t="n">
        <v>44265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2965094944.08</v>
      </c>
      <c r="M18" s="4" t="n">
        <v>80246600</v>
      </c>
      <c r="N18" s="4" t="n">
        <v>66286106</v>
      </c>
      <c r="O18" s="3" t="inlineStr">
        <is>
          <t>0.818</t>
        </is>
      </c>
      <c r="P18" s="3" t="inlineStr">
        <is>
          <t>0.82603008725603</t>
        </is>
      </c>
      <c r="Q18" s="5" t="n">
        <v>-0.024443901</v>
      </c>
      <c r="R18" s="4" t="n">
        <v>79874704.34999999</v>
      </c>
      <c r="S18" s="3" t="n">
        <v>17</v>
      </c>
      <c r="T18" s="3" t="n">
        <v>1</v>
      </c>
    </row>
    <row r="19">
      <c r="A19" s="2" t="n">
        <v>44265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8615822366</v>
      </c>
      <c r="M19" s="4" t="n">
        <v>212684125</v>
      </c>
      <c r="N19" s="4" t="n">
        <v>259345831</v>
      </c>
      <c r="O19" s="3" t="inlineStr">
        <is>
          <t>0.60984299380979</t>
        </is>
      </c>
      <c r="P19" s="3" t="inlineStr">
        <is>
          <t>0.61004030479769</t>
        </is>
      </c>
      <c r="Q19" s="5" t="n">
        <v>0.172569644</v>
      </c>
      <c r="R19" s="4" t="n">
        <v>676054681.25</v>
      </c>
      <c r="S19" s="3" t="n">
        <v>18</v>
      </c>
      <c r="T19" s="3" t="n">
        <v>1</v>
      </c>
    </row>
    <row r="20">
      <c r="A20" s="2" t="n">
        <v>44265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338822213.9</v>
      </c>
      <c r="M20" s="4" t="n">
        <v>57859100</v>
      </c>
      <c r="N20" s="4" t="n">
        <v>77564267</v>
      </c>
      <c r="O20" s="3" t="inlineStr">
        <is>
          <t>0.57392842509845</t>
        </is>
      </c>
      <c r="P20" s="3" t="inlineStr">
        <is>
          <t>0.5733175517471</t>
        </is>
      </c>
      <c r="Q20" s="5" t="n">
        <v>0.044729387</v>
      </c>
      <c r="R20" s="4" t="n">
        <v>87299709.90000001</v>
      </c>
      <c r="S20" s="3" t="n">
        <v>19</v>
      </c>
      <c r="T20" s="3" t="n">
        <v>1</v>
      </c>
    </row>
    <row r="21">
      <c r="A21" s="2" t="n">
        <v>44265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375939516.02</v>
      </c>
      <c r="M21" s="4" t="n">
        <v>52061300</v>
      </c>
      <c r="N21" s="4" t="n">
        <v>74858809</v>
      </c>
      <c r="O21" s="3" t="inlineStr">
        <is>
          <t>1.2146449838952</t>
        </is>
      </c>
      <c r="P21" s="3" t="inlineStr">
        <is>
          <t>1.2213530697079</t>
        </is>
      </c>
      <c r="Q21" s="5" t="n">
        <v>0.126032769</v>
      </c>
      <c r="R21" s="4" t="n">
        <v>59054287.95</v>
      </c>
      <c r="S21" s="3" t="n">
        <v>20</v>
      </c>
      <c r="T21" s="3" t="n">
        <v>1</v>
      </c>
    </row>
    <row r="22">
      <c r="A22" s="2" t="n">
        <v>44265</v>
      </c>
      <c r="B22" s="3" t="inlineStr">
        <is>
          <t>512290.SH</t>
        </is>
      </c>
      <c r="C22" s="3" t="inlineStr">
        <is>
          <t>国泰中证生物医药ETF</t>
        </is>
      </c>
      <c r="D22" s="2" t="n">
        <v>43605</v>
      </c>
      <c r="E22" s="3" t="inlineStr">
        <is>
          <t>中证生物医药指数</t>
        </is>
      </c>
      <c r="F22" s="3" t="inlineStr">
        <is>
          <t>中证生物医药指数收益率</t>
        </is>
      </c>
      <c r="G22" s="3" t="inlineStr">
        <is>
          <t>国泰基金管理有限公司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930726.CSI</t>
        </is>
      </c>
      <c r="L22" s="4" t="n">
        <v>3342040272.37</v>
      </c>
      <c r="M22" s="4" t="n">
        <v>59828845</v>
      </c>
      <c r="N22" s="4" t="n">
        <v>103733251</v>
      </c>
      <c r="O22" s="3" t="inlineStr">
        <is>
          <t>1.728</t>
        </is>
      </c>
      <c r="P22" s="3" t="inlineStr">
        <is>
          <t>1.7338334209861</t>
        </is>
      </c>
      <c r="Q22" s="5" t="n">
        <v>-0.063616911</v>
      </c>
      <c r="R22" s="4" t="n">
        <v>174096125.95</v>
      </c>
      <c r="S22" s="3" t="n">
        <v>21</v>
      </c>
      <c r="T22" s="3" t="n">
        <v>1</v>
      </c>
    </row>
    <row r="23">
      <c r="A23" s="2" t="n">
        <v>44265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18749532694.85</v>
      </c>
      <c r="M23" s="4" t="n">
        <v>221079588</v>
      </c>
      <c r="N23" s="4" t="n">
        <v>233775613</v>
      </c>
      <c r="O23" s="3" t="inlineStr">
        <is>
          <t>0.34966666666667</t>
        </is>
      </c>
      <c r="P23" s="3" t="inlineStr">
        <is>
          <t>0.35247579859491</t>
        </is>
      </c>
      <c r="Q23" s="5" t="n">
        <v>0.085869669</v>
      </c>
      <c r="R23" s="4" t="n">
        <v>377228553.85</v>
      </c>
      <c r="S23" s="3" t="n">
        <v>22</v>
      </c>
      <c r="T23" s="3" t="n">
        <v>1</v>
      </c>
    </row>
    <row r="24">
      <c r="A24" s="2" t="n">
        <v>44265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6382203730.11</v>
      </c>
      <c r="M24" s="4" t="n">
        <v>116024600</v>
      </c>
      <c r="N24" s="4" t="n">
        <v>193830432</v>
      </c>
      <c r="O24" s="3" t="inlineStr">
        <is>
          <t>0.82995204359673</t>
        </is>
      </c>
      <c r="P24" s="3" t="inlineStr">
        <is>
          <t>0.83575406277296</t>
        </is>
      </c>
      <c r="Q24" s="5" t="n">
        <v>0.163013947</v>
      </c>
      <c r="R24" s="4" t="n">
        <v>202713718.05</v>
      </c>
      <c r="S24" s="3" t="n">
        <v>23</v>
      </c>
      <c r="T24" s="3" t="n">
        <v>2</v>
      </c>
    </row>
    <row r="25">
      <c r="A25" s="2" t="n">
        <v>44265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3217443852.63</v>
      </c>
      <c r="M25" s="4" t="n">
        <v>79335156</v>
      </c>
      <c r="N25" s="4" t="n">
        <v>77393157</v>
      </c>
      <c r="O25" s="3" t="inlineStr">
        <is>
          <t>0.16138442051932</t>
        </is>
      </c>
      <c r="P25" s="3" t="inlineStr">
        <is>
          <t>0.16263841471102</t>
        </is>
      </c>
      <c r="Q25" s="5" t="n">
        <v>-0.010329511</v>
      </c>
      <c r="R25" s="4" t="n">
        <v>126842750.9</v>
      </c>
      <c r="S25" s="3" t="n">
        <v>24</v>
      </c>
      <c r="T25" s="3" t="n">
        <v>1</v>
      </c>
    </row>
    <row r="26">
      <c r="A26" s="2" t="n">
        <v>44265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2000864282.4</v>
      </c>
      <c r="M26" s="4" t="n">
        <v>71587000</v>
      </c>
      <c r="N26" s="4" t="n">
        <v>58945719</v>
      </c>
      <c r="O26" s="3" t="inlineStr">
        <is>
          <t>2.2877127</t>
        </is>
      </c>
      <c r="P26" s="3" t="inlineStr">
        <is>
          <t>2.3000415841242</t>
        </is>
      </c>
      <c r="Q26" s="5" t="n">
        <v>-0.109769484</v>
      </c>
      <c r="R26" s="4" t="n">
        <v>151123828.45</v>
      </c>
      <c r="S26" s="3" t="n">
        <v>25</v>
      </c>
      <c r="T26" s="3" t="n">
        <v>1</v>
      </c>
    </row>
    <row r="27">
      <c r="A27" s="2" t="n">
        <v>44265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20347365702.904</v>
      </c>
      <c r="M27" s="4" t="n">
        <v>684456744</v>
      </c>
      <c r="N27" s="4" t="n">
        <v>771503745.15</v>
      </c>
      <c r="O27" s="3" t="inlineStr">
        <is>
          <t>0.55918577600532</t>
        </is>
      </c>
      <c r="P27" s="3" t="inlineStr">
        <is>
          <t>0.56377568826241</t>
        </is>
      </c>
      <c r="Q27" s="5" t="n">
        <v>0.05369608</v>
      </c>
      <c r="R27" s="4" t="n">
        <v>1176113722.7415</v>
      </c>
      <c r="S27" s="3" t="n">
        <v>26</v>
      </c>
      <c r="T27" s="3" t="n">
        <v>3</v>
      </c>
    </row>
    <row r="28">
      <c r="A28" s="2" t="n">
        <v>44265</v>
      </c>
      <c r="B28" s="3" t="inlineStr">
        <is>
          <t>512070.SH</t>
        </is>
      </c>
      <c r="C28" s="3" t="inlineStr">
        <is>
          <t>易方达沪深300非银ETF</t>
        </is>
      </c>
      <c r="D28" s="2" t="n">
        <v>41838</v>
      </c>
      <c r="E28" s="3" t="inlineStr">
        <is>
          <t>沪深300非银行金融指数</t>
        </is>
      </c>
      <c r="F28" s="3" t="inlineStr">
        <is>
          <t>沪深300非银行金融指数</t>
        </is>
      </c>
      <c r="G28" s="3" t="inlineStr">
        <is>
          <t>易方达基金管理有限公司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H30035.CSI</t>
        </is>
      </c>
      <c r="L28" s="4" t="n">
        <v>2898078265.31</v>
      </c>
      <c r="M28" s="4" t="n">
        <v>34611700</v>
      </c>
      <c r="N28" s="4" t="n">
        <v>83127943</v>
      </c>
      <c r="O28" s="3" t="inlineStr">
        <is>
          <t>0.8045172</t>
        </is>
      </c>
      <c r="P28" s="3" t="inlineStr">
        <is>
          <t>0.80914268864864</t>
        </is>
      </c>
      <c r="Q28" s="5" t="n">
        <v>0.04608488</v>
      </c>
      <c r="R28" s="4" t="n">
        <v>148483117.9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000991.SH</t>
        </is>
      </c>
      <c r="Y1" s="1" t="inlineStr">
        <is>
          <t>000993.SH</t>
        </is>
      </c>
      <c r="Z1" s="1" t="inlineStr">
        <is>
          <t>399005.SZ</t>
        </is>
      </c>
      <c r="AA1" s="1" t="inlineStr">
        <is>
          <t>399006.SZ</t>
        </is>
      </c>
      <c r="AB1" s="1" t="inlineStr">
        <is>
          <t>399295.SZ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399673.SZ</t>
        </is>
      </c>
      <c r="AH1" s="1" t="inlineStr">
        <is>
          <t>399967.SZ</t>
        </is>
      </c>
      <c r="AI1" s="1" t="inlineStr">
        <is>
          <t>399971.SZ</t>
        </is>
      </c>
      <c r="AJ1" s="1" t="inlineStr">
        <is>
          <t>399973.SZ</t>
        </is>
      </c>
      <c r="AK1" s="1" t="inlineStr">
        <is>
          <t>399975.SZ</t>
        </is>
      </c>
      <c r="AL1" s="1" t="inlineStr">
        <is>
          <t>399976.SZ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0.9714335096130889</v>
      </c>
      <c r="E2" s="7" t="n">
        <v>0.5534042269758197</v>
      </c>
      <c r="F2" s="7" t="n">
        <v>0.9156273330319138</v>
      </c>
      <c r="G2" s="7" t="n">
        <v>0.7063720354874864</v>
      </c>
      <c r="H2" s="7" t="n">
        <v>0.7746976069809141</v>
      </c>
      <c r="I2" s="7" t="n">
        <v>0.6979027955730016</v>
      </c>
      <c r="J2" s="7" t="n">
        <v>0.8031215583037554</v>
      </c>
      <c r="K2" s="7" t="n">
        <v>0.8309326991053781</v>
      </c>
      <c r="L2" s="7" t="n">
        <v>0.9546664176311979</v>
      </c>
      <c r="M2" s="7" t="n">
        <v>0.7354087990341804</v>
      </c>
      <c r="N2" s="7" t="n">
        <v>0.716081265489539</v>
      </c>
      <c r="O2" s="7" t="n">
        <v>0.7739414115110214</v>
      </c>
      <c r="P2" s="7" t="n">
        <v>0.9223572568308523</v>
      </c>
      <c r="Q2" s="7" t="n">
        <v>0.907872709848384</v>
      </c>
      <c r="R2" s="7" t="n">
        <v>0.9730933310576603</v>
      </c>
      <c r="S2" s="7" t="n">
        <v>0.7224434152246134</v>
      </c>
      <c r="T2" s="7" t="n">
        <v>0.6997183527195019</v>
      </c>
      <c r="U2" s="7" t="n">
        <v>0.5190087896006549</v>
      </c>
      <c r="V2" s="7" t="n">
        <v>0.7537857497423858</v>
      </c>
      <c r="W2" s="7" t="n">
        <v>0.7441797950012895</v>
      </c>
      <c r="X2" s="7" t="n">
        <v>0.7508914442082592</v>
      </c>
      <c r="Y2" s="7" t="n">
        <v>0.7229680209329876</v>
      </c>
      <c r="Z2" s="7" t="n">
        <v>0.8666079382477944</v>
      </c>
      <c r="AA2" s="7" t="n">
        <v>0.8275868322821494</v>
      </c>
      <c r="AB2" s="7" t="n">
        <v>0.7877658571536511</v>
      </c>
      <c r="AC2" s="7" t="n">
        <v>0.8103182694044559</v>
      </c>
      <c r="AD2" s="7" t="n">
        <v>0.8373739074786196</v>
      </c>
      <c r="AE2" s="7" t="n">
        <v>0.8762969109559738</v>
      </c>
      <c r="AF2" s="7" t="n">
        <v>0.7868478237120518</v>
      </c>
      <c r="AG2" s="7" t="n">
        <v>0.810818207937682</v>
      </c>
      <c r="AH2" s="7" t="n">
        <v>0.7177270218915069</v>
      </c>
      <c r="AI2" s="7" t="n">
        <v>0.4344184616457644</v>
      </c>
      <c r="AJ2" s="7" t="n">
        <v>0.7143753314505618</v>
      </c>
      <c r="AK2" s="7" t="n">
        <v>0.7709311733721894</v>
      </c>
      <c r="AL2" s="7" t="n">
        <v>0.7038886336527844</v>
      </c>
      <c r="AM2" s="7" t="n">
        <v>0.4926796866248526</v>
      </c>
      <c r="AN2" s="7" t="n">
        <v>0.638154852034306</v>
      </c>
      <c r="AO2" s="7" t="n">
        <v>0.6837742299316489</v>
      </c>
      <c r="AP2" s="7" t="n">
        <v>0.4093989767060638</v>
      </c>
      <c r="AQ2" s="7" t="n">
        <v>0.9489549951422441</v>
      </c>
      <c r="AR2" s="7" t="n">
        <v>0.358682077597007</v>
      </c>
      <c r="AS2" s="7" t="n">
        <v>0.7133198211175649</v>
      </c>
      <c r="AT2" s="7" t="n">
        <v>0.65126218175091</v>
      </c>
      <c r="AU2" s="7" t="n">
        <v>0.7137914513760032</v>
      </c>
      <c r="AV2" s="7" t="n">
        <v>0.7314498156632835</v>
      </c>
      <c r="AW2" s="7" t="n">
        <v>0.6096368465218885</v>
      </c>
      <c r="AX2" s="7" t="n">
        <v>0.8163319172351474</v>
      </c>
      <c r="AY2" s="7" t="n">
        <v>0.7620517752432154</v>
      </c>
      <c r="AZ2" s="7" t="n">
        <v>0.5374621080021875</v>
      </c>
      <c r="BA2" s="7" t="n">
        <v>0.8159970674155292</v>
      </c>
      <c r="BB2" s="7" t="n">
        <v>0.3169232779946148</v>
      </c>
      <c r="BC2" s="7" t="n">
        <v>0.6490719025956765</v>
      </c>
      <c r="BD2" s="7" t="n">
        <v>0.6647649385121509</v>
      </c>
      <c r="BE2" s="7" t="n">
        <v>0.7764848358675072</v>
      </c>
      <c r="BF2" s="7" t="n">
        <v>0.5605601388052832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0.9714335096130889</v>
      </c>
      <c r="D3" s="7" t="n">
        <v>1</v>
      </c>
      <c r="E3" s="7" t="n">
        <v>0.432474275852306</v>
      </c>
      <c r="F3" s="7" t="n">
        <v>0.9793946420694449</v>
      </c>
      <c r="G3" s="7" t="n">
        <v>0.7200437216212402</v>
      </c>
      <c r="H3" s="7" t="n">
        <v>0.8264362707700008</v>
      </c>
      <c r="I3" s="7" t="n">
        <v>0.6050996144357124</v>
      </c>
      <c r="J3" s="7" t="n">
        <v>0.8677192481264983</v>
      </c>
      <c r="K3" s="7" t="n">
        <v>0.8581402269469756</v>
      </c>
      <c r="L3" s="7" t="n">
        <v>0.9809283305082951</v>
      </c>
      <c r="M3" s="7" t="n">
        <v>0.6532210105912786</v>
      </c>
      <c r="N3" s="7" t="n">
        <v>0.6924089645999734</v>
      </c>
      <c r="O3" s="7" t="n">
        <v>0.6292425953768729</v>
      </c>
      <c r="P3" s="7" t="n">
        <v>0.9777063967886759</v>
      </c>
      <c r="Q3" s="7" t="n">
        <v>0.8137479011685458</v>
      </c>
      <c r="R3" s="7" t="n">
        <v>0.9762113540901506</v>
      </c>
      <c r="S3" s="7" t="n">
        <v>0.7776687661520533</v>
      </c>
      <c r="T3" s="7" t="n">
        <v>0.5725684163304881</v>
      </c>
      <c r="U3" s="7" t="n">
        <v>0.4086391430002423</v>
      </c>
      <c r="V3" s="7" t="n">
        <v>0.7962791857816743</v>
      </c>
      <c r="W3" s="7" t="n">
        <v>0.7843847236802295</v>
      </c>
      <c r="X3" s="7" t="n">
        <v>0.7760590666471729</v>
      </c>
      <c r="Y3" s="7" t="n">
        <v>0.6227471265551024</v>
      </c>
      <c r="Z3" s="7" t="n">
        <v>0.855475827253695</v>
      </c>
      <c r="AA3" s="7" t="n">
        <v>0.8303800908737498</v>
      </c>
      <c r="AB3" s="7" t="n">
        <v>0.8098433708734809</v>
      </c>
      <c r="AC3" s="7" t="n">
        <v>0.8422987018991741</v>
      </c>
      <c r="AD3" s="7" t="n">
        <v>0.8842088216939882</v>
      </c>
      <c r="AE3" s="7" t="n">
        <v>0.9003948646796156</v>
      </c>
      <c r="AF3" s="7" t="n">
        <v>0.7627277022352001</v>
      </c>
      <c r="AG3" s="7" t="n">
        <v>0.8220036700159216</v>
      </c>
      <c r="AH3" s="7" t="n">
        <v>0.698341452199695</v>
      </c>
      <c r="AI3" s="7" t="n">
        <v>0.3205303513238344</v>
      </c>
      <c r="AJ3" s="7" t="n">
        <v>0.7023126119095499</v>
      </c>
      <c r="AK3" s="7" t="n">
        <v>0.7383508984194657</v>
      </c>
      <c r="AL3" s="7" t="n">
        <v>0.6661978387105331</v>
      </c>
      <c r="AM3" s="7" t="n">
        <v>0.5378967722123668</v>
      </c>
      <c r="AN3" s="7" t="n">
        <v>0.705484975397081</v>
      </c>
      <c r="AO3" s="7" t="n">
        <v>0.7265972114428055</v>
      </c>
      <c r="AP3" s="7" t="n">
        <v>0.311935054142654</v>
      </c>
      <c r="AQ3" s="7" t="n">
        <v>0.9683178618709585</v>
      </c>
      <c r="AR3" s="7" t="n">
        <v>0.2503844754966696</v>
      </c>
      <c r="AS3" s="7" t="n">
        <v>0.6220076166633963</v>
      </c>
      <c r="AT3" s="7" t="n">
        <v>0.6682786006917923</v>
      </c>
      <c r="AU3" s="7" t="n">
        <v>0.680777416322057</v>
      </c>
      <c r="AV3" s="7" t="n">
        <v>0.7204389029134722</v>
      </c>
      <c r="AW3" s="7" t="n">
        <v>0.5457405985609617</v>
      </c>
      <c r="AX3" s="7" t="n">
        <v>0.815221337659028</v>
      </c>
      <c r="AY3" s="7" t="n">
        <v>0.8318166877510944</v>
      </c>
      <c r="AZ3" s="7" t="n">
        <v>0.4325450513075988</v>
      </c>
      <c r="BA3" s="7" t="n">
        <v>0.7666949460312907</v>
      </c>
      <c r="BB3" s="7" t="n">
        <v>0.2463675764943931</v>
      </c>
      <c r="BC3" s="7" t="n">
        <v>0.5995983079952633</v>
      </c>
      <c r="BD3" s="7" t="n">
        <v>0.6078089401575277</v>
      </c>
      <c r="BE3" s="7" t="n">
        <v>0.7684731130769912</v>
      </c>
      <c r="BF3" s="7" t="n">
        <v>0.4787390953152739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0.5534042269758197</v>
      </c>
      <c r="D4" s="7" t="n">
        <v>0.432474275852306</v>
      </c>
      <c r="E4" s="7" t="n">
        <v>1</v>
      </c>
      <c r="F4" s="7" t="n">
        <v>0.3477169497614612</v>
      </c>
      <c r="G4" s="7" t="n">
        <v>0.5913115376904668</v>
      </c>
      <c r="H4" s="7" t="n">
        <v>0.0209810133473317</v>
      </c>
      <c r="I4" s="7" t="n">
        <v>0.6765070960390671</v>
      </c>
      <c r="J4" s="7" t="n">
        <v>0.0843091980271567</v>
      </c>
      <c r="K4" s="7" t="n">
        <v>0.1574995251943672</v>
      </c>
      <c r="L4" s="7" t="n">
        <v>0.3565611728206063</v>
      </c>
      <c r="M4" s="7" t="n">
        <v>0.5802742791125595</v>
      </c>
      <c r="N4" s="7" t="n">
        <v>0.1829750928142208</v>
      </c>
      <c r="O4" s="7" t="n">
        <v>0.5632775139801836</v>
      </c>
      <c r="P4" s="7" t="n">
        <v>0.3204866370882646</v>
      </c>
      <c r="Q4" s="7" t="n">
        <v>0.5633319194226667</v>
      </c>
      <c r="R4" s="7" t="n">
        <v>0.4073838038771389</v>
      </c>
      <c r="S4" s="7" t="n">
        <v>0.1254306071474857</v>
      </c>
      <c r="T4" s="7" t="n">
        <v>0.950210199240803</v>
      </c>
      <c r="U4" s="7" t="n">
        <v>0.8080881411185363</v>
      </c>
      <c r="V4" s="7" t="n">
        <v>0.08387680518270513</v>
      </c>
      <c r="W4" s="7" t="n">
        <v>0.1380865529060823</v>
      </c>
      <c r="X4" s="7" t="n">
        <v>0.1587097901212981</v>
      </c>
      <c r="Y4" s="7" t="n">
        <v>0.3824815849592059</v>
      </c>
      <c r="Z4" s="7" t="n">
        <v>0.2876092147882536</v>
      </c>
      <c r="AA4" s="7" t="n">
        <v>0.1887307934433487</v>
      </c>
      <c r="AB4" s="7" t="n">
        <v>0.1735222786591666</v>
      </c>
      <c r="AC4" s="7" t="n">
        <v>0.1297679351389316</v>
      </c>
      <c r="AD4" s="7" t="n">
        <v>0.2292581898460345</v>
      </c>
      <c r="AE4" s="7" t="n">
        <v>0.2169667096390772</v>
      </c>
      <c r="AF4" s="7" t="n">
        <v>0.3993689745978976</v>
      </c>
      <c r="AG4" s="7" t="n">
        <v>0.1757075509324333</v>
      </c>
      <c r="AH4" s="7" t="n">
        <v>0.2196445021673431</v>
      </c>
      <c r="AI4" s="7" t="n">
        <v>0.3971318117787044</v>
      </c>
      <c r="AJ4" s="7" t="n">
        <v>0.182681750726337</v>
      </c>
      <c r="AK4" s="7" t="n">
        <v>0.4159519966578222</v>
      </c>
      <c r="AL4" s="7" t="n">
        <v>0.2194936056563982</v>
      </c>
      <c r="AM4" s="7" t="n">
        <v>0.448364341869123</v>
      </c>
      <c r="AN4" s="7" t="n">
        <v>-0.04994448315735123</v>
      </c>
      <c r="AO4" s="7" t="n">
        <v>0.07797537931140054</v>
      </c>
      <c r="AP4" s="7" t="n">
        <v>0.7017215058450386</v>
      </c>
      <c r="AQ4" s="7" t="n">
        <v>0.3334886795558418</v>
      </c>
      <c r="AR4" s="7" t="n">
        <v>0.7342057469665516</v>
      </c>
      <c r="AS4" s="7" t="n">
        <v>0.3302225367825949</v>
      </c>
      <c r="AT4" s="7" t="n">
        <v>0.1051893268536708</v>
      </c>
      <c r="AU4" s="7" t="n">
        <v>0.2239618921578477</v>
      </c>
      <c r="AV4" s="7" t="n">
        <v>0.1880659182320064</v>
      </c>
      <c r="AW4" s="7" t="n">
        <v>0.2589198787974766</v>
      </c>
      <c r="AX4" s="7" t="n">
        <v>0.2243832161467366</v>
      </c>
      <c r="AY4" s="7" t="n">
        <v>0.04795987413187553</v>
      </c>
      <c r="AZ4" s="7" t="n">
        <v>0.3399428162003327</v>
      </c>
      <c r="BA4" s="7" t="n">
        <v>0.2920684871935044</v>
      </c>
      <c r="BB4" s="7" t="n">
        <v>0.6605508495572897</v>
      </c>
      <c r="BC4" s="7" t="n">
        <v>0.3069353752529699</v>
      </c>
      <c r="BD4" s="7" t="n">
        <v>0.3138227152090646</v>
      </c>
      <c r="BE4" s="7" t="n">
        <v>0.5441575548095645</v>
      </c>
      <c r="BF4" s="7" t="n">
        <v>0.306053707525431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0.9156273330319138</v>
      </c>
      <c r="D5" s="7" t="n">
        <v>0.9793946420694449</v>
      </c>
      <c r="E5" s="7" t="n">
        <v>0.3477169497614612</v>
      </c>
      <c r="F5" s="7" t="n">
        <v>1</v>
      </c>
      <c r="G5" s="7" t="n">
        <v>0.7432614331801251</v>
      </c>
      <c r="H5" s="7" t="n">
        <v>0.8081427651616299</v>
      </c>
      <c r="I5" s="7" t="n">
        <v>0.4814952644845431</v>
      </c>
      <c r="J5" s="7" t="n">
        <v>0.8628564975067901</v>
      </c>
      <c r="K5" s="7" t="n">
        <v>0.8217352952401452</v>
      </c>
      <c r="L5" s="7" t="n">
        <v>0.9532205256365005</v>
      </c>
      <c r="M5" s="7" t="n">
        <v>0.5292062291250316</v>
      </c>
      <c r="N5" s="7" t="n">
        <v>0.6115050255113839</v>
      </c>
      <c r="O5" s="7" t="n">
        <v>0.5057280435242498</v>
      </c>
      <c r="P5" s="7" t="n">
        <v>0.9789534483472738</v>
      </c>
      <c r="Q5" s="7" t="n">
        <v>0.7074609853916276</v>
      </c>
      <c r="R5" s="7" t="n">
        <v>0.9321805209789817</v>
      </c>
      <c r="S5" s="7" t="n">
        <v>0.7850714822790295</v>
      </c>
      <c r="T5" s="7" t="n">
        <v>0.4766199682597153</v>
      </c>
      <c r="U5" s="7" t="n">
        <v>0.2950771364300604</v>
      </c>
      <c r="V5" s="7" t="n">
        <v>0.7791725759007447</v>
      </c>
      <c r="W5" s="7" t="n">
        <v>0.7851120942262451</v>
      </c>
      <c r="X5" s="7" t="n">
        <v>0.7720916211477196</v>
      </c>
      <c r="Y5" s="7" t="n">
        <v>0.5309101837024163</v>
      </c>
      <c r="Z5" s="7" t="n">
        <v>0.7931660472813069</v>
      </c>
      <c r="AA5" s="7" t="n">
        <v>0.7867562909723752</v>
      </c>
      <c r="AB5" s="7" t="n">
        <v>0.7928384690673849</v>
      </c>
      <c r="AC5" s="7" t="n">
        <v>0.8124934472978043</v>
      </c>
      <c r="AD5" s="7" t="n">
        <v>0.8701179704017532</v>
      </c>
      <c r="AE5" s="7" t="n">
        <v>0.8660412796926643</v>
      </c>
      <c r="AF5" s="7" t="n">
        <v>0.7182067560216298</v>
      </c>
      <c r="AG5" s="7" t="n">
        <v>0.7839503007634233</v>
      </c>
      <c r="AH5" s="7" t="n">
        <v>0.6374480902525419</v>
      </c>
      <c r="AI5" s="7" t="n">
        <v>0.2405947503225573</v>
      </c>
      <c r="AJ5" s="7" t="n">
        <v>0.6445588445704733</v>
      </c>
      <c r="AK5" s="7" t="n">
        <v>0.6896388616301311</v>
      </c>
      <c r="AL5" s="7" t="n">
        <v>0.5751819903899342</v>
      </c>
      <c r="AM5" s="7" t="n">
        <v>0.5973650977944108</v>
      </c>
      <c r="AN5" s="7" t="n">
        <v>0.7172251477843499</v>
      </c>
      <c r="AO5" s="7" t="n">
        <v>0.7317930040588901</v>
      </c>
      <c r="AP5" s="7" t="n">
        <v>0.1985168361759018</v>
      </c>
      <c r="AQ5" s="7" t="n">
        <v>0.934143649860144</v>
      </c>
      <c r="AR5" s="7" t="n">
        <v>0.1493158508551818</v>
      </c>
      <c r="AS5" s="7" t="n">
        <v>0.5402212576098716</v>
      </c>
      <c r="AT5" s="7" t="n">
        <v>0.6699759290664656</v>
      </c>
      <c r="AU5" s="7" t="n">
        <v>0.5887092685256362</v>
      </c>
      <c r="AV5" s="7" t="n">
        <v>0.664095944372407</v>
      </c>
      <c r="AW5" s="7" t="n">
        <v>0.4799787100080894</v>
      </c>
      <c r="AX5" s="7" t="n">
        <v>0.7766389149477004</v>
      </c>
      <c r="AY5" s="7" t="n">
        <v>0.838130001163978</v>
      </c>
      <c r="AZ5" s="7" t="n">
        <v>0.3665555351102432</v>
      </c>
      <c r="BA5" s="7" t="n">
        <v>0.6998836673779589</v>
      </c>
      <c r="BB5" s="7" t="n">
        <v>0.2273364404689144</v>
      </c>
      <c r="BC5" s="7" t="n">
        <v>0.5247404679713965</v>
      </c>
      <c r="BD5" s="7" t="n">
        <v>0.5293329856998926</v>
      </c>
      <c r="BE5" s="7" t="n">
        <v>0.7557102977924801</v>
      </c>
      <c r="BF5" s="7" t="n">
        <v>0.3993616312273022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0.7063720354874864</v>
      </c>
      <c r="D6" s="7" t="n">
        <v>0.7200437216212402</v>
      </c>
      <c r="E6" s="7" t="n">
        <v>0.5913115376904668</v>
      </c>
      <c r="F6" s="7" t="n">
        <v>0.7432614331801251</v>
      </c>
      <c r="G6" s="7" t="n">
        <v>1</v>
      </c>
      <c r="H6" s="7" t="n">
        <v>0.3112977514335568</v>
      </c>
      <c r="I6" s="7" t="n">
        <v>0.438561131658431</v>
      </c>
      <c r="J6" s="7" t="n">
        <v>0.3617639677665943</v>
      </c>
      <c r="K6" s="7" t="n">
        <v>0.3520915861370604</v>
      </c>
      <c r="L6" s="7" t="n">
        <v>0.6069019194597423</v>
      </c>
      <c r="M6" s="7" t="n">
        <v>0.3816316716147047</v>
      </c>
      <c r="N6" s="7" t="n">
        <v>0.2232720899936234</v>
      </c>
      <c r="O6" s="7" t="n">
        <v>0.4141485068245531</v>
      </c>
      <c r="P6" s="7" t="n">
        <v>0.6522873825410705</v>
      </c>
      <c r="Q6" s="7" t="n">
        <v>0.5265233571067202</v>
      </c>
      <c r="R6" s="7" t="n">
        <v>0.6083374005982428</v>
      </c>
      <c r="S6" s="7" t="n">
        <v>0.3303002149138523</v>
      </c>
      <c r="T6" s="7" t="n">
        <v>0.615788657038481</v>
      </c>
      <c r="U6" s="7" t="n">
        <v>0.4881686749115674</v>
      </c>
      <c r="V6" s="7" t="n">
        <v>0.3101486777018905</v>
      </c>
      <c r="W6" s="7" t="n">
        <v>0.3354306928111209</v>
      </c>
      <c r="X6" s="7" t="n">
        <v>0.3438402057549579</v>
      </c>
      <c r="Y6" s="7" t="n">
        <v>0.345107325716478</v>
      </c>
      <c r="Z6" s="7" t="n">
        <v>0.3815496729774371</v>
      </c>
      <c r="AA6" s="7" t="n">
        <v>0.3620696512284377</v>
      </c>
      <c r="AB6" s="7" t="n">
        <v>0.4034291018157586</v>
      </c>
      <c r="AC6" s="7" t="n">
        <v>0.378945760193634</v>
      </c>
      <c r="AD6" s="7" t="n">
        <v>0.4707800567339079</v>
      </c>
      <c r="AE6" s="7" t="n">
        <v>0.4170637000063812</v>
      </c>
      <c r="AF6" s="7" t="n">
        <v>0.7016041616961399</v>
      </c>
      <c r="AG6" s="7" t="n">
        <v>0.3528829018762083</v>
      </c>
      <c r="AH6" s="7" t="n">
        <v>0.4186667042250798</v>
      </c>
      <c r="AI6" s="7" t="n">
        <v>0.2882651828141949</v>
      </c>
      <c r="AJ6" s="7" t="n">
        <v>0.3897086521830774</v>
      </c>
      <c r="AK6" s="7" t="n">
        <v>0.697393465741736</v>
      </c>
      <c r="AL6" s="7" t="n">
        <v>0.1978082320090951</v>
      </c>
      <c r="AM6" s="7" t="n">
        <v>0.8556145306151947</v>
      </c>
      <c r="AN6" s="7" t="n">
        <v>0.2423969056344845</v>
      </c>
      <c r="AO6" s="7" t="n">
        <v>0.294783383405231</v>
      </c>
      <c r="AP6" s="7" t="n">
        <v>0.3201848235626711</v>
      </c>
      <c r="AQ6" s="7" t="n">
        <v>0.5611315073130274</v>
      </c>
      <c r="AR6" s="7" t="n">
        <v>0.2914682486619833</v>
      </c>
      <c r="AS6" s="7" t="n">
        <v>0.3355358226042735</v>
      </c>
      <c r="AT6" s="7" t="n">
        <v>0.2655955502996387</v>
      </c>
      <c r="AU6" s="7" t="n">
        <v>0.2007561065158982</v>
      </c>
      <c r="AV6" s="7" t="n">
        <v>0.3969561898457071</v>
      </c>
      <c r="AW6" s="7" t="n">
        <v>0.2597398320297804</v>
      </c>
      <c r="AX6" s="7" t="n">
        <v>0.3798329263512511</v>
      </c>
      <c r="AY6" s="7" t="n">
        <v>0.3553374965516445</v>
      </c>
      <c r="AZ6" s="7" t="n">
        <v>0.2736810470147286</v>
      </c>
      <c r="BA6" s="7" t="n">
        <v>0.3469074110745601</v>
      </c>
      <c r="BB6" s="7" t="n">
        <v>0.5380808736160946</v>
      </c>
      <c r="BC6" s="7" t="n">
        <v>0.3006192006444623</v>
      </c>
      <c r="BD6" s="7" t="n">
        <v>0.3111140775349588</v>
      </c>
      <c r="BE6" s="7" t="n">
        <v>0.8778396274716169</v>
      </c>
      <c r="BF6" s="7" t="n">
        <v>0.2508766542050391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0.7746976069809141</v>
      </c>
      <c r="D7" s="7" t="n">
        <v>0.8264362707700008</v>
      </c>
      <c r="E7" s="7" t="n">
        <v>0.0209810133473317</v>
      </c>
      <c r="F7" s="7" t="n">
        <v>0.8081427651616299</v>
      </c>
      <c r="G7" s="7" t="n">
        <v>0.3112977514335568</v>
      </c>
      <c r="H7" s="7" t="n">
        <v>1</v>
      </c>
      <c r="I7" s="7" t="n">
        <v>0.3791711938711665</v>
      </c>
      <c r="J7" s="7" t="n">
        <v>0.9419576806528041</v>
      </c>
      <c r="K7" s="7" t="n">
        <v>0.8550178473313177</v>
      </c>
      <c r="L7" s="7" t="n">
        <v>0.8719577390229621</v>
      </c>
      <c r="M7" s="7" t="n">
        <v>0.4853689877544675</v>
      </c>
      <c r="N7" s="7" t="n">
        <v>0.7310043892162912</v>
      </c>
      <c r="O7" s="7" t="n">
        <v>0.4701120482149945</v>
      </c>
      <c r="P7" s="7" t="n">
        <v>0.8686796544793712</v>
      </c>
      <c r="Q7" s="7" t="n">
        <v>0.6427983904515359</v>
      </c>
      <c r="R7" s="7" t="n">
        <v>0.8519722302092885</v>
      </c>
      <c r="S7" s="7" t="n">
        <v>0.7962253116643712</v>
      </c>
      <c r="T7" s="7" t="n">
        <v>0.1995583574442754</v>
      </c>
      <c r="U7" s="7" t="n">
        <v>0.06955656624172256</v>
      </c>
      <c r="V7" s="7" t="n">
        <v>0.9579803084792907</v>
      </c>
      <c r="W7" s="7" t="n">
        <v>0.8002805455501876</v>
      </c>
      <c r="X7" s="7" t="n">
        <v>0.7811748880813582</v>
      </c>
      <c r="Y7" s="7" t="n">
        <v>0.4909441387678462</v>
      </c>
      <c r="Z7" s="7" t="n">
        <v>0.8103626791607083</v>
      </c>
      <c r="AA7" s="7" t="n">
        <v>0.8259700289076201</v>
      </c>
      <c r="AB7" s="7" t="n">
        <v>0.7926084975759936</v>
      </c>
      <c r="AC7" s="7" t="n">
        <v>0.8479544264242953</v>
      </c>
      <c r="AD7" s="7" t="n">
        <v>0.8815225378836945</v>
      </c>
      <c r="AE7" s="7" t="n">
        <v>0.8923072345784048</v>
      </c>
      <c r="AF7" s="7" t="n">
        <v>0.5476746364382604</v>
      </c>
      <c r="AG7" s="7" t="n">
        <v>0.8142400402161911</v>
      </c>
      <c r="AH7" s="7" t="n">
        <v>0.6245862213523031</v>
      </c>
      <c r="AI7" s="7" t="n">
        <v>0.1323431881082881</v>
      </c>
      <c r="AJ7" s="7" t="n">
        <v>0.6527605163768658</v>
      </c>
      <c r="AK7" s="7" t="n">
        <v>0.5166622873620835</v>
      </c>
      <c r="AL7" s="7" t="n">
        <v>0.6888143429819804</v>
      </c>
      <c r="AM7" s="7" t="n">
        <v>0.1741011144642216</v>
      </c>
      <c r="AN7" s="7" t="n">
        <v>0.9240394602616017</v>
      </c>
      <c r="AO7" s="7" t="n">
        <v>0.7570541913330051</v>
      </c>
      <c r="AP7" s="7" t="n">
        <v>0.03956552461094797</v>
      </c>
      <c r="AQ7" s="7" t="n">
        <v>0.8881128343263053</v>
      </c>
      <c r="AR7" s="7" t="n">
        <v>-0.03619737985850807</v>
      </c>
      <c r="AS7" s="7" t="n">
        <v>0.5204023251425991</v>
      </c>
      <c r="AT7" s="7" t="n">
        <v>0.6773568073069279</v>
      </c>
      <c r="AU7" s="7" t="n">
        <v>0.7050498867948426</v>
      </c>
      <c r="AV7" s="7" t="n">
        <v>0.6630185929334541</v>
      </c>
      <c r="AW7" s="7" t="n">
        <v>0.453828716930777</v>
      </c>
      <c r="AX7" s="7" t="n">
        <v>0.7497764341952676</v>
      </c>
      <c r="AY7" s="7" t="n">
        <v>0.9482318226380285</v>
      </c>
      <c r="AZ7" s="7" t="n">
        <v>0.2948789496688009</v>
      </c>
      <c r="BA7" s="7" t="n">
        <v>0.6914213446424657</v>
      </c>
      <c r="BB7" s="7" t="n">
        <v>-0.09462215543949962</v>
      </c>
      <c r="BC7" s="7" t="n">
        <v>0.494929718019765</v>
      </c>
      <c r="BD7" s="7" t="n">
        <v>0.4984836087948815</v>
      </c>
      <c r="BE7" s="7" t="n">
        <v>0.4362303487297866</v>
      </c>
      <c r="BF7" s="7" t="n">
        <v>0.3855868356190648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0.6979027955730016</v>
      </c>
      <c r="D8" s="7" t="n">
        <v>0.6050996144357124</v>
      </c>
      <c r="E8" s="7" t="n">
        <v>0.6765070960390671</v>
      </c>
      <c r="F8" s="7" t="n">
        <v>0.4814952644845431</v>
      </c>
      <c r="G8" s="7" t="n">
        <v>0.438561131658431</v>
      </c>
      <c r="H8" s="7" t="n">
        <v>0.3791711938711665</v>
      </c>
      <c r="I8" s="7" t="n">
        <v>1</v>
      </c>
      <c r="J8" s="7" t="n">
        <v>0.3721338807074896</v>
      </c>
      <c r="K8" s="7" t="n">
        <v>0.4648627716991268</v>
      </c>
      <c r="L8" s="7" t="n">
        <v>0.5627458748709191</v>
      </c>
      <c r="M8" s="7" t="n">
        <v>0.9624018905195534</v>
      </c>
      <c r="N8" s="7" t="n">
        <v>0.5577885497350922</v>
      </c>
      <c r="O8" s="7" t="n">
        <v>0.666465591343062</v>
      </c>
      <c r="P8" s="7" t="n">
        <v>0.4925785151985819</v>
      </c>
      <c r="Q8" s="7" t="n">
        <v>0.7521274979501358</v>
      </c>
      <c r="R8" s="7" t="n">
        <v>0.6157661501879834</v>
      </c>
      <c r="S8" s="7" t="n">
        <v>0.3248406433237751</v>
      </c>
      <c r="T8" s="7" t="n">
        <v>0.7255335539416859</v>
      </c>
      <c r="U8" s="7" t="n">
        <v>0.8221580996924978</v>
      </c>
      <c r="V8" s="7" t="n">
        <v>0.4043172985273385</v>
      </c>
      <c r="W8" s="7" t="n">
        <v>0.342894534099462</v>
      </c>
      <c r="X8" s="7" t="n">
        <v>0.3412360374281233</v>
      </c>
      <c r="Y8" s="7" t="n">
        <v>0.4366553683816938</v>
      </c>
      <c r="Z8" s="7" t="n">
        <v>0.5388051001383295</v>
      </c>
      <c r="AA8" s="7" t="n">
        <v>0.4754101425391788</v>
      </c>
      <c r="AB8" s="7" t="n">
        <v>0.4001372759054306</v>
      </c>
      <c r="AC8" s="7" t="n">
        <v>0.4162345269758732</v>
      </c>
      <c r="AD8" s="7" t="n">
        <v>0.4357882069299993</v>
      </c>
      <c r="AE8" s="7" t="n">
        <v>0.4861238825505866</v>
      </c>
      <c r="AF8" s="7" t="n">
        <v>0.4546161015963923</v>
      </c>
      <c r="AG8" s="7" t="n">
        <v>0.4605645086476715</v>
      </c>
      <c r="AH8" s="7" t="n">
        <v>0.4709940951181693</v>
      </c>
      <c r="AI8" s="7" t="n">
        <v>0.2666598356602845</v>
      </c>
      <c r="AJ8" s="7" t="n">
        <v>0.4542999858131936</v>
      </c>
      <c r="AK8" s="7" t="n">
        <v>0.4677592740086866</v>
      </c>
      <c r="AL8" s="7" t="n">
        <v>0.6087157735580404</v>
      </c>
      <c r="AM8" s="7" t="n">
        <v>0.2492271680294673</v>
      </c>
      <c r="AN8" s="7" t="n">
        <v>0.2592464692230165</v>
      </c>
      <c r="AO8" s="7" t="n">
        <v>0.260387104562729</v>
      </c>
      <c r="AP8" s="7" t="n">
        <v>0.759064744061078</v>
      </c>
      <c r="AQ8" s="7" t="n">
        <v>0.5772938431910641</v>
      </c>
      <c r="AR8" s="7" t="n">
        <v>0.7073134454441102</v>
      </c>
      <c r="AS8" s="7" t="n">
        <v>0.3902609133386452</v>
      </c>
      <c r="AT8" s="7" t="n">
        <v>0.2704511965791481</v>
      </c>
      <c r="AU8" s="7" t="n">
        <v>0.6376656507170048</v>
      </c>
      <c r="AV8" s="7" t="n">
        <v>0.4428698796704276</v>
      </c>
      <c r="AW8" s="7" t="n">
        <v>0.2837315761085137</v>
      </c>
      <c r="AX8" s="7" t="n">
        <v>0.3903771191804452</v>
      </c>
      <c r="AY8" s="7" t="n">
        <v>0.3378514621883087</v>
      </c>
      <c r="AZ8" s="7" t="n">
        <v>0.2644369663136056</v>
      </c>
      <c r="BA8" s="7" t="n">
        <v>0.4695411251180537</v>
      </c>
      <c r="BB8" s="7" t="n">
        <v>0.2144545266993321</v>
      </c>
      <c r="BC8" s="7" t="n">
        <v>0.3988848820825455</v>
      </c>
      <c r="BD8" s="7" t="n">
        <v>0.4166079573940078</v>
      </c>
      <c r="BE8" s="7" t="n">
        <v>0.494590505618667</v>
      </c>
      <c r="BF8" s="7" t="n">
        <v>0.340371954414985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0.8031215583037554</v>
      </c>
      <c r="D9" s="7" t="n">
        <v>0.8677192481264983</v>
      </c>
      <c r="E9" s="7" t="n">
        <v>0.0843091980271567</v>
      </c>
      <c r="F9" s="7" t="n">
        <v>0.8628564975067901</v>
      </c>
      <c r="G9" s="7" t="n">
        <v>0.3617639677665943</v>
      </c>
      <c r="H9" s="7" t="n">
        <v>0.9419576806528041</v>
      </c>
      <c r="I9" s="7" t="n">
        <v>0.3721338807074896</v>
      </c>
      <c r="J9" s="7" t="n">
        <v>1</v>
      </c>
      <c r="K9" s="7" t="n">
        <v>0.9156652557224759</v>
      </c>
      <c r="L9" s="7" t="n">
        <v>0.9114599644435092</v>
      </c>
      <c r="M9" s="7" t="n">
        <v>0.5010183493561698</v>
      </c>
      <c r="N9" s="7" t="n">
        <v>0.749557325821002</v>
      </c>
      <c r="O9" s="7" t="n">
        <v>0.4775411537408042</v>
      </c>
      <c r="P9" s="7" t="n">
        <v>0.9080772839345952</v>
      </c>
      <c r="Q9" s="7" t="n">
        <v>0.6595649106608055</v>
      </c>
      <c r="R9" s="7" t="n">
        <v>0.8882319153935758</v>
      </c>
      <c r="S9" s="7" t="n">
        <v>0.9138100915827654</v>
      </c>
      <c r="T9" s="7" t="n">
        <v>0.2561421537044032</v>
      </c>
      <c r="U9" s="7" t="n">
        <v>0.05376340546464321</v>
      </c>
      <c r="V9" s="7" t="n">
        <v>0.8994459585656384</v>
      </c>
      <c r="W9" s="7" t="n">
        <v>0.9060860429773046</v>
      </c>
      <c r="X9" s="7" t="n">
        <v>0.8923947401157741</v>
      </c>
      <c r="Y9" s="7" t="n">
        <v>0.4958877786713339</v>
      </c>
      <c r="Z9" s="7" t="n">
        <v>0.8436275347286898</v>
      </c>
      <c r="AA9" s="7" t="n">
        <v>0.8843790930608126</v>
      </c>
      <c r="AB9" s="7" t="n">
        <v>0.8808795011810593</v>
      </c>
      <c r="AC9" s="7" t="n">
        <v>0.9053366145012949</v>
      </c>
      <c r="AD9" s="7" t="n">
        <v>0.8880452784840999</v>
      </c>
      <c r="AE9" s="7" t="n">
        <v>0.9309875800886811</v>
      </c>
      <c r="AF9" s="7" t="n">
        <v>0.5843426096132576</v>
      </c>
      <c r="AG9" s="7" t="n">
        <v>0.8786319987883595</v>
      </c>
      <c r="AH9" s="7" t="n">
        <v>0.6352943789265171</v>
      </c>
      <c r="AI9" s="7" t="n">
        <v>0.1773346408859729</v>
      </c>
      <c r="AJ9" s="7" t="n">
        <v>0.6684266489420053</v>
      </c>
      <c r="AK9" s="7" t="n">
        <v>0.5534926648354469</v>
      </c>
      <c r="AL9" s="7" t="n">
        <v>0.7372076629760221</v>
      </c>
      <c r="AM9" s="7" t="n">
        <v>0.232413918653443</v>
      </c>
      <c r="AN9" s="7" t="n">
        <v>0.8676106490785483</v>
      </c>
      <c r="AO9" s="7" t="n">
        <v>0.8605550533120111</v>
      </c>
      <c r="AP9" s="7" t="n">
        <v>0.05431683117336051</v>
      </c>
      <c r="AQ9" s="7" t="n">
        <v>0.9248463144775859</v>
      </c>
      <c r="AR9" s="7" t="n">
        <v>0.002163996196489176</v>
      </c>
      <c r="AS9" s="7" t="n">
        <v>0.5375317127700243</v>
      </c>
      <c r="AT9" s="7" t="n">
        <v>0.7748917154220754</v>
      </c>
      <c r="AU9" s="7" t="n">
        <v>0.7464381308485212</v>
      </c>
      <c r="AV9" s="7" t="n">
        <v>0.6807618344731141</v>
      </c>
      <c r="AW9" s="7" t="n">
        <v>0.4444085525586469</v>
      </c>
      <c r="AX9" s="7" t="n">
        <v>0.8131820643688701</v>
      </c>
      <c r="AY9" s="7" t="n">
        <v>0.9433851932891008</v>
      </c>
      <c r="AZ9" s="7" t="n">
        <v>0.2821210404836377</v>
      </c>
      <c r="BA9" s="7" t="n">
        <v>0.7333308950484424</v>
      </c>
      <c r="BB9" s="7" t="n">
        <v>-0.06387878565237898</v>
      </c>
      <c r="BC9" s="7" t="n">
        <v>0.4802328519820724</v>
      </c>
      <c r="BD9" s="7" t="n">
        <v>0.4821538234946781</v>
      </c>
      <c r="BE9" s="7" t="n">
        <v>0.4646965308231142</v>
      </c>
      <c r="BF9" s="7" t="n">
        <v>0.3426024742558585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0.8309326991053781</v>
      </c>
      <c r="D10" s="7" t="n">
        <v>0.8581402269469756</v>
      </c>
      <c r="E10" s="7" t="n">
        <v>0.1574995251943672</v>
      </c>
      <c r="F10" s="7" t="n">
        <v>0.8217352952401452</v>
      </c>
      <c r="G10" s="7" t="n">
        <v>0.3520915861370604</v>
      </c>
      <c r="H10" s="7" t="n">
        <v>0.8550178473313177</v>
      </c>
      <c r="I10" s="7" t="n">
        <v>0.4648627716991268</v>
      </c>
      <c r="J10" s="7" t="n">
        <v>0.9156652557224759</v>
      </c>
      <c r="K10" s="7" t="n">
        <v>1</v>
      </c>
      <c r="L10" s="7" t="n">
        <v>0.9173310130977161</v>
      </c>
      <c r="M10" s="7" t="n">
        <v>0.5874764387659167</v>
      </c>
      <c r="N10" s="7" t="n">
        <v>0.8704756490126007</v>
      </c>
      <c r="O10" s="7" t="n">
        <v>0.612043298755909</v>
      </c>
      <c r="P10" s="7" t="n">
        <v>0.8673706386159674</v>
      </c>
      <c r="Q10" s="7" t="n">
        <v>0.7630564352897408</v>
      </c>
      <c r="R10" s="7" t="n">
        <v>0.9136958095479993</v>
      </c>
      <c r="S10" s="7" t="n">
        <v>0.8730157721373509</v>
      </c>
      <c r="T10" s="7" t="n">
        <v>0.352563203749474</v>
      </c>
      <c r="U10" s="7" t="n">
        <v>0.2015236274443901</v>
      </c>
      <c r="V10" s="7" t="n">
        <v>0.7896949531625108</v>
      </c>
      <c r="W10" s="7" t="n">
        <v>0.8759384289166097</v>
      </c>
      <c r="X10" s="7" t="n">
        <v>0.8706406825372653</v>
      </c>
      <c r="Y10" s="7" t="n">
        <v>0.654685959558019</v>
      </c>
      <c r="Z10" s="7" t="n">
        <v>0.9338551577812499</v>
      </c>
      <c r="AA10" s="7" t="n">
        <v>0.9640341501072988</v>
      </c>
      <c r="AB10" s="7" t="n">
        <v>0.9043260775430687</v>
      </c>
      <c r="AC10" s="7" t="n">
        <v>0.9649490084256616</v>
      </c>
      <c r="AD10" s="7" t="n">
        <v>0.8440201825186058</v>
      </c>
      <c r="AE10" s="7" t="n">
        <v>0.963044624580386</v>
      </c>
      <c r="AF10" s="7" t="n">
        <v>0.6013269207846396</v>
      </c>
      <c r="AG10" s="7" t="n">
        <v>0.9654501063667241</v>
      </c>
      <c r="AH10" s="7" t="n">
        <v>0.7259833597162997</v>
      </c>
      <c r="AI10" s="7" t="n">
        <v>0.3174135381175162</v>
      </c>
      <c r="AJ10" s="7" t="n">
        <v>0.7555600740616367</v>
      </c>
      <c r="AK10" s="7" t="n">
        <v>0.5725648138495349</v>
      </c>
      <c r="AL10" s="7" t="n">
        <v>0.8411665680717553</v>
      </c>
      <c r="AM10" s="7" t="n">
        <v>0.2369298253254306</v>
      </c>
      <c r="AN10" s="7" t="n">
        <v>0.6968540114137844</v>
      </c>
      <c r="AO10" s="7" t="n">
        <v>0.8318306898134729</v>
      </c>
      <c r="AP10" s="7" t="n">
        <v>0.197318277108121</v>
      </c>
      <c r="AQ10" s="7" t="n">
        <v>0.9381050296401402</v>
      </c>
      <c r="AR10" s="7" t="n">
        <v>0.08676646052323525</v>
      </c>
      <c r="AS10" s="7" t="n">
        <v>0.6621076767231039</v>
      </c>
      <c r="AT10" s="7" t="n">
        <v>0.7857983142488603</v>
      </c>
      <c r="AU10" s="7" t="n">
        <v>0.8469765574215481</v>
      </c>
      <c r="AV10" s="7" t="n">
        <v>0.7732455940503452</v>
      </c>
      <c r="AW10" s="7" t="n">
        <v>0.5969331564257083</v>
      </c>
      <c r="AX10" s="7" t="n">
        <v>0.9081844887081718</v>
      </c>
      <c r="AY10" s="7" t="n">
        <v>0.8207129039810649</v>
      </c>
      <c r="AZ10" s="7" t="n">
        <v>0.4249542159568828</v>
      </c>
      <c r="BA10" s="7" t="n">
        <v>0.8579381608624929</v>
      </c>
      <c r="BB10" s="7" t="n">
        <v>-0.04970062493348965</v>
      </c>
      <c r="BC10" s="7" t="n">
        <v>0.6490874046417306</v>
      </c>
      <c r="BD10" s="7" t="n">
        <v>0.6500315349245236</v>
      </c>
      <c r="BE10" s="7" t="n">
        <v>0.4593978010877604</v>
      </c>
      <c r="BF10" s="7" t="n">
        <v>0.4899077971239916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0.9546664176311979</v>
      </c>
      <c r="D11" s="7" t="n">
        <v>0.9809283305082951</v>
      </c>
      <c r="E11" s="7" t="n">
        <v>0.3565611728206063</v>
      </c>
      <c r="F11" s="7" t="n">
        <v>0.9532205256365005</v>
      </c>
      <c r="G11" s="7" t="n">
        <v>0.6069019194597423</v>
      </c>
      <c r="H11" s="7" t="n">
        <v>0.8719577390229621</v>
      </c>
      <c r="I11" s="7" t="n">
        <v>0.5627458748709191</v>
      </c>
      <c r="J11" s="7" t="n">
        <v>0.9114599644435092</v>
      </c>
      <c r="K11" s="7" t="n">
        <v>0.9173310130977161</v>
      </c>
      <c r="L11" s="7" t="n">
        <v>1</v>
      </c>
      <c r="M11" s="7" t="n">
        <v>0.6339343915121622</v>
      </c>
      <c r="N11" s="7" t="n">
        <v>0.7416103915331166</v>
      </c>
      <c r="O11" s="7" t="n">
        <v>0.6432666539105231</v>
      </c>
      <c r="P11" s="7" t="n">
        <v>0.9836873050619753</v>
      </c>
      <c r="Q11" s="7" t="n">
        <v>0.8205278793993753</v>
      </c>
      <c r="R11" s="7" t="n">
        <v>0.9935338500637545</v>
      </c>
      <c r="S11" s="7" t="n">
        <v>0.824467040819544</v>
      </c>
      <c r="T11" s="7" t="n">
        <v>0.5212665764344493</v>
      </c>
      <c r="U11" s="7" t="n">
        <v>0.3324780657424413</v>
      </c>
      <c r="V11" s="7" t="n">
        <v>0.8499622963106668</v>
      </c>
      <c r="W11" s="7" t="n">
        <v>0.8346348236268933</v>
      </c>
      <c r="X11" s="7" t="n">
        <v>0.8252957618265092</v>
      </c>
      <c r="Y11" s="7" t="n">
        <v>0.6708360793119866</v>
      </c>
      <c r="Z11" s="7" t="n">
        <v>0.9245057016585823</v>
      </c>
      <c r="AA11" s="7" t="n">
        <v>0.8857864253073867</v>
      </c>
      <c r="AB11" s="7" t="n">
        <v>0.8563444278657629</v>
      </c>
      <c r="AC11" s="7" t="n">
        <v>0.8881897382057248</v>
      </c>
      <c r="AD11" s="7" t="n">
        <v>0.9385345134931894</v>
      </c>
      <c r="AE11" s="7" t="n">
        <v>0.9641907325198675</v>
      </c>
      <c r="AF11" s="7" t="n">
        <v>0.7240367304778311</v>
      </c>
      <c r="AG11" s="7" t="n">
        <v>0.8770540917637855</v>
      </c>
      <c r="AH11" s="7" t="n">
        <v>0.7154732290917324</v>
      </c>
      <c r="AI11" s="7" t="n">
        <v>0.3422029220479973</v>
      </c>
      <c r="AJ11" s="7" t="n">
        <v>0.7253300722274301</v>
      </c>
      <c r="AK11" s="7" t="n">
        <v>0.6953217516198502</v>
      </c>
      <c r="AL11" s="7" t="n">
        <v>0.719004705902994</v>
      </c>
      <c r="AM11" s="7" t="n">
        <v>0.4442312621650115</v>
      </c>
      <c r="AN11" s="7" t="n">
        <v>0.7554247208423842</v>
      </c>
      <c r="AO11" s="7" t="n">
        <v>0.7800009600430526</v>
      </c>
      <c r="AP11" s="7" t="n">
        <v>0.2715947003852071</v>
      </c>
      <c r="AQ11" s="7" t="n">
        <v>0.9934747027215358</v>
      </c>
      <c r="AR11" s="7" t="n">
        <v>0.1862747002871545</v>
      </c>
      <c r="AS11" s="7" t="n">
        <v>0.6687159254692094</v>
      </c>
      <c r="AT11" s="7" t="n">
        <v>0.7260748309175251</v>
      </c>
      <c r="AU11" s="7" t="n">
        <v>0.7315520410699872</v>
      </c>
      <c r="AV11" s="7" t="n">
        <v>0.7491165392687684</v>
      </c>
      <c r="AW11" s="7" t="n">
        <v>0.6074403525355779</v>
      </c>
      <c r="AX11" s="7" t="n">
        <v>0.874101670030338</v>
      </c>
      <c r="AY11" s="7" t="n">
        <v>0.8848684643914471</v>
      </c>
      <c r="AZ11" s="7" t="n">
        <v>0.462452091720459</v>
      </c>
      <c r="BA11" s="7" t="n">
        <v>0.8256658099809405</v>
      </c>
      <c r="BB11" s="7" t="n">
        <v>0.1687150979656555</v>
      </c>
      <c r="BC11" s="7" t="n">
        <v>0.6435779028916773</v>
      </c>
      <c r="BD11" s="7" t="n">
        <v>0.6496751025899421</v>
      </c>
      <c r="BE11" s="7" t="n">
        <v>0.6831541330282334</v>
      </c>
      <c r="BF11" s="7" t="n">
        <v>0.520530753238488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0.7354087990341804</v>
      </c>
      <c r="D12" s="7" t="n">
        <v>0.6532210105912786</v>
      </c>
      <c r="E12" s="7" t="n">
        <v>0.5802742791125595</v>
      </c>
      <c r="F12" s="7" t="n">
        <v>0.5292062291250316</v>
      </c>
      <c r="G12" s="7" t="n">
        <v>0.3816316716147047</v>
      </c>
      <c r="H12" s="7" t="n">
        <v>0.4853689877544675</v>
      </c>
      <c r="I12" s="7" t="n">
        <v>0.9624018905195534</v>
      </c>
      <c r="J12" s="7" t="n">
        <v>0.5010183493561698</v>
      </c>
      <c r="K12" s="7" t="n">
        <v>0.5874764387659167</v>
      </c>
      <c r="L12" s="7" t="n">
        <v>0.6339343915121622</v>
      </c>
      <c r="M12" s="7" t="n">
        <v>1</v>
      </c>
      <c r="N12" s="7" t="n">
        <v>0.6725092052184602</v>
      </c>
      <c r="O12" s="7" t="n">
        <v>0.7186037494185965</v>
      </c>
      <c r="P12" s="7" t="n">
        <v>0.5503869179487691</v>
      </c>
      <c r="Q12" s="7" t="n">
        <v>0.8005420516727842</v>
      </c>
      <c r="R12" s="7" t="n">
        <v>0.6846747007555005</v>
      </c>
      <c r="S12" s="7" t="n">
        <v>0.4396989858786362</v>
      </c>
      <c r="T12" s="7" t="n">
        <v>0.6727937145345562</v>
      </c>
      <c r="U12" s="7" t="n">
        <v>0.7004514581761215</v>
      </c>
      <c r="V12" s="7" t="n">
        <v>0.4965456920122875</v>
      </c>
      <c r="W12" s="7" t="n">
        <v>0.4572582181492904</v>
      </c>
      <c r="X12" s="7" t="n">
        <v>0.4613373037498706</v>
      </c>
      <c r="Y12" s="7" t="n">
        <v>0.4974380865913638</v>
      </c>
      <c r="Z12" s="7" t="n">
        <v>0.6478976576232832</v>
      </c>
      <c r="AA12" s="7" t="n">
        <v>0.593425334032322</v>
      </c>
      <c r="AB12" s="7" t="n">
        <v>0.5248412374132068</v>
      </c>
      <c r="AC12" s="7" t="n">
        <v>0.5295793362326544</v>
      </c>
      <c r="AD12" s="7" t="n">
        <v>0.5121192028718485</v>
      </c>
      <c r="AE12" s="7" t="n">
        <v>0.5933775538719975</v>
      </c>
      <c r="AF12" s="7" t="n">
        <v>0.4842091171244819</v>
      </c>
      <c r="AG12" s="7" t="n">
        <v>0.5736434815053645</v>
      </c>
      <c r="AH12" s="7" t="n">
        <v>0.5505765845758963</v>
      </c>
      <c r="AI12" s="7" t="n">
        <v>0.2794013969551681</v>
      </c>
      <c r="AJ12" s="7" t="n">
        <v>0.5484989173903273</v>
      </c>
      <c r="AK12" s="7" t="n">
        <v>0.4935399727110234</v>
      </c>
      <c r="AL12" s="7" t="n">
        <v>0.749382694744309</v>
      </c>
      <c r="AM12" s="7" t="n">
        <v>0.1869526413969275</v>
      </c>
      <c r="AN12" s="7" t="n">
        <v>0.341246456419569</v>
      </c>
      <c r="AO12" s="7" t="n">
        <v>0.3819425764228808</v>
      </c>
      <c r="AP12" s="7" t="n">
        <v>0.6694563452555138</v>
      </c>
      <c r="AQ12" s="7" t="n">
        <v>0.6579303160738375</v>
      </c>
      <c r="AR12" s="7" t="n">
        <v>0.6258323209653361</v>
      </c>
      <c r="AS12" s="7" t="n">
        <v>0.4730420593397166</v>
      </c>
      <c r="AT12" s="7" t="n">
        <v>0.375927790921219</v>
      </c>
      <c r="AU12" s="7" t="n">
        <v>0.7738781971191633</v>
      </c>
      <c r="AV12" s="7" t="n">
        <v>0.5368386413824147</v>
      </c>
      <c r="AW12" s="7" t="n">
        <v>0.3279715870252172</v>
      </c>
      <c r="AX12" s="7" t="n">
        <v>0.4998302478495075</v>
      </c>
      <c r="AY12" s="7" t="n">
        <v>0.4361637774698754</v>
      </c>
      <c r="AZ12" s="7" t="n">
        <v>0.2693458466364427</v>
      </c>
      <c r="BA12" s="7" t="n">
        <v>0.5691783201744801</v>
      </c>
      <c r="BB12" s="7" t="n">
        <v>0.134540043350991</v>
      </c>
      <c r="BC12" s="7" t="n">
        <v>0.4529973969704849</v>
      </c>
      <c r="BD12" s="7" t="n">
        <v>0.4724263225489881</v>
      </c>
      <c r="BE12" s="7" t="n">
        <v>0.4644340360245425</v>
      </c>
      <c r="BF12" s="7" t="n">
        <v>0.3666635199938061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0.716081265489539</v>
      </c>
      <c r="D13" s="7" t="n">
        <v>0.6924089645999734</v>
      </c>
      <c r="E13" s="7" t="n">
        <v>0.1829750928142208</v>
      </c>
      <c r="F13" s="7" t="n">
        <v>0.6115050255113839</v>
      </c>
      <c r="G13" s="7" t="n">
        <v>0.2232720899936234</v>
      </c>
      <c r="H13" s="7" t="n">
        <v>0.7310043892162912</v>
      </c>
      <c r="I13" s="7" t="n">
        <v>0.5577885497350922</v>
      </c>
      <c r="J13" s="7" t="n">
        <v>0.749557325821002</v>
      </c>
      <c r="K13" s="7" t="n">
        <v>0.8704756490126007</v>
      </c>
      <c r="L13" s="7" t="n">
        <v>0.7416103915331166</v>
      </c>
      <c r="M13" s="7" t="n">
        <v>0.6725092052184602</v>
      </c>
      <c r="N13" s="7" t="n">
        <v>1</v>
      </c>
      <c r="O13" s="7" t="n">
        <v>0.6514697104161667</v>
      </c>
      <c r="P13" s="7" t="n">
        <v>0.6645518401685899</v>
      </c>
      <c r="Q13" s="7" t="n">
        <v>0.743726918207811</v>
      </c>
      <c r="R13" s="7" t="n">
        <v>0.7641009319918662</v>
      </c>
      <c r="S13" s="7" t="n">
        <v>0.6842507999979419</v>
      </c>
      <c r="T13" s="7" t="n">
        <v>0.3394435549144257</v>
      </c>
      <c r="U13" s="7" t="n">
        <v>0.279238270695401</v>
      </c>
      <c r="V13" s="7" t="n">
        <v>0.6777427257562523</v>
      </c>
      <c r="W13" s="7" t="n">
        <v>0.6887112070507453</v>
      </c>
      <c r="X13" s="7" t="n">
        <v>0.6911576352652261</v>
      </c>
      <c r="Y13" s="7" t="n">
        <v>0.5369836602981541</v>
      </c>
      <c r="Z13" s="7" t="n">
        <v>0.7928202373641017</v>
      </c>
      <c r="AA13" s="7" t="n">
        <v>0.8844606202419744</v>
      </c>
      <c r="AB13" s="7" t="n">
        <v>0.7576089024546613</v>
      </c>
      <c r="AC13" s="7" t="n">
        <v>0.8678676398043678</v>
      </c>
      <c r="AD13" s="7" t="n">
        <v>0.6584837964740381</v>
      </c>
      <c r="AE13" s="7" t="n">
        <v>0.8124290705724038</v>
      </c>
      <c r="AF13" s="7" t="n">
        <v>0.5102110501002474</v>
      </c>
      <c r="AG13" s="7" t="n">
        <v>0.8850899340393361</v>
      </c>
      <c r="AH13" s="7" t="n">
        <v>0.7423355377250285</v>
      </c>
      <c r="AI13" s="7" t="n">
        <v>0.2534971620670678</v>
      </c>
      <c r="AJ13" s="7" t="n">
        <v>0.7704445895259633</v>
      </c>
      <c r="AK13" s="7" t="n">
        <v>0.4956319572078017</v>
      </c>
      <c r="AL13" s="7" t="n">
        <v>0.9382606394905053</v>
      </c>
      <c r="AM13" s="7" t="n">
        <v>0.05317898821581803</v>
      </c>
      <c r="AN13" s="7" t="n">
        <v>0.5611864753364653</v>
      </c>
      <c r="AO13" s="7" t="n">
        <v>0.6271644628065802</v>
      </c>
      <c r="AP13" s="7" t="n">
        <v>0.3132943908128963</v>
      </c>
      <c r="AQ13" s="7" t="n">
        <v>0.7824694743787147</v>
      </c>
      <c r="AR13" s="7" t="n">
        <v>0.2172918779958546</v>
      </c>
      <c r="AS13" s="7" t="n">
        <v>0.5358370737877469</v>
      </c>
      <c r="AT13" s="7" t="n">
        <v>0.6228427611346232</v>
      </c>
      <c r="AU13" s="7" t="n">
        <v>0.9379361772585261</v>
      </c>
      <c r="AV13" s="7" t="n">
        <v>0.7662962740399478</v>
      </c>
      <c r="AW13" s="7" t="n">
        <v>0.413350298773357</v>
      </c>
      <c r="AX13" s="7" t="n">
        <v>0.7009442838782752</v>
      </c>
      <c r="AY13" s="7" t="n">
        <v>0.6475715154064482</v>
      </c>
      <c r="AZ13" s="7" t="n">
        <v>0.2926891000662155</v>
      </c>
      <c r="BA13" s="7" t="n">
        <v>0.7099870381812625</v>
      </c>
      <c r="BB13" s="7" t="n">
        <v>-0.117564240124296</v>
      </c>
      <c r="BC13" s="7" t="n">
        <v>0.5264460652688989</v>
      </c>
      <c r="BD13" s="7" t="n">
        <v>0.5340632670751209</v>
      </c>
      <c r="BE13" s="7" t="n">
        <v>0.3784051729063591</v>
      </c>
      <c r="BF13" s="7" t="n">
        <v>0.3780956443398409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0.7739414115110214</v>
      </c>
      <c r="D14" s="7" t="n">
        <v>0.6292425953768729</v>
      </c>
      <c r="E14" s="7" t="n">
        <v>0.5632775139801836</v>
      </c>
      <c r="F14" s="7" t="n">
        <v>0.5057280435242498</v>
      </c>
      <c r="G14" s="7" t="n">
        <v>0.4141485068245531</v>
      </c>
      <c r="H14" s="7" t="n">
        <v>0.4701120482149945</v>
      </c>
      <c r="I14" s="7" t="n">
        <v>0.666465591343062</v>
      </c>
      <c r="J14" s="7" t="n">
        <v>0.4775411537408042</v>
      </c>
      <c r="K14" s="7" t="n">
        <v>0.612043298755909</v>
      </c>
      <c r="L14" s="7" t="n">
        <v>0.6432666539105231</v>
      </c>
      <c r="M14" s="7" t="n">
        <v>0.7186037494185965</v>
      </c>
      <c r="N14" s="7" t="n">
        <v>0.6514697104161667</v>
      </c>
      <c r="O14" s="7" t="n">
        <v>1</v>
      </c>
      <c r="P14" s="7" t="n">
        <v>0.5350878198390185</v>
      </c>
      <c r="Q14" s="7" t="n">
        <v>0.9270745855554129</v>
      </c>
      <c r="R14" s="7" t="n">
        <v>0.7182697237527607</v>
      </c>
      <c r="S14" s="7" t="n">
        <v>0.4215555398628331</v>
      </c>
      <c r="T14" s="7" t="n">
        <v>0.733725473408168</v>
      </c>
      <c r="U14" s="7" t="n">
        <v>0.4901035112239471</v>
      </c>
      <c r="V14" s="7" t="n">
        <v>0.4690667586989506</v>
      </c>
      <c r="W14" s="7" t="n">
        <v>0.4760334941133318</v>
      </c>
      <c r="X14" s="7" t="n">
        <v>0.5365469813995819</v>
      </c>
      <c r="Y14" s="7" t="n">
        <v>0.8614458810160324</v>
      </c>
      <c r="Z14" s="7" t="n">
        <v>0.7165639126433035</v>
      </c>
      <c r="AA14" s="7" t="n">
        <v>0.6701706983181023</v>
      </c>
      <c r="AB14" s="7" t="n">
        <v>0.5849025725081849</v>
      </c>
      <c r="AC14" s="7" t="n">
        <v>0.5826969924467843</v>
      </c>
      <c r="AD14" s="7" t="n">
        <v>0.5266998087241327</v>
      </c>
      <c r="AE14" s="7" t="n">
        <v>0.6315479883357989</v>
      </c>
      <c r="AF14" s="7" t="n">
        <v>0.6580298441564976</v>
      </c>
      <c r="AG14" s="7" t="n">
        <v>0.6327874671889056</v>
      </c>
      <c r="AH14" s="7" t="n">
        <v>0.6658509634772196</v>
      </c>
      <c r="AI14" s="7" t="n">
        <v>0.6517055863093002</v>
      </c>
      <c r="AJ14" s="7" t="n">
        <v>0.6534402902852299</v>
      </c>
      <c r="AK14" s="7" t="n">
        <v>0.6702215454901927</v>
      </c>
      <c r="AL14" s="7" t="n">
        <v>0.683793761532509</v>
      </c>
      <c r="AM14" s="7" t="n">
        <v>0.1679671600919686</v>
      </c>
      <c r="AN14" s="7" t="n">
        <v>0.3059062688318481</v>
      </c>
      <c r="AO14" s="7" t="n">
        <v>0.4519014215698244</v>
      </c>
      <c r="AP14" s="7" t="n">
        <v>0.4571667180109681</v>
      </c>
      <c r="AQ14" s="7" t="n">
        <v>0.6620833066458741</v>
      </c>
      <c r="AR14" s="7" t="n">
        <v>0.416555972128311</v>
      </c>
      <c r="AS14" s="7" t="n">
        <v>0.828620815968629</v>
      </c>
      <c r="AT14" s="7" t="n">
        <v>0.4681822067184004</v>
      </c>
      <c r="AU14" s="7" t="n">
        <v>0.6757820930202623</v>
      </c>
      <c r="AV14" s="7" t="n">
        <v>0.666656013581587</v>
      </c>
      <c r="AW14" s="7" t="n">
        <v>0.6816432570509441</v>
      </c>
      <c r="AX14" s="7" t="n">
        <v>0.676404670585313</v>
      </c>
      <c r="AY14" s="7" t="n">
        <v>0.4152002912913953</v>
      </c>
      <c r="AZ14" s="7" t="n">
        <v>0.6955933490251418</v>
      </c>
      <c r="BA14" s="7" t="n">
        <v>0.794221362203561</v>
      </c>
      <c r="BB14" s="7" t="n">
        <v>0.3521461774526513</v>
      </c>
      <c r="BC14" s="7" t="n">
        <v>0.7074996590863738</v>
      </c>
      <c r="BD14" s="7" t="n">
        <v>0.7340799398438723</v>
      </c>
      <c r="BE14" s="7" t="n">
        <v>0.5736256887953466</v>
      </c>
      <c r="BF14" s="7" t="n">
        <v>0.6963950809581665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0.9223572568308523</v>
      </c>
      <c r="D15" s="7" t="n">
        <v>0.9777063967886759</v>
      </c>
      <c r="E15" s="7" t="n">
        <v>0.3204866370882646</v>
      </c>
      <c r="F15" s="7" t="n">
        <v>0.9789534483472738</v>
      </c>
      <c r="G15" s="7" t="n">
        <v>0.6522873825410705</v>
      </c>
      <c r="H15" s="7" t="n">
        <v>0.8686796544793712</v>
      </c>
      <c r="I15" s="7" t="n">
        <v>0.4925785151985819</v>
      </c>
      <c r="J15" s="7" t="n">
        <v>0.9080772839345952</v>
      </c>
      <c r="K15" s="7" t="n">
        <v>0.8673706386159674</v>
      </c>
      <c r="L15" s="7" t="n">
        <v>0.9836873050619753</v>
      </c>
      <c r="M15" s="7" t="n">
        <v>0.5503869179487691</v>
      </c>
      <c r="N15" s="7" t="n">
        <v>0.6645518401685899</v>
      </c>
      <c r="O15" s="7" t="n">
        <v>0.5350878198390185</v>
      </c>
      <c r="P15" s="7" t="n">
        <v>1</v>
      </c>
      <c r="Q15" s="7" t="n">
        <v>0.734858395323999</v>
      </c>
      <c r="R15" s="7" t="n">
        <v>0.9629663855050921</v>
      </c>
      <c r="S15" s="7" t="n">
        <v>0.8209840816081254</v>
      </c>
      <c r="T15" s="7" t="n">
        <v>0.4646343971708043</v>
      </c>
      <c r="U15" s="7" t="n">
        <v>0.272592506899542</v>
      </c>
      <c r="V15" s="7" t="n">
        <v>0.8564933365099621</v>
      </c>
      <c r="W15" s="7" t="n">
        <v>0.824432094108682</v>
      </c>
      <c r="X15" s="7" t="n">
        <v>0.8079804626546265</v>
      </c>
      <c r="Y15" s="7" t="n">
        <v>0.5703135214959334</v>
      </c>
      <c r="Z15" s="7" t="n">
        <v>0.8599127533684012</v>
      </c>
      <c r="AA15" s="7" t="n">
        <v>0.8293445943006997</v>
      </c>
      <c r="AB15" s="7" t="n">
        <v>0.8232350800381398</v>
      </c>
      <c r="AC15" s="7" t="n">
        <v>0.8497570989927151</v>
      </c>
      <c r="AD15" s="7" t="n">
        <v>0.9435079866533608</v>
      </c>
      <c r="AE15" s="7" t="n">
        <v>0.9297153626114447</v>
      </c>
      <c r="AF15" s="7" t="n">
        <v>0.7037102436096213</v>
      </c>
      <c r="AG15" s="7" t="n">
        <v>0.8230305288232119</v>
      </c>
      <c r="AH15" s="7" t="n">
        <v>0.6648001799231471</v>
      </c>
      <c r="AI15" s="7" t="n">
        <v>0.2640064457612301</v>
      </c>
      <c r="AJ15" s="7" t="n">
        <v>0.6743914532995771</v>
      </c>
      <c r="AK15" s="7" t="n">
        <v>0.6715718136839632</v>
      </c>
      <c r="AL15" s="7" t="n">
        <v>0.6294484565925709</v>
      </c>
      <c r="AM15" s="7" t="n">
        <v>0.5077556627891748</v>
      </c>
      <c r="AN15" s="7" t="n">
        <v>0.7854069463833384</v>
      </c>
      <c r="AO15" s="7" t="n">
        <v>0.7723053495846472</v>
      </c>
      <c r="AP15" s="7" t="n">
        <v>0.2121482574223562</v>
      </c>
      <c r="AQ15" s="7" t="n">
        <v>0.9674327612992609</v>
      </c>
      <c r="AR15" s="7" t="n">
        <v>0.1336136871200781</v>
      </c>
      <c r="AS15" s="7" t="n">
        <v>0.5740173263632711</v>
      </c>
      <c r="AT15" s="7" t="n">
        <v>0.7052755300763499</v>
      </c>
      <c r="AU15" s="7" t="n">
        <v>0.6429652652130323</v>
      </c>
      <c r="AV15" s="7" t="n">
        <v>0.6978353301337082</v>
      </c>
      <c r="AW15" s="7" t="n">
        <v>0.524603490462401</v>
      </c>
      <c r="AX15" s="7" t="n">
        <v>0.818305468771982</v>
      </c>
      <c r="AY15" s="7" t="n">
        <v>0.9044329245425409</v>
      </c>
      <c r="AZ15" s="7" t="n">
        <v>0.3788626554208448</v>
      </c>
      <c r="BA15" s="7" t="n">
        <v>0.7372415792433245</v>
      </c>
      <c r="BB15" s="7" t="n">
        <v>0.1744664061063645</v>
      </c>
      <c r="BC15" s="7" t="n">
        <v>0.5571952450858451</v>
      </c>
      <c r="BD15" s="7" t="n">
        <v>0.5602711520884371</v>
      </c>
      <c r="BE15" s="7" t="n">
        <v>0.7008306118990948</v>
      </c>
      <c r="BF15" s="7" t="n">
        <v>0.4319196101168917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0.907872709848384</v>
      </c>
      <c r="D16" s="7" t="n">
        <v>0.8137479011685458</v>
      </c>
      <c r="E16" s="7" t="n">
        <v>0.5633319194226667</v>
      </c>
      <c r="F16" s="7" t="n">
        <v>0.7074609853916276</v>
      </c>
      <c r="G16" s="7" t="n">
        <v>0.5265233571067202</v>
      </c>
      <c r="H16" s="7" t="n">
        <v>0.6427983904515359</v>
      </c>
      <c r="I16" s="7" t="n">
        <v>0.7521274979501358</v>
      </c>
      <c r="J16" s="7" t="n">
        <v>0.6595649106608055</v>
      </c>
      <c r="K16" s="7" t="n">
        <v>0.7630564352897408</v>
      </c>
      <c r="L16" s="7" t="n">
        <v>0.8205278793993753</v>
      </c>
      <c r="M16" s="7" t="n">
        <v>0.8005420516727842</v>
      </c>
      <c r="N16" s="7" t="n">
        <v>0.743726918207811</v>
      </c>
      <c r="O16" s="7" t="n">
        <v>0.9270745855554129</v>
      </c>
      <c r="P16" s="7" t="n">
        <v>0.734858395323999</v>
      </c>
      <c r="Q16" s="7" t="n">
        <v>1</v>
      </c>
      <c r="R16" s="7" t="n">
        <v>0.8800920678478052</v>
      </c>
      <c r="S16" s="7" t="n">
        <v>0.5909526547899411</v>
      </c>
      <c r="T16" s="7" t="n">
        <v>0.7368617299784593</v>
      </c>
      <c r="U16" s="7" t="n">
        <v>0.5454120890670207</v>
      </c>
      <c r="V16" s="7" t="n">
        <v>0.6344888600604548</v>
      </c>
      <c r="W16" s="7" t="n">
        <v>0.639080255314456</v>
      </c>
      <c r="X16" s="7" t="n">
        <v>0.6705179936360042</v>
      </c>
      <c r="Y16" s="7" t="n">
        <v>0.8437202623458181</v>
      </c>
      <c r="Z16" s="7" t="n">
        <v>0.8482767183501583</v>
      </c>
      <c r="AA16" s="7" t="n">
        <v>0.7941382692777276</v>
      </c>
      <c r="AB16" s="7" t="n">
        <v>0.7278921565367108</v>
      </c>
      <c r="AC16" s="7" t="n">
        <v>0.7247248550017898</v>
      </c>
      <c r="AD16" s="7" t="n">
        <v>0.6950302203415767</v>
      </c>
      <c r="AE16" s="7" t="n">
        <v>0.7861059764995224</v>
      </c>
      <c r="AF16" s="7" t="n">
        <v>0.7193889752159937</v>
      </c>
      <c r="AG16" s="7" t="n">
        <v>0.762520359257848</v>
      </c>
      <c r="AH16" s="7" t="n">
        <v>0.7193125093249587</v>
      </c>
      <c r="AI16" s="7" t="n">
        <v>0.6112058134247561</v>
      </c>
      <c r="AJ16" s="7" t="n">
        <v>0.715576524283658</v>
      </c>
      <c r="AK16" s="7" t="n">
        <v>0.7185084510634278</v>
      </c>
      <c r="AL16" s="7" t="n">
        <v>0.7517413025346766</v>
      </c>
      <c r="AM16" s="7" t="n">
        <v>0.2914979396539835</v>
      </c>
      <c r="AN16" s="7" t="n">
        <v>0.4688447874171077</v>
      </c>
      <c r="AO16" s="7" t="n">
        <v>0.596593927585404</v>
      </c>
      <c r="AP16" s="7" t="n">
        <v>0.4751643937558612</v>
      </c>
      <c r="AQ16" s="7" t="n">
        <v>0.8376341881106598</v>
      </c>
      <c r="AR16" s="7" t="n">
        <v>0.4398523256525551</v>
      </c>
      <c r="AS16" s="7" t="n">
        <v>0.8148411153155417</v>
      </c>
      <c r="AT16" s="7" t="n">
        <v>0.5868755748577128</v>
      </c>
      <c r="AU16" s="7" t="n">
        <v>0.7551271449859331</v>
      </c>
      <c r="AV16" s="7" t="n">
        <v>0.7307793752951892</v>
      </c>
      <c r="AW16" s="7" t="n">
        <v>0.6812398229607004</v>
      </c>
      <c r="AX16" s="7" t="n">
        <v>0.7830827083613588</v>
      </c>
      <c r="AY16" s="7" t="n">
        <v>0.5998276946660033</v>
      </c>
      <c r="AZ16" s="7" t="n">
        <v>0.6413624256706442</v>
      </c>
      <c r="BA16" s="7" t="n">
        <v>0.8597314095301604</v>
      </c>
      <c r="BB16" s="7" t="n">
        <v>0.3015416070727313</v>
      </c>
      <c r="BC16" s="7" t="n">
        <v>0.7317809478875781</v>
      </c>
      <c r="BD16" s="7" t="n">
        <v>0.7563496883329122</v>
      </c>
      <c r="BE16" s="7" t="n">
        <v>0.6564297106256672</v>
      </c>
      <c r="BF16" s="7" t="n">
        <v>0.6785788816609593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0.9730933310576603</v>
      </c>
      <c r="D17" s="7" t="n">
        <v>0.9762113540901506</v>
      </c>
      <c r="E17" s="7" t="n">
        <v>0.4073838038771389</v>
      </c>
      <c r="F17" s="7" t="n">
        <v>0.9321805209789817</v>
      </c>
      <c r="G17" s="7" t="n">
        <v>0.6083374005982428</v>
      </c>
      <c r="H17" s="7" t="n">
        <v>0.8519722302092885</v>
      </c>
      <c r="I17" s="7" t="n">
        <v>0.6157661501879834</v>
      </c>
      <c r="J17" s="7" t="n">
        <v>0.8882319153935758</v>
      </c>
      <c r="K17" s="7" t="n">
        <v>0.9136958095479993</v>
      </c>
      <c r="L17" s="7" t="n">
        <v>0.9935338500637545</v>
      </c>
      <c r="M17" s="7" t="n">
        <v>0.6846747007555005</v>
      </c>
      <c r="N17" s="7" t="n">
        <v>0.7641009319918662</v>
      </c>
      <c r="O17" s="7" t="n">
        <v>0.7182697237527607</v>
      </c>
      <c r="P17" s="7" t="n">
        <v>0.9629663855050921</v>
      </c>
      <c r="Q17" s="7" t="n">
        <v>0.8800920678478052</v>
      </c>
      <c r="R17" s="7" t="n">
        <v>1</v>
      </c>
      <c r="S17" s="7" t="n">
        <v>0.8024631282882988</v>
      </c>
      <c r="T17" s="7" t="n">
        <v>0.5788280240764715</v>
      </c>
      <c r="U17" s="7" t="n">
        <v>0.3835434099408089</v>
      </c>
      <c r="V17" s="7" t="n">
        <v>0.8320348628816499</v>
      </c>
      <c r="W17" s="7" t="n">
        <v>0.8205466394559151</v>
      </c>
      <c r="X17" s="7" t="n">
        <v>0.8190440113160204</v>
      </c>
      <c r="Y17" s="7" t="n">
        <v>0.7248289926353432</v>
      </c>
      <c r="Z17" s="7" t="n">
        <v>0.9364561899968874</v>
      </c>
      <c r="AA17" s="7" t="n">
        <v>0.8939062620737854</v>
      </c>
      <c r="AB17" s="7" t="n">
        <v>0.8562564662621566</v>
      </c>
      <c r="AC17" s="7" t="n">
        <v>0.8820477633543324</v>
      </c>
      <c r="AD17" s="7" t="n">
        <v>0.917555102756329</v>
      </c>
      <c r="AE17" s="7" t="n">
        <v>0.9571507668688121</v>
      </c>
      <c r="AF17" s="7" t="n">
        <v>0.7443026482726335</v>
      </c>
      <c r="AG17" s="7" t="n">
        <v>0.8803842485054469</v>
      </c>
      <c r="AH17" s="7" t="n">
        <v>0.7370390746833471</v>
      </c>
      <c r="AI17" s="7" t="n">
        <v>0.4059703679279895</v>
      </c>
      <c r="AJ17" s="7" t="n">
        <v>0.7445417223702347</v>
      </c>
      <c r="AK17" s="7" t="n">
        <v>0.7202352955461693</v>
      </c>
      <c r="AL17" s="7" t="n">
        <v>0.74672822984901</v>
      </c>
      <c r="AM17" s="7" t="n">
        <v>0.4265957570402218</v>
      </c>
      <c r="AN17" s="7" t="n">
        <v>0.7205820502362162</v>
      </c>
      <c r="AO17" s="7" t="n">
        <v>0.7666113272851732</v>
      </c>
      <c r="AP17" s="7" t="n">
        <v>0.3190877890159241</v>
      </c>
      <c r="AQ17" s="7" t="n">
        <v>0.9915638361850517</v>
      </c>
      <c r="AR17" s="7" t="n">
        <v>0.2416536931422333</v>
      </c>
      <c r="AS17" s="7" t="n">
        <v>0.7174867348721844</v>
      </c>
      <c r="AT17" s="7" t="n">
        <v>0.7203974639504442</v>
      </c>
      <c r="AU17" s="7" t="n">
        <v>0.7576952464782228</v>
      </c>
      <c r="AV17" s="7" t="n">
        <v>0.7673281605011268</v>
      </c>
      <c r="AW17" s="7" t="n">
        <v>0.6398522534088594</v>
      </c>
      <c r="AX17" s="7" t="n">
        <v>0.8817387590784932</v>
      </c>
      <c r="AY17" s="7" t="n">
        <v>0.8542858121059314</v>
      </c>
      <c r="AZ17" s="7" t="n">
        <v>0.5118335823650803</v>
      </c>
      <c r="BA17" s="7" t="n">
        <v>0.8568576515308194</v>
      </c>
      <c r="BB17" s="7" t="n">
        <v>0.1994185070675964</v>
      </c>
      <c r="BC17" s="7" t="n">
        <v>0.6796494654993672</v>
      </c>
      <c r="BD17" s="7" t="n">
        <v>0.6896471738009763</v>
      </c>
      <c r="BE17" s="7" t="n">
        <v>0.6975512175559019</v>
      </c>
      <c r="BF17" s="7" t="n">
        <v>0.5669528023381798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0.7224434152246134</v>
      </c>
      <c r="D18" s="7" t="n">
        <v>0.7776687661520533</v>
      </c>
      <c r="E18" s="7" t="n">
        <v>0.1254306071474857</v>
      </c>
      <c r="F18" s="7" t="n">
        <v>0.7850714822790295</v>
      </c>
      <c r="G18" s="7" t="n">
        <v>0.3303002149138523</v>
      </c>
      <c r="H18" s="7" t="n">
        <v>0.7962253116643712</v>
      </c>
      <c r="I18" s="7" t="n">
        <v>0.3248406433237751</v>
      </c>
      <c r="J18" s="7" t="n">
        <v>0.9138100915827654</v>
      </c>
      <c r="K18" s="7" t="n">
        <v>0.8730157721373509</v>
      </c>
      <c r="L18" s="7" t="n">
        <v>0.824467040819544</v>
      </c>
      <c r="M18" s="7" t="n">
        <v>0.4396989858786362</v>
      </c>
      <c r="N18" s="7" t="n">
        <v>0.6842507999979419</v>
      </c>
      <c r="O18" s="7" t="n">
        <v>0.4215555398628331</v>
      </c>
      <c r="P18" s="7" t="n">
        <v>0.8209840816081254</v>
      </c>
      <c r="Q18" s="7" t="n">
        <v>0.5909526547899411</v>
      </c>
      <c r="R18" s="7" t="n">
        <v>0.8024631282882988</v>
      </c>
      <c r="S18" s="7" t="n">
        <v>1</v>
      </c>
      <c r="T18" s="7" t="n">
        <v>0.2819563214022197</v>
      </c>
      <c r="U18" s="7" t="n">
        <v>0.06952421036366847</v>
      </c>
      <c r="V18" s="7" t="n">
        <v>0.753470381859869</v>
      </c>
      <c r="W18" s="7" t="n">
        <v>0.9904672092685149</v>
      </c>
      <c r="X18" s="7" t="n">
        <v>0.9762900122307833</v>
      </c>
      <c r="Y18" s="7" t="n">
        <v>0.4068310572052752</v>
      </c>
      <c r="Z18" s="7" t="n">
        <v>0.7639352768286984</v>
      </c>
      <c r="AA18" s="7" t="n">
        <v>0.8480865827849802</v>
      </c>
      <c r="AB18" s="7" t="n">
        <v>0.9003519501003585</v>
      </c>
      <c r="AC18" s="7" t="n">
        <v>0.850924229584293</v>
      </c>
      <c r="AD18" s="7" t="n">
        <v>0.779196236713909</v>
      </c>
      <c r="AE18" s="7" t="n">
        <v>0.8500060860205284</v>
      </c>
      <c r="AF18" s="7" t="n">
        <v>0.4853639740613164</v>
      </c>
      <c r="AG18" s="7" t="n">
        <v>0.8505574396597857</v>
      </c>
      <c r="AH18" s="7" t="n">
        <v>0.514358064013051</v>
      </c>
      <c r="AI18" s="7" t="n">
        <v>0.1778321263884648</v>
      </c>
      <c r="AJ18" s="7" t="n">
        <v>0.5436905972755518</v>
      </c>
      <c r="AK18" s="7" t="n">
        <v>0.4564962428316884</v>
      </c>
      <c r="AL18" s="7" t="n">
        <v>0.6695559646551891</v>
      </c>
      <c r="AM18" s="7" t="n">
        <v>0.2737568881560132</v>
      </c>
      <c r="AN18" s="7" t="n">
        <v>0.711872496365286</v>
      </c>
      <c r="AO18" s="7" t="n">
        <v>0.9298771554125675</v>
      </c>
      <c r="AP18" s="7" t="n">
        <v>0.05639694066900025</v>
      </c>
      <c r="AQ18" s="7" t="n">
        <v>0.8417643199934453</v>
      </c>
      <c r="AR18" s="7" t="n">
        <v>0.05528007821458583</v>
      </c>
      <c r="AS18" s="7" t="n">
        <v>0.447737275039096</v>
      </c>
      <c r="AT18" s="7" t="n">
        <v>0.8957330505439258</v>
      </c>
      <c r="AU18" s="7" t="n">
        <v>0.6662992577114554</v>
      </c>
      <c r="AV18" s="7" t="n">
        <v>0.5583994273669368</v>
      </c>
      <c r="AW18" s="7" t="n">
        <v>0.3511926346708372</v>
      </c>
      <c r="AX18" s="7" t="n">
        <v>0.7675565447034679</v>
      </c>
      <c r="AY18" s="7" t="n">
        <v>0.8117813267364596</v>
      </c>
      <c r="AZ18" s="7" t="n">
        <v>0.2213236737487108</v>
      </c>
      <c r="BA18" s="7" t="n">
        <v>0.6840552485280879</v>
      </c>
      <c r="BB18" s="7" t="n">
        <v>-0.03391494840301406</v>
      </c>
      <c r="BC18" s="7" t="n">
        <v>0.3625051499666442</v>
      </c>
      <c r="BD18" s="7" t="n">
        <v>0.3647799662683455</v>
      </c>
      <c r="BE18" s="7" t="n">
        <v>0.3685028785029723</v>
      </c>
      <c r="BF18" s="7" t="n">
        <v>0.2218803702796056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0.6997183527195019</v>
      </c>
      <c r="D19" s="7" t="n">
        <v>0.5725684163304881</v>
      </c>
      <c r="E19" s="7" t="n">
        <v>0.950210199240803</v>
      </c>
      <c r="F19" s="7" t="n">
        <v>0.4766199682597153</v>
      </c>
      <c r="G19" s="7" t="n">
        <v>0.615788657038481</v>
      </c>
      <c r="H19" s="7" t="n">
        <v>0.1995583574442754</v>
      </c>
      <c r="I19" s="7" t="n">
        <v>0.7255335539416859</v>
      </c>
      <c r="J19" s="7" t="n">
        <v>0.2561421537044032</v>
      </c>
      <c r="K19" s="7" t="n">
        <v>0.352563203749474</v>
      </c>
      <c r="L19" s="7" t="n">
        <v>0.5212665764344493</v>
      </c>
      <c r="M19" s="7" t="n">
        <v>0.6727937145345562</v>
      </c>
      <c r="N19" s="7" t="n">
        <v>0.3394435549144257</v>
      </c>
      <c r="O19" s="7" t="n">
        <v>0.733725473408168</v>
      </c>
      <c r="P19" s="7" t="n">
        <v>0.4646343971708043</v>
      </c>
      <c r="Q19" s="7" t="n">
        <v>0.7368617299784593</v>
      </c>
      <c r="R19" s="7" t="n">
        <v>0.5788280240764715</v>
      </c>
      <c r="S19" s="7" t="n">
        <v>0.2819563214022197</v>
      </c>
      <c r="T19" s="7" t="n">
        <v>1</v>
      </c>
      <c r="U19" s="7" t="n">
        <v>0.7748012404486826</v>
      </c>
      <c r="V19" s="7" t="n">
        <v>0.2495353304840422</v>
      </c>
      <c r="W19" s="7" t="n">
        <v>0.3104283368094615</v>
      </c>
      <c r="X19" s="7" t="n">
        <v>0.3411888700396451</v>
      </c>
      <c r="Y19" s="7" t="n">
        <v>0.5712677319764629</v>
      </c>
      <c r="Z19" s="7" t="n">
        <v>0.4899230267178069</v>
      </c>
      <c r="AA19" s="7" t="n">
        <v>0.3736455705998958</v>
      </c>
      <c r="AB19" s="7" t="n">
        <v>0.3463395240167266</v>
      </c>
      <c r="AC19" s="7" t="n">
        <v>0.2990239629269041</v>
      </c>
      <c r="AD19" s="7" t="n">
        <v>0.3963383281582538</v>
      </c>
      <c r="AE19" s="7" t="n">
        <v>0.4054726714694513</v>
      </c>
      <c r="AF19" s="7" t="n">
        <v>0.5129707747001837</v>
      </c>
      <c r="AG19" s="7" t="n">
        <v>0.3552887219160989</v>
      </c>
      <c r="AH19" s="7" t="n">
        <v>0.3639543528844918</v>
      </c>
      <c r="AI19" s="7" t="n">
        <v>0.5300303870874775</v>
      </c>
      <c r="AJ19" s="7" t="n">
        <v>0.3337886151511759</v>
      </c>
      <c r="AK19" s="7" t="n">
        <v>0.5268926503883198</v>
      </c>
      <c r="AL19" s="7" t="n">
        <v>0.3786995649608761</v>
      </c>
      <c r="AM19" s="7" t="n">
        <v>0.4482042906731828</v>
      </c>
      <c r="AN19" s="7" t="n">
        <v>0.08792499216172607</v>
      </c>
      <c r="AO19" s="7" t="n">
        <v>0.2413742355154021</v>
      </c>
      <c r="AP19" s="7" t="n">
        <v>0.6610210409575673</v>
      </c>
      <c r="AQ19" s="7" t="n">
        <v>0.5080621848213376</v>
      </c>
      <c r="AR19" s="7" t="n">
        <v>0.6817627527971923</v>
      </c>
      <c r="AS19" s="7" t="n">
        <v>0.5339003235034714</v>
      </c>
      <c r="AT19" s="7" t="n">
        <v>0.2813424059952967</v>
      </c>
      <c r="AU19" s="7" t="n">
        <v>0.3849381819789342</v>
      </c>
      <c r="AV19" s="7" t="n">
        <v>0.3468815509511572</v>
      </c>
      <c r="AW19" s="7" t="n">
        <v>0.4326133769563157</v>
      </c>
      <c r="AX19" s="7" t="n">
        <v>0.4270458410429691</v>
      </c>
      <c r="AY19" s="7" t="n">
        <v>0.2099551436818511</v>
      </c>
      <c r="AZ19" s="7" t="n">
        <v>0.4791243673309264</v>
      </c>
      <c r="BA19" s="7" t="n">
        <v>0.4954257570946301</v>
      </c>
      <c r="BB19" s="7" t="n">
        <v>0.6629996693034768</v>
      </c>
      <c r="BC19" s="7" t="n">
        <v>0.4635954880516407</v>
      </c>
      <c r="BD19" s="7" t="n">
        <v>0.4759046568274323</v>
      </c>
      <c r="BE19" s="7" t="n">
        <v>0.6001703837387519</v>
      </c>
      <c r="BF19" s="7" t="n">
        <v>0.4474731158973122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0.5190087896006549</v>
      </c>
      <c r="D20" s="7" t="n">
        <v>0.4086391430002423</v>
      </c>
      <c r="E20" s="7" t="n">
        <v>0.8080881411185363</v>
      </c>
      <c r="F20" s="7" t="n">
        <v>0.2950771364300604</v>
      </c>
      <c r="G20" s="7" t="n">
        <v>0.4881686749115674</v>
      </c>
      <c r="H20" s="7" t="n">
        <v>0.06955656624172256</v>
      </c>
      <c r="I20" s="7" t="n">
        <v>0.8221580996924978</v>
      </c>
      <c r="J20" s="7" t="n">
        <v>0.05376340546464321</v>
      </c>
      <c r="K20" s="7" t="n">
        <v>0.2015236274443901</v>
      </c>
      <c r="L20" s="7" t="n">
        <v>0.3324780657424413</v>
      </c>
      <c r="M20" s="7" t="n">
        <v>0.7004514581761215</v>
      </c>
      <c r="N20" s="7" t="n">
        <v>0.279238270695401</v>
      </c>
      <c r="O20" s="7" t="n">
        <v>0.4901035112239471</v>
      </c>
      <c r="P20" s="7" t="n">
        <v>0.272592506899542</v>
      </c>
      <c r="Q20" s="7" t="n">
        <v>0.5454120890670207</v>
      </c>
      <c r="R20" s="7" t="n">
        <v>0.3835434099408089</v>
      </c>
      <c r="S20" s="7" t="n">
        <v>0.06952421036366847</v>
      </c>
      <c r="T20" s="7" t="n">
        <v>0.7748012404486826</v>
      </c>
      <c r="U20" s="7" t="n">
        <v>1</v>
      </c>
      <c r="V20" s="7" t="n">
        <v>0.07499219067732925</v>
      </c>
      <c r="W20" s="7" t="n">
        <v>0.07550546346103149</v>
      </c>
      <c r="X20" s="7" t="n">
        <v>0.06517990928714831</v>
      </c>
      <c r="Y20" s="7" t="n">
        <v>0.3086044331546372</v>
      </c>
      <c r="Z20" s="7" t="n">
        <v>0.2915805038610486</v>
      </c>
      <c r="AA20" s="7" t="n">
        <v>0.2055674391579544</v>
      </c>
      <c r="AB20" s="7" t="n">
        <v>0.1270136268600947</v>
      </c>
      <c r="AC20" s="7" t="n">
        <v>0.1634510505373196</v>
      </c>
      <c r="AD20" s="7" t="n">
        <v>0.1685625564397945</v>
      </c>
      <c r="AE20" s="7" t="n">
        <v>0.2096504925557169</v>
      </c>
      <c r="AF20" s="7" t="n">
        <v>0.3799932076721151</v>
      </c>
      <c r="AG20" s="7" t="n">
        <v>0.2087343928423795</v>
      </c>
      <c r="AH20" s="7" t="n">
        <v>0.2336475119464036</v>
      </c>
      <c r="AI20" s="7" t="n">
        <v>0.246823387960571</v>
      </c>
      <c r="AJ20" s="7" t="n">
        <v>0.1926425848982436</v>
      </c>
      <c r="AK20" s="7" t="n">
        <v>0.3922929318273773</v>
      </c>
      <c r="AL20" s="7" t="n">
        <v>0.3121090981398477</v>
      </c>
      <c r="AM20" s="7" t="n">
        <v>0.3468313587081325</v>
      </c>
      <c r="AN20" s="7" t="n">
        <v>-0.04810079037929788</v>
      </c>
      <c r="AO20" s="7" t="n">
        <v>-0.02041938584357741</v>
      </c>
      <c r="AP20" s="7" t="n">
        <v>0.8575949376729293</v>
      </c>
      <c r="AQ20" s="7" t="n">
        <v>0.3256975267962061</v>
      </c>
      <c r="AR20" s="7" t="n">
        <v>0.7214984655000812</v>
      </c>
      <c r="AS20" s="7" t="n">
        <v>0.240511104822393</v>
      </c>
      <c r="AT20" s="7" t="n">
        <v>0.04385331845637035</v>
      </c>
      <c r="AU20" s="7" t="n">
        <v>0.329189069033452</v>
      </c>
      <c r="AV20" s="7" t="n">
        <v>0.1908889614461588</v>
      </c>
      <c r="AW20" s="7" t="n">
        <v>0.2048424218016325</v>
      </c>
      <c r="AX20" s="7" t="n">
        <v>0.1823888193032012</v>
      </c>
      <c r="AY20" s="7" t="n">
        <v>0.01238862227650932</v>
      </c>
      <c r="AZ20" s="7" t="n">
        <v>0.2424777671824246</v>
      </c>
      <c r="BA20" s="7" t="n">
        <v>0.269114593208566</v>
      </c>
      <c r="BB20" s="7" t="n">
        <v>0.3526498701083473</v>
      </c>
      <c r="BC20" s="7" t="n">
        <v>0.2899304399934339</v>
      </c>
      <c r="BD20" s="7" t="n">
        <v>0.2984842944767622</v>
      </c>
      <c r="BE20" s="7" t="n">
        <v>0.4704646405742525</v>
      </c>
      <c r="BF20" s="7" t="n">
        <v>0.2636051243850508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0.7537857497423858</v>
      </c>
      <c r="D21" s="7" t="n">
        <v>0.7962791857816743</v>
      </c>
      <c r="E21" s="7" t="n">
        <v>0.08387680518270513</v>
      </c>
      <c r="F21" s="7" t="n">
        <v>0.7791725759007447</v>
      </c>
      <c r="G21" s="7" t="n">
        <v>0.3101486777018905</v>
      </c>
      <c r="H21" s="7" t="n">
        <v>0.9579803084792907</v>
      </c>
      <c r="I21" s="7" t="n">
        <v>0.4043172985273385</v>
      </c>
      <c r="J21" s="7" t="n">
        <v>0.8994459585656384</v>
      </c>
      <c r="K21" s="7" t="n">
        <v>0.7896949531625108</v>
      </c>
      <c r="L21" s="7" t="n">
        <v>0.8499622963106668</v>
      </c>
      <c r="M21" s="7" t="n">
        <v>0.4965456920122875</v>
      </c>
      <c r="N21" s="7" t="n">
        <v>0.6777427257562523</v>
      </c>
      <c r="O21" s="7" t="n">
        <v>0.4690667586989506</v>
      </c>
      <c r="P21" s="7" t="n">
        <v>0.8564933365099621</v>
      </c>
      <c r="Q21" s="7" t="n">
        <v>0.6344888600604548</v>
      </c>
      <c r="R21" s="7" t="n">
        <v>0.8320348628816499</v>
      </c>
      <c r="S21" s="7" t="n">
        <v>0.753470381859869</v>
      </c>
      <c r="T21" s="7" t="n">
        <v>0.2495353304840422</v>
      </c>
      <c r="U21" s="7" t="n">
        <v>0.07499219067732925</v>
      </c>
      <c r="V21" s="7" t="n">
        <v>1</v>
      </c>
      <c r="W21" s="7" t="n">
        <v>0.7596230553855321</v>
      </c>
      <c r="X21" s="7" t="n">
        <v>0.7383294894914543</v>
      </c>
      <c r="Y21" s="7" t="n">
        <v>0.4584195190595776</v>
      </c>
      <c r="Z21" s="7" t="n">
        <v>0.7883827927494681</v>
      </c>
      <c r="AA21" s="7" t="n">
        <v>0.7801164483598847</v>
      </c>
      <c r="AB21" s="7" t="n">
        <v>0.7538761424945595</v>
      </c>
      <c r="AC21" s="7" t="n">
        <v>0.7772487163622723</v>
      </c>
      <c r="AD21" s="7" t="n">
        <v>0.9164753053223031</v>
      </c>
      <c r="AE21" s="7" t="n">
        <v>0.8772807008237373</v>
      </c>
      <c r="AF21" s="7" t="n">
        <v>0.5164677273913511</v>
      </c>
      <c r="AG21" s="7" t="n">
        <v>0.7621248949262677</v>
      </c>
      <c r="AH21" s="7" t="n">
        <v>0.5909798313465284</v>
      </c>
      <c r="AI21" s="7" t="n">
        <v>0.1342563390282591</v>
      </c>
      <c r="AJ21" s="7" t="n">
        <v>0.611694958990005</v>
      </c>
      <c r="AK21" s="7" t="n">
        <v>0.489835279565524</v>
      </c>
      <c r="AL21" s="7" t="n">
        <v>0.6566889601960567</v>
      </c>
      <c r="AM21" s="7" t="n">
        <v>0.1731753454039932</v>
      </c>
      <c r="AN21" s="7" t="n">
        <v>0.9340323789325619</v>
      </c>
      <c r="AO21" s="7" t="n">
        <v>0.7010016671965853</v>
      </c>
      <c r="AP21" s="7" t="n">
        <v>0.08992328850454216</v>
      </c>
      <c r="AQ21" s="7" t="n">
        <v>0.8662357390674343</v>
      </c>
      <c r="AR21" s="7" t="n">
        <v>0.001169951473140939</v>
      </c>
      <c r="AS21" s="7" t="n">
        <v>0.4801023842794266</v>
      </c>
      <c r="AT21" s="7" t="n">
        <v>0.6260103936318677</v>
      </c>
      <c r="AU21" s="7" t="n">
        <v>0.6749194163626485</v>
      </c>
      <c r="AV21" s="7" t="n">
        <v>0.6214173399914097</v>
      </c>
      <c r="AW21" s="7" t="n">
        <v>0.4120394949478102</v>
      </c>
      <c r="AX21" s="7" t="n">
        <v>0.6802150820528425</v>
      </c>
      <c r="AY21" s="7" t="n">
        <v>0.9676421466893533</v>
      </c>
      <c r="AZ21" s="7" t="n">
        <v>0.2750036637908477</v>
      </c>
      <c r="BA21" s="7" t="n">
        <v>0.6388062092112905</v>
      </c>
      <c r="BB21" s="7" t="n">
        <v>-0.0571932604989065</v>
      </c>
      <c r="BC21" s="7" t="n">
        <v>0.4612855671756734</v>
      </c>
      <c r="BD21" s="7" t="n">
        <v>0.4636029008310007</v>
      </c>
      <c r="BE21" s="7" t="n">
        <v>0.4331762059239273</v>
      </c>
      <c r="BF21" s="7" t="n">
        <v>0.3724707862967089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0.7441797950012895</v>
      </c>
      <c r="D22" s="7" t="n">
        <v>0.7843847236802295</v>
      </c>
      <c r="E22" s="7" t="n">
        <v>0.1380865529060823</v>
      </c>
      <c r="F22" s="7" t="n">
        <v>0.7851120942262451</v>
      </c>
      <c r="G22" s="7" t="n">
        <v>0.3354306928111209</v>
      </c>
      <c r="H22" s="7" t="n">
        <v>0.8002805455501876</v>
      </c>
      <c r="I22" s="7" t="n">
        <v>0.342894534099462</v>
      </c>
      <c r="J22" s="7" t="n">
        <v>0.9060860429773046</v>
      </c>
      <c r="K22" s="7" t="n">
        <v>0.8759384289166097</v>
      </c>
      <c r="L22" s="7" t="n">
        <v>0.8346348236268933</v>
      </c>
      <c r="M22" s="7" t="n">
        <v>0.4572582181492904</v>
      </c>
      <c r="N22" s="7" t="n">
        <v>0.6887112070507453</v>
      </c>
      <c r="O22" s="7" t="n">
        <v>0.4760334941133318</v>
      </c>
      <c r="P22" s="7" t="n">
        <v>0.824432094108682</v>
      </c>
      <c r="Q22" s="7" t="n">
        <v>0.639080255314456</v>
      </c>
      <c r="R22" s="7" t="n">
        <v>0.8205466394559151</v>
      </c>
      <c r="S22" s="7" t="n">
        <v>0.9904672092685149</v>
      </c>
      <c r="T22" s="7" t="n">
        <v>0.3104283368094615</v>
      </c>
      <c r="U22" s="7" t="n">
        <v>0.07550546346103149</v>
      </c>
      <c r="V22" s="7" t="n">
        <v>0.7596230553855321</v>
      </c>
      <c r="W22" s="7" t="n">
        <v>1</v>
      </c>
      <c r="X22" s="7" t="n">
        <v>0.9916817611229202</v>
      </c>
      <c r="Y22" s="7" t="n">
        <v>0.4650162164842789</v>
      </c>
      <c r="Z22" s="7" t="n">
        <v>0.7905823009464223</v>
      </c>
      <c r="AA22" s="7" t="n">
        <v>0.8640815519076658</v>
      </c>
      <c r="AB22" s="7" t="n">
        <v>0.9155631033676531</v>
      </c>
      <c r="AC22" s="7" t="n">
        <v>0.8524326085097996</v>
      </c>
      <c r="AD22" s="7" t="n">
        <v>0.78542867317808</v>
      </c>
      <c r="AE22" s="7" t="n">
        <v>0.8611825188512532</v>
      </c>
      <c r="AF22" s="7" t="n">
        <v>0.492665908561305</v>
      </c>
      <c r="AG22" s="7" t="n">
        <v>0.860588830783236</v>
      </c>
      <c r="AH22" s="7" t="n">
        <v>0.5176058218392762</v>
      </c>
      <c r="AI22" s="7" t="n">
        <v>0.2487387700406945</v>
      </c>
      <c r="AJ22" s="7" t="n">
        <v>0.5458652006572308</v>
      </c>
      <c r="AK22" s="7" t="n">
        <v>0.463892553874759</v>
      </c>
      <c r="AL22" s="7" t="n">
        <v>0.6703644430661513</v>
      </c>
      <c r="AM22" s="7" t="n">
        <v>0.2729149980681642</v>
      </c>
      <c r="AN22" s="7" t="n">
        <v>0.7058457319599351</v>
      </c>
      <c r="AO22" s="7" t="n">
        <v>0.9531891136321816</v>
      </c>
      <c r="AP22" s="7" t="n">
        <v>0.04481030354826548</v>
      </c>
      <c r="AQ22" s="7" t="n">
        <v>0.8539937836011222</v>
      </c>
      <c r="AR22" s="7" t="n">
        <v>0.06476967517667821</v>
      </c>
      <c r="AS22" s="7" t="n">
        <v>0.5079915275839927</v>
      </c>
      <c r="AT22" s="7" t="n">
        <v>0.9308103053385895</v>
      </c>
      <c r="AU22" s="7" t="n">
        <v>0.6679809010076967</v>
      </c>
      <c r="AV22" s="7" t="n">
        <v>0.5653436608120224</v>
      </c>
      <c r="AW22" s="7" t="n">
        <v>0.3954083312683893</v>
      </c>
      <c r="AX22" s="7" t="n">
        <v>0.7888506629734691</v>
      </c>
      <c r="AY22" s="7" t="n">
        <v>0.8109753885947566</v>
      </c>
      <c r="AZ22" s="7" t="n">
        <v>0.2763713632639807</v>
      </c>
      <c r="BA22" s="7" t="n">
        <v>0.7272275056229549</v>
      </c>
      <c r="BB22" s="7" t="n">
        <v>-0.002041209150854933</v>
      </c>
      <c r="BC22" s="7" t="n">
        <v>0.3905329969851254</v>
      </c>
      <c r="BD22" s="7" t="n">
        <v>0.4003620676109265</v>
      </c>
      <c r="BE22" s="7" t="n">
        <v>0.3785729673185174</v>
      </c>
      <c r="BF22" s="7" t="n">
        <v>0.2649319744074492</v>
      </c>
    </row>
    <row r="23">
      <c r="A23" s="6" t="inlineStr">
        <is>
          <t>000991.SH</t>
        </is>
      </c>
      <c r="B23" s="6" t="inlineStr">
        <is>
          <t>中证全指医药卫生指数</t>
        </is>
      </c>
      <c r="C23" s="7" t="n">
        <v>0.7508914442082592</v>
      </c>
      <c r="D23" s="7" t="n">
        <v>0.7760590666471729</v>
      </c>
      <c r="E23" s="7" t="n">
        <v>0.1587097901212981</v>
      </c>
      <c r="F23" s="7" t="n">
        <v>0.7720916211477196</v>
      </c>
      <c r="G23" s="7" t="n">
        <v>0.3438402057549579</v>
      </c>
      <c r="H23" s="7" t="n">
        <v>0.7811748880813582</v>
      </c>
      <c r="I23" s="7" t="n">
        <v>0.3412360374281233</v>
      </c>
      <c r="J23" s="7" t="n">
        <v>0.8923947401157741</v>
      </c>
      <c r="K23" s="7" t="n">
        <v>0.8706406825372653</v>
      </c>
      <c r="L23" s="7" t="n">
        <v>0.8252957618265092</v>
      </c>
      <c r="M23" s="7" t="n">
        <v>0.4613373037498706</v>
      </c>
      <c r="N23" s="7" t="n">
        <v>0.6911576352652261</v>
      </c>
      <c r="O23" s="7" t="n">
        <v>0.5365469813995819</v>
      </c>
      <c r="P23" s="7" t="n">
        <v>0.8079804626546265</v>
      </c>
      <c r="Q23" s="7" t="n">
        <v>0.6705179936360042</v>
      </c>
      <c r="R23" s="7" t="n">
        <v>0.8190440113160204</v>
      </c>
      <c r="S23" s="7" t="n">
        <v>0.9762900122307833</v>
      </c>
      <c r="T23" s="7" t="n">
        <v>0.3411888700396451</v>
      </c>
      <c r="U23" s="7" t="n">
        <v>0.06517990928714831</v>
      </c>
      <c r="V23" s="7" t="n">
        <v>0.7383294894914543</v>
      </c>
      <c r="W23" s="7" t="n">
        <v>0.9916817611229202</v>
      </c>
      <c r="X23" s="7" t="n">
        <v>1</v>
      </c>
      <c r="Y23" s="7" t="n">
        <v>0.5093910285077116</v>
      </c>
      <c r="Z23" s="7" t="n">
        <v>0.7895055420006397</v>
      </c>
      <c r="AA23" s="7" t="n">
        <v>0.8691665900905534</v>
      </c>
      <c r="AB23" s="7" t="n">
        <v>0.9190098448299452</v>
      </c>
      <c r="AC23" s="7" t="n">
        <v>0.8517720276538814</v>
      </c>
      <c r="AD23" s="7" t="n">
        <v>0.7697847381214107</v>
      </c>
      <c r="AE23" s="7" t="n">
        <v>0.8536913949159399</v>
      </c>
      <c r="AF23" s="7" t="n">
        <v>0.521694098293486</v>
      </c>
      <c r="AG23" s="7" t="n">
        <v>0.8623005621351402</v>
      </c>
      <c r="AH23" s="7" t="n">
        <v>0.5381521346420929</v>
      </c>
      <c r="AI23" s="7" t="n">
        <v>0.2969930509506701</v>
      </c>
      <c r="AJ23" s="7" t="n">
        <v>0.5650865468549517</v>
      </c>
      <c r="AK23" s="7" t="n">
        <v>0.4959729626214299</v>
      </c>
      <c r="AL23" s="7" t="n">
        <v>0.6785582008815653</v>
      </c>
      <c r="AM23" s="7" t="n">
        <v>0.2672077192172952</v>
      </c>
      <c r="AN23" s="7" t="n">
        <v>0.6788353812170252</v>
      </c>
      <c r="AO23" s="7" t="n">
        <v>0.9599875127744103</v>
      </c>
      <c r="AP23" s="7" t="n">
        <v>0.03511517193228539</v>
      </c>
      <c r="AQ23" s="7" t="n">
        <v>0.8463438315363875</v>
      </c>
      <c r="AR23" s="7" t="n">
        <v>0.07110225795426943</v>
      </c>
      <c r="AS23" s="7" t="n">
        <v>0.5520610235986718</v>
      </c>
      <c r="AT23" s="7" t="n">
        <v>0.9369364097322799</v>
      </c>
      <c r="AU23" s="7" t="n">
        <v>0.6718804896992965</v>
      </c>
      <c r="AV23" s="7" t="n">
        <v>0.5842760830120888</v>
      </c>
      <c r="AW23" s="7" t="n">
        <v>0.4247709293383596</v>
      </c>
      <c r="AX23" s="7" t="n">
        <v>0.8048376330255075</v>
      </c>
      <c r="AY23" s="7" t="n">
        <v>0.7883423974235944</v>
      </c>
      <c r="AZ23" s="7" t="n">
        <v>0.3202046543079825</v>
      </c>
      <c r="BA23" s="7" t="n">
        <v>0.7526440517828659</v>
      </c>
      <c r="BB23" s="7" t="n">
        <v>0.02945910517639578</v>
      </c>
      <c r="BC23" s="7" t="n">
        <v>0.4177757986317386</v>
      </c>
      <c r="BD23" s="7" t="n">
        <v>0.4298791914489932</v>
      </c>
      <c r="BE23" s="7" t="n">
        <v>0.3986517270587662</v>
      </c>
      <c r="BF23" s="7" t="n">
        <v>0.2985407708052821</v>
      </c>
    </row>
    <row r="24">
      <c r="A24" s="6" t="inlineStr">
        <is>
          <t>000993.SH</t>
        </is>
      </c>
      <c r="B24" s="6" t="inlineStr">
        <is>
          <t>中证全指信息技术指数</t>
        </is>
      </c>
      <c r="C24" s="7" t="n">
        <v>0.7229680209329876</v>
      </c>
      <c r="D24" s="7" t="n">
        <v>0.6227471265551024</v>
      </c>
      <c r="E24" s="7" t="n">
        <v>0.3824815849592059</v>
      </c>
      <c r="F24" s="7" t="n">
        <v>0.5309101837024163</v>
      </c>
      <c r="G24" s="7" t="n">
        <v>0.345107325716478</v>
      </c>
      <c r="H24" s="7" t="n">
        <v>0.4909441387678462</v>
      </c>
      <c r="I24" s="7" t="n">
        <v>0.4366553683816938</v>
      </c>
      <c r="J24" s="7" t="n">
        <v>0.4958877786713339</v>
      </c>
      <c r="K24" s="7" t="n">
        <v>0.654685959558019</v>
      </c>
      <c r="L24" s="7" t="n">
        <v>0.6708360793119866</v>
      </c>
      <c r="M24" s="7" t="n">
        <v>0.4974380865913638</v>
      </c>
      <c r="N24" s="7" t="n">
        <v>0.5369836602981541</v>
      </c>
      <c r="O24" s="7" t="n">
        <v>0.8614458810160324</v>
      </c>
      <c r="P24" s="7" t="n">
        <v>0.5703135214959334</v>
      </c>
      <c r="Q24" s="7" t="n">
        <v>0.8437202623458181</v>
      </c>
      <c r="R24" s="7" t="n">
        <v>0.7248289926353432</v>
      </c>
      <c r="S24" s="7" t="n">
        <v>0.4068310572052752</v>
      </c>
      <c r="T24" s="7" t="n">
        <v>0.5712677319764629</v>
      </c>
      <c r="U24" s="7" t="n">
        <v>0.3086044331546372</v>
      </c>
      <c r="V24" s="7" t="n">
        <v>0.4584195190595776</v>
      </c>
      <c r="W24" s="7" t="n">
        <v>0.4650162164842789</v>
      </c>
      <c r="X24" s="7" t="n">
        <v>0.5093910285077116</v>
      </c>
      <c r="Y24" s="7" t="n">
        <v>1</v>
      </c>
      <c r="Z24" s="7" t="n">
        <v>0.7890312878529944</v>
      </c>
      <c r="AA24" s="7" t="n">
        <v>0.6613273446243572</v>
      </c>
      <c r="AB24" s="7" t="n">
        <v>0.5812707651448574</v>
      </c>
      <c r="AC24" s="7" t="n">
        <v>0.5917939730946054</v>
      </c>
      <c r="AD24" s="7" t="n">
        <v>0.5675826116270536</v>
      </c>
      <c r="AE24" s="7" t="n">
        <v>0.6724125088958816</v>
      </c>
      <c r="AF24" s="7" t="n">
        <v>0.6085303778303793</v>
      </c>
      <c r="AG24" s="7" t="n">
        <v>0.6277469505989378</v>
      </c>
      <c r="AH24" s="7" t="n">
        <v>0.6118993907604391</v>
      </c>
      <c r="AI24" s="7" t="n">
        <v>0.7260533521911726</v>
      </c>
      <c r="AJ24" s="7" t="n">
        <v>0.6054739202689069</v>
      </c>
      <c r="AK24" s="7" t="n">
        <v>0.6065452569660776</v>
      </c>
      <c r="AL24" s="7" t="n">
        <v>0.5445014681733021</v>
      </c>
      <c r="AM24" s="7" t="n">
        <v>0.1524062158118586</v>
      </c>
      <c r="AN24" s="7" t="n">
        <v>0.312917086416131</v>
      </c>
      <c r="AO24" s="7" t="n">
        <v>0.4703159338273778</v>
      </c>
      <c r="AP24" s="7" t="n">
        <v>0.2603639263001408</v>
      </c>
      <c r="AQ24" s="7" t="n">
        <v>0.6717926671131627</v>
      </c>
      <c r="AR24" s="7" t="n">
        <v>0.2119546311408917</v>
      </c>
      <c r="AS24" s="7" t="n">
        <v>0.9478426681121598</v>
      </c>
      <c r="AT24" s="7" t="n">
        <v>0.4577974176894566</v>
      </c>
      <c r="AU24" s="7" t="n">
        <v>0.5394097809241666</v>
      </c>
      <c r="AV24" s="7" t="n">
        <v>0.6458880582186614</v>
      </c>
      <c r="AW24" s="7" t="n">
        <v>0.9296624251012253</v>
      </c>
      <c r="AX24" s="7" t="n">
        <v>0.8315534104979196</v>
      </c>
      <c r="AY24" s="7" t="n">
        <v>0.4439483472830186</v>
      </c>
      <c r="AZ24" s="7" t="n">
        <v>0.8774058554722312</v>
      </c>
      <c r="BA24" s="7" t="n">
        <v>0.8987681116344232</v>
      </c>
      <c r="BB24" s="7" t="n">
        <v>0.3025057619948849</v>
      </c>
      <c r="BC24" s="7" t="n">
        <v>0.8726414549142119</v>
      </c>
      <c r="BD24" s="7" t="n">
        <v>0.890584650405546</v>
      </c>
      <c r="BE24" s="7" t="n">
        <v>0.5053326636141953</v>
      </c>
      <c r="BF24" s="7" t="n">
        <v>0.8665582659398879</v>
      </c>
    </row>
    <row r="25">
      <c r="A25" s="6" t="inlineStr">
        <is>
          <t>399005.SZ</t>
        </is>
      </c>
      <c r="B25" s="6" t="inlineStr">
        <is>
          <t>中小企业100指数</t>
        </is>
      </c>
      <c r="C25" s="7" t="n">
        <v>0.8666079382477944</v>
      </c>
      <c r="D25" s="7" t="n">
        <v>0.855475827253695</v>
      </c>
      <c r="E25" s="7" t="n">
        <v>0.2876092147882536</v>
      </c>
      <c r="F25" s="7" t="n">
        <v>0.7931660472813069</v>
      </c>
      <c r="G25" s="7" t="n">
        <v>0.3815496729774371</v>
      </c>
      <c r="H25" s="7" t="n">
        <v>0.8103626791607083</v>
      </c>
      <c r="I25" s="7" t="n">
        <v>0.5388051001383295</v>
      </c>
      <c r="J25" s="7" t="n">
        <v>0.8436275347286898</v>
      </c>
      <c r="K25" s="7" t="n">
        <v>0.9338551577812499</v>
      </c>
      <c r="L25" s="7" t="n">
        <v>0.9245057016585823</v>
      </c>
      <c r="M25" s="7" t="n">
        <v>0.6478976576232832</v>
      </c>
      <c r="N25" s="7" t="n">
        <v>0.7928202373641017</v>
      </c>
      <c r="O25" s="7" t="n">
        <v>0.7165639126433035</v>
      </c>
      <c r="P25" s="7" t="n">
        <v>0.8599127533684012</v>
      </c>
      <c r="Q25" s="7" t="n">
        <v>0.8482767183501583</v>
      </c>
      <c r="R25" s="7" t="n">
        <v>0.9364561899968874</v>
      </c>
      <c r="S25" s="7" t="n">
        <v>0.7639352768286984</v>
      </c>
      <c r="T25" s="7" t="n">
        <v>0.4899230267178069</v>
      </c>
      <c r="U25" s="7" t="n">
        <v>0.2915805038610486</v>
      </c>
      <c r="V25" s="7" t="n">
        <v>0.7883827927494681</v>
      </c>
      <c r="W25" s="7" t="n">
        <v>0.7905823009464223</v>
      </c>
      <c r="X25" s="7" t="n">
        <v>0.7895055420006397</v>
      </c>
      <c r="Y25" s="7" t="n">
        <v>0.7890312878529944</v>
      </c>
      <c r="Z25" s="7" t="n">
        <v>1</v>
      </c>
      <c r="AA25" s="7" t="n">
        <v>0.8911413128408893</v>
      </c>
      <c r="AB25" s="7" t="n">
        <v>0.8247793521580923</v>
      </c>
      <c r="AC25" s="7" t="n">
        <v>0.85827240192335</v>
      </c>
      <c r="AD25" s="7" t="n">
        <v>0.8739045469551219</v>
      </c>
      <c r="AE25" s="7" t="n">
        <v>0.9564889051773701</v>
      </c>
      <c r="AF25" s="7" t="n">
        <v>0.6002471563014027</v>
      </c>
      <c r="AG25" s="7" t="n">
        <v>0.8764681397582781</v>
      </c>
      <c r="AH25" s="7" t="n">
        <v>0.7195823439726901</v>
      </c>
      <c r="AI25" s="7" t="n">
        <v>0.4473015237337294</v>
      </c>
      <c r="AJ25" s="7" t="n">
        <v>0.7368659505117203</v>
      </c>
      <c r="AK25" s="7" t="n">
        <v>0.5749958779041379</v>
      </c>
      <c r="AL25" s="7" t="n">
        <v>0.7863300073467002</v>
      </c>
      <c r="AM25" s="7" t="n">
        <v>0.2499862850518363</v>
      </c>
      <c r="AN25" s="7" t="n">
        <v>0.6538443616290072</v>
      </c>
      <c r="AO25" s="7" t="n">
        <v>0.7528601655629981</v>
      </c>
      <c r="AP25" s="7" t="n">
        <v>0.2764883478199336</v>
      </c>
      <c r="AQ25" s="7" t="n">
        <v>0.9337363762952113</v>
      </c>
      <c r="AR25" s="7" t="n">
        <v>0.1741124229077555</v>
      </c>
      <c r="AS25" s="7" t="n">
        <v>0.7748847199988725</v>
      </c>
      <c r="AT25" s="7" t="n">
        <v>0.7159912242197765</v>
      </c>
      <c r="AU25" s="7" t="n">
        <v>0.797913439529245</v>
      </c>
      <c r="AV25" s="7" t="n">
        <v>0.771782171450351</v>
      </c>
      <c r="AW25" s="7" t="n">
        <v>0.729294525147683</v>
      </c>
      <c r="AX25" s="7" t="n">
        <v>0.9197558618694263</v>
      </c>
      <c r="AY25" s="7" t="n">
        <v>0.799644396539596</v>
      </c>
      <c r="AZ25" s="7" t="n">
        <v>0.5433787595014454</v>
      </c>
      <c r="BA25" s="7" t="n">
        <v>0.9021150994535503</v>
      </c>
      <c r="BB25" s="7" t="n">
        <v>0.07583401184643954</v>
      </c>
      <c r="BC25" s="7" t="n">
        <v>0.738912766313738</v>
      </c>
      <c r="BD25" s="7" t="n">
        <v>0.7464690191846087</v>
      </c>
      <c r="BE25" s="7" t="n">
        <v>0.4912597241614944</v>
      </c>
      <c r="BF25" s="7" t="n">
        <v>0.6246250903465407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0.8275868322821494</v>
      </c>
      <c r="D26" s="7" t="n">
        <v>0.8303800908737498</v>
      </c>
      <c r="E26" s="7" t="n">
        <v>0.1887307934433487</v>
      </c>
      <c r="F26" s="7" t="n">
        <v>0.7867562909723752</v>
      </c>
      <c r="G26" s="7" t="n">
        <v>0.3620696512284377</v>
      </c>
      <c r="H26" s="7" t="n">
        <v>0.8259700289076201</v>
      </c>
      <c r="I26" s="7" t="n">
        <v>0.4754101425391788</v>
      </c>
      <c r="J26" s="7" t="n">
        <v>0.8843790930608126</v>
      </c>
      <c r="K26" s="7" t="n">
        <v>0.9640341501072988</v>
      </c>
      <c r="L26" s="7" t="n">
        <v>0.8857864253073867</v>
      </c>
      <c r="M26" s="7" t="n">
        <v>0.593425334032322</v>
      </c>
      <c r="N26" s="7" t="n">
        <v>0.8844606202419744</v>
      </c>
      <c r="O26" s="7" t="n">
        <v>0.6701706983181023</v>
      </c>
      <c r="P26" s="7" t="n">
        <v>0.8293445943006997</v>
      </c>
      <c r="Q26" s="7" t="n">
        <v>0.7941382692777276</v>
      </c>
      <c r="R26" s="7" t="n">
        <v>0.8939062620737854</v>
      </c>
      <c r="S26" s="7" t="n">
        <v>0.8480865827849802</v>
      </c>
      <c r="T26" s="7" t="n">
        <v>0.3736455705998958</v>
      </c>
      <c r="U26" s="7" t="n">
        <v>0.2055674391579544</v>
      </c>
      <c r="V26" s="7" t="n">
        <v>0.7801164483598847</v>
      </c>
      <c r="W26" s="7" t="n">
        <v>0.8640815519076658</v>
      </c>
      <c r="X26" s="7" t="n">
        <v>0.8691665900905534</v>
      </c>
      <c r="Y26" s="7" t="n">
        <v>0.6613273446243572</v>
      </c>
      <c r="Z26" s="7" t="n">
        <v>0.8911413128408893</v>
      </c>
      <c r="AA26" s="7" t="n">
        <v>1</v>
      </c>
      <c r="AB26" s="7" t="n">
        <v>0.9426212326757795</v>
      </c>
      <c r="AC26" s="7" t="n">
        <v>0.9770635436288045</v>
      </c>
      <c r="AD26" s="7" t="n">
        <v>0.8042380522509216</v>
      </c>
      <c r="AE26" s="7" t="n">
        <v>0.9411303792056567</v>
      </c>
      <c r="AF26" s="7" t="n">
        <v>0.6199378525501472</v>
      </c>
      <c r="AG26" s="7" t="n">
        <v>0.9950257567653208</v>
      </c>
      <c r="AH26" s="7" t="n">
        <v>0.7097249057398416</v>
      </c>
      <c r="AI26" s="7" t="n">
        <v>0.3785038633247062</v>
      </c>
      <c r="AJ26" s="7" t="n">
        <v>0.7382341856727246</v>
      </c>
      <c r="AK26" s="7" t="n">
        <v>0.5962991961000526</v>
      </c>
      <c r="AL26" s="7" t="n">
        <v>0.870190820831038</v>
      </c>
      <c r="AM26" s="7" t="n">
        <v>0.2310331101504834</v>
      </c>
      <c r="AN26" s="7" t="n">
        <v>0.6837615975034027</v>
      </c>
      <c r="AO26" s="7" t="n">
        <v>0.8335368997180963</v>
      </c>
      <c r="AP26" s="7" t="n">
        <v>0.2057711463271856</v>
      </c>
      <c r="AQ26" s="7" t="n">
        <v>0.9199620120648608</v>
      </c>
      <c r="AR26" s="7" t="n">
        <v>0.127290311795378</v>
      </c>
      <c r="AS26" s="7" t="n">
        <v>0.6839459515095646</v>
      </c>
      <c r="AT26" s="7" t="n">
        <v>0.7979202454993573</v>
      </c>
      <c r="AU26" s="7" t="n">
        <v>0.8703317573443912</v>
      </c>
      <c r="AV26" s="7" t="n">
        <v>0.7468844604558172</v>
      </c>
      <c r="AW26" s="7" t="n">
        <v>0.5564134660754757</v>
      </c>
      <c r="AX26" s="7" t="n">
        <v>0.8563195471158371</v>
      </c>
      <c r="AY26" s="7" t="n">
        <v>0.7993974721014074</v>
      </c>
      <c r="AZ26" s="7" t="n">
        <v>0.4478681485361709</v>
      </c>
      <c r="BA26" s="7" t="n">
        <v>0.8651454624692816</v>
      </c>
      <c r="BB26" s="7" t="n">
        <v>-0.04146475413513599</v>
      </c>
      <c r="BC26" s="7" t="n">
        <v>0.6267007566274899</v>
      </c>
      <c r="BD26" s="7" t="n">
        <v>0.6406099531012146</v>
      </c>
      <c r="BE26" s="7" t="n">
        <v>0.4740357454121458</v>
      </c>
      <c r="BF26" s="7" t="n">
        <v>0.5011701299085705</v>
      </c>
    </row>
    <row r="27">
      <c r="A27" s="6" t="inlineStr">
        <is>
          <t>399295.SZ</t>
        </is>
      </c>
      <c r="B27" s="6" t="inlineStr">
        <is>
          <t>创业板低波价值指数</t>
        </is>
      </c>
      <c r="C27" s="7" t="n">
        <v>0.7877658571536511</v>
      </c>
      <c r="D27" s="7" t="n">
        <v>0.8098433708734809</v>
      </c>
      <c r="E27" s="7" t="n">
        <v>0.1735222786591666</v>
      </c>
      <c r="F27" s="7" t="n">
        <v>0.7928384690673849</v>
      </c>
      <c r="G27" s="7" t="n">
        <v>0.4034291018157586</v>
      </c>
      <c r="H27" s="7" t="n">
        <v>0.7926084975759936</v>
      </c>
      <c r="I27" s="7" t="n">
        <v>0.4001372759054306</v>
      </c>
      <c r="J27" s="7" t="n">
        <v>0.8808795011810593</v>
      </c>
      <c r="K27" s="7" t="n">
        <v>0.9043260775430687</v>
      </c>
      <c r="L27" s="7" t="n">
        <v>0.8563444278657629</v>
      </c>
      <c r="M27" s="7" t="n">
        <v>0.5248412374132068</v>
      </c>
      <c r="N27" s="7" t="n">
        <v>0.7576089024546613</v>
      </c>
      <c r="O27" s="7" t="n">
        <v>0.5849025725081849</v>
      </c>
      <c r="P27" s="7" t="n">
        <v>0.8232350800381398</v>
      </c>
      <c r="Q27" s="7" t="n">
        <v>0.7278921565367108</v>
      </c>
      <c r="R27" s="7" t="n">
        <v>0.8562564662621566</v>
      </c>
      <c r="S27" s="7" t="n">
        <v>0.9003519501003585</v>
      </c>
      <c r="T27" s="7" t="n">
        <v>0.3463395240167266</v>
      </c>
      <c r="U27" s="7" t="n">
        <v>0.1270136268600947</v>
      </c>
      <c r="V27" s="7" t="n">
        <v>0.7538761424945595</v>
      </c>
      <c r="W27" s="7" t="n">
        <v>0.9155631033676531</v>
      </c>
      <c r="X27" s="7" t="n">
        <v>0.9190098448299452</v>
      </c>
      <c r="Y27" s="7" t="n">
        <v>0.5812707651448574</v>
      </c>
      <c r="Z27" s="7" t="n">
        <v>0.8247793521580923</v>
      </c>
      <c r="AA27" s="7" t="n">
        <v>0.9426212326757795</v>
      </c>
      <c r="AB27" s="7" t="n">
        <v>1</v>
      </c>
      <c r="AC27" s="7" t="n">
        <v>0.9165987383764345</v>
      </c>
      <c r="AD27" s="7" t="n">
        <v>0.7904574061423151</v>
      </c>
      <c r="AE27" s="7" t="n">
        <v>0.8918177341785128</v>
      </c>
      <c r="AF27" s="7" t="n">
        <v>0.5906426587799127</v>
      </c>
      <c r="AG27" s="7" t="n">
        <v>0.9273080925614354</v>
      </c>
      <c r="AH27" s="7" t="n">
        <v>0.5942585728506972</v>
      </c>
      <c r="AI27" s="7" t="n">
        <v>0.3473249850669707</v>
      </c>
      <c r="AJ27" s="7" t="n">
        <v>0.6237667906194073</v>
      </c>
      <c r="AK27" s="7" t="n">
        <v>0.5715399667353506</v>
      </c>
      <c r="AL27" s="7" t="n">
        <v>0.7586917221835769</v>
      </c>
      <c r="AM27" s="7" t="n">
        <v>0.3032900105488287</v>
      </c>
      <c r="AN27" s="7" t="n">
        <v>0.662355657195267</v>
      </c>
      <c r="AO27" s="7" t="n">
        <v>0.8958209476935252</v>
      </c>
      <c r="AP27" s="7" t="n">
        <v>0.1196096454194176</v>
      </c>
      <c r="AQ27" s="7" t="n">
        <v>0.8831421606194564</v>
      </c>
      <c r="AR27" s="7" t="n">
        <v>0.05947858283781875</v>
      </c>
      <c r="AS27" s="7" t="n">
        <v>0.6297634739868777</v>
      </c>
      <c r="AT27" s="7" t="n">
        <v>0.8340790666856023</v>
      </c>
      <c r="AU27" s="7" t="n">
        <v>0.7542114255082535</v>
      </c>
      <c r="AV27" s="7" t="n">
        <v>0.63676614101898</v>
      </c>
      <c r="AW27" s="7" t="n">
        <v>0.4640160970492398</v>
      </c>
      <c r="AX27" s="7" t="n">
        <v>0.8146444941962432</v>
      </c>
      <c r="AY27" s="7" t="n">
        <v>0.7955412925697419</v>
      </c>
      <c r="AZ27" s="7" t="n">
        <v>0.3842778901462613</v>
      </c>
      <c r="BA27" s="7" t="n">
        <v>0.8031556889351001</v>
      </c>
      <c r="BB27" s="7" t="n">
        <v>0.006431737205709473</v>
      </c>
      <c r="BC27" s="7" t="n">
        <v>0.5323079119731443</v>
      </c>
      <c r="BD27" s="7" t="n">
        <v>0.5417815656980995</v>
      </c>
      <c r="BE27" s="7" t="n">
        <v>0.4639579016959393</v>
      </c>
      <c r="BF27" s="7" t="n">
        <v>0.4026570921445128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0.8103182694044559</v>
      </c>
      <c r="D28" s="7" t="n">
        <v>0.8422987018991741</v>
      </c>
      <c r="E28" s="7" t="n">
        <v>0.1297679351389316</v>
      </c>
      <c r="F28" s="7" t="n">
        <v>0.8124934472978043</v>
      </c>
      <c r="G28" s="7" t="n">
        <v>0.378945760193634</v>
      </c>
      <c r="H28" s="7" t="n">
        <v>0.8479544264242953</v>
      </c>
      <c r="I28" s="7" t="n">
        <v>0.4162345269758732</v>
      </c>
      <c r="J28" s="7" t="n">
        <v>0.9053366145012949</v>
      </c>
      <c r="K28" s="7" t="n">
        <v>0.9649490084256616</v>
      </c>
      <c r="L28" s="7" t="n">
        <v>0.8881897382057248</v>
      </c>
      <c r="M28" s="7" t="n">
        <v>0.5295793362326544</v>
      </c>
      <c r="N28" s="7" t="n">
        <v>0.8678676398043678</v>
      </c>
      <c r="O28" s="7" t="n">
        <v>0.5826969924467843</v>
      </c>
      <c r="P28" s="7" t="n">
        <v>0.8497570989927151</v>
      </c>
      <c r="Q28" s="7" t="n">
        <v>0.7247248550017898</v>
      </c>
      <c r="R28" s="7" t="n">
        <v>0.8820477633543324</v>
      </c>
      <c r="S28" s="7" t="n">
        <v>0.850924229584293</v>
      </c>
      <c r="T28" s="7" t="n">
        <v>0.2990239629269041</v>
      </c>
      <c r="U28" s="7" t="n">
        <v>0.1634510505373196</v>
      </c>
      <c r="V28" s="7" t="n">
        <v>0.7772487163622723</v>
      </c>
      <c r="W28" s="7" t="n">
        <v>0.8524326085097996</v>
      </c>
      <c r="X28" s="7" t="n">
        <v>0.8517720276538814</v>
      </c>
      <c r="Y28" s="7" t="n">
        <v>0.5917939730946054</v>
      </c>
      <c r="Z28" s="7" t="n">
        <v>0.85827240192335</v>
      </c>
      <c r="AA28" s="7" t="n">
        <v>0.9770635436288045</v>
      </c>
      <c r="AB28" s="7" t="n">
        <v>0.9165987383764345</v>
      </c>
      <c r="AC28" s="7" t="n">
        <v>1</v>
      </c>
      <c r="AD28" s="7" t="n">
        <v>0.806852300642347</v>
      </c>
      <c r="AE28" s="7" t="n">
        <v>0.9295132848033837</v>
      </c>
      <c r="AF28" s="7" t="n">
        <v>0.6402891598061461</v>
      </c>
      <c r="AG28" s="7" t="n">
        <v>0.979770558345528</v>
      </c>
      <c r="AH28" s="7" t="n">
        <v>0.709566818695243</v>
      </c>
      <c r="AI28" s="7" t="n">
        <v>0.2781892248762222</v>
      </c>
      <c r="AJ28" s="7" t="n">
        <v>0.7379648202990404</v>
      </c>
      <c r="AK28" s="7" t="n">
        <v>0.6106000390024301</v>
      </c>
      <c r="AL28" s="7" t="n">
        <v>0.8296879477388377</v>
      </c>
      <c r="AM28" s="7" t="n">
        <v>0.2469655172644081</v>
      </c>
      <c r="AN28" s="7" t="n">
        <v>0.7075926450903171</v>
      </c>
      <c r="AO28" s="7" t="n">
        <v>0.8330014803318287</v>
      </c>
      <c r="AP28" s="7" t="n">
        <v>0.1631022477463065</v>
      </c>
      <c r="AQ28" s="7" t="n">
        <v>0.9126520006409073</v>
      </c>
      <c r="AR28" s="7" t="n">
        <v>0.05610234361764382</v>
      </c>
      <c r="AS28" s="7" t="n">
        <v>0.6098080475071356</v>
      </c>
      <c r="AT28" s="7" t="n">
        <v>0.7693625807609802</v>
      </c>
      <c r="AU28" s="7" t="n">
        <v>0.8316352301169161</v>
      </c>
      <c r="AV28" s="7" t="n">
        <v>0.7470043425473817</v>
      </c>
      <c r="AW28" s="7" t="n">
        <v>0.514415716806893</v>
      </c>
      <c r="AX28" s="7" t="n">
        <v>0.8423327122005075</v>
      </c>
      <c r="AY28" s="7" t="n">
        <v>0.8149524803448729</v>
      </c>
      <c r="AZ28" s="7" t="n">
        <v>0.3815422970945143</v>
      </c>
      <c r="BA28" s="7" t="n">
        <v>0.8087546480189965</v>
      </c>
      <c r="BB28" s="7" t="n">
        <v>-0.07592405627518857</v>
      </c>
      <c r="BC28" s="7" t="n">
        <v>0.6028706111221842</v>
      </c>
      <c r="BD28" s="7" t="n">
        <v>0.6080476414289605</v>
      </c>
      <c r="BE28" s="7" t="n">
        <v>0.493260216403037</v>
      </c>
      <c r="BF28" s="7" t="n">
        <v>0.4506013854914473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0.8373739074786196</v>
      </c>
      <c r="D29" s="7" t="n">
        <v>0.8842088216939882</v>
      </c>
      <c r="E29" s="7" t="n">
        <v>0.2292581898460345</v>
      </c>
      <c r="F29" s="7" t="n">
        <v>0.8701179704017532</v>
      </c>
      <c r="G29" s="7" t="n">
        <v>0.4707800567339079</v>
      </c>
      <c r="H29" s="7" t="n">
        <v>0.8815225378836945</v>
      </c>
      <c r="I29" s="7" t="n">
        <v>0.4357882069299993</v>
      </c>
      <c r="J29" s="7" t="n">
        <v>0.8880452784840999</v>
      </c>
      <c r="K29" s="7" t="n">
        <v>0.8440201825186058</v>
      </c>
      <c r="L29" s="7" t="n">
        <v>0.9385345134931894</v>
      </c>
      <c r="M29" s="7" t="n">
        <v>0.5121192028718485</v>
      </c>
      <c r="N29" s="7" t="n">
        <v>0.6584837964740381</v>
      </c>
      <c r="O29" s="7" t="n">
        <v>0.5266998087241327</v>
      </c>
      <c r="P29" s="7" t="n">
        <v>0.9435079866533608</v>
      </c>
      <c r="Q29" s="7" t="n">
        <v>0.6950302203415767</v>
      </c>
      <c r="R29" s="7" t="n">
        <v>0.917555102756329</v>
      </c>
      <c r="S29" s="7" t="n">
        <v>0.779196236713909</v>
      </c>
      <c r="T29" s="7" t="n">
        <v>0.3963383281582538</v>
      </c>
      <c r="U29" s="7" t="n">
        <v>0.1685625564397945</v>
      </c>
      <c r="V29" s="7" t="n">
        <v>0.9164753053223031</v>
      </c>
      <c r="W29" s="7" t="n">
        <v>0.78542867317808</v>
      </c>
      <c r="X29" s="7" t="n">
        <v>0.7697847381214107</v>
      </c>
      <c r="Y29" s="7" t="n">
        <v>0.5675826116270536</v>
      </c>
      <c r="Z29" s="7" t="n">
        <v>0.8739045469551219</v>
      </c>
      <c r="AA29" s="7" t="n">
        <v>0.8042380522509216</v>
      </c>
      <c r="AB29" s="7" t="n">
        <v>0.7904574061423151</v>
      </c>
      <c r="AC29" s="7" t="n">
        <v>0.806852300642347</v>
      </c>
      <c r="AD29" s="7" t="n">
        <v>1</v>
      </c>
      <c r="AE29" s="7" t="n">
        <v>0.9429720177249741</v>
      </c>
      <c r="AF29" s="7" t="n">
        <v>0.6086071803601389</v>
      </c>
      <c r="AG29" s="7" t="n">
        <v>0.7919044174227814</v>
      </c>
      <c r="AH29" s="7" t="n">
        <v>0.648996396670193</v>
      </c>
      <c r="AI29" s="7" t="n">
        <v>0.2509012584027762</v>
      </c>
      <c r="AJ29" s="7" t="n">
        <v>0.6626200986553032</v>
      </c>
      <c r="AK29" s="7" t="n">
        <v>0.5749819673896087</v>
      </c>
      <c r="AL29" s="7" t="n">
        <v>0.6370621168158882</v>
      </c>
      <c r="AM29" s="7" t="n">
        <v>0.34930750905095</v>
      </c>
      <c r="AN29" s="7" t="n">
        <v>0.8275887314270783</v>
      </c>
      <c r="AO29" s="7" t="n">
        <v>0.7361417442128945</v>
      </c>
      <c r="AP29" s="7" t="n">
        <v>0.1825731219282103</v>
      </c>
      <c r="AQ29" s="7" t="n">
        <v>0.9287681026088361</v>
      </c>
      <c r="AR29" s="7" t="n">
        <v>0.04468949018543107</v>
      </c>
      <c r="AS29" s="7" t="n">
        <v>0.5652555551037464</v>
      </c>
      <c r="AT29" s="7" t="n">
        <v>0.6645149145637897</v>
      </c>
      <c r="AU29" s="7" t="n">
        <v>0.6506326717536935</v>
      </c>
      <c r="AV29" s="7" t="n">
        <v>0.6884101073067602</v>
      </c>
      <c r="AW29" s="7" t="n">
        <v>0.533942446689636</v>
      </c>
      <c r="AX29" s="7" t="n">
        <v>0.786385154676192</v>
      </c>
      <c r="AY29" s="7" t="n">
        <v>0.9401364133998124</v>
      </c>
      <c r="AZ29" s="7" t="n">
        <v>0.3552555817155064</v>
      </c>
      <c r="BA29" s="7" t="n">
        <v>0.7149000963169613</v>
      </c>
      <c r="BB29" s="7" t="n">
        <v>0.1008529911440639</v>
      </c>
      <c r="BC29" s="7" t="n">
        <v>0.5754738064198446</v>
      </c>
      <c r="BD29" s="7" t="n">
        <v>0.5728373493541415</v>
      </c>
      <c r="BE29" s="7" t="n">
        <v>0.5628605516951739</v>
      </c>
      <c r="BF29" s="7" t="n">
        <v>0.4574922967525338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0.8762969109559738</v>
      </c>
      <c r="D30" s="7" t="n">
        <v>0.9003948646796156</v>
      </c>
      <c r="E30" s="7" t="n">
        <v>0.2169667096390772</v>
      </c>
      <c r="F30" s="7" t="n">
        <v>0.8660412796926643</v>
      </c>
      <c r="G30" s="7" t="n">
        <v>0.4170637000063812</v>
      </c>
      <c r="H30" s="7" t="n">
        <v>0.8923072345784048</v>
      </c>
      <c r="I30" s="7" t="n">
        <v>0.4861238825505866</v>
      </c>
      <c r="J30" s="7" t="n">
        <v>0.9309875800886811</v>
      </c>
      <c r="K30" s="7" t="n">
        <v>0.963044624580386</v>
      </c>
      <c r="L30" s="7" t="n">
        <v>0.9641907325198675</v>
      </c>
      <c r="M30" s="7" t="n">
        <v>0.5933775538719975</v>
      </c>
      <c r="N30" s="7" t="n">
        <v>0.8124290705724038</v>
      </c>
      <c r="O30" s="7" t="n">
        <v>0.6315479883357989</v>
      </c>
      <c r="P30" s="7" t="n">
        <v>0.9297153626114447</v>
      </c>
      <c r="Q30" s="7" t="n">
        <v>0.7861059764995224</v>
      </c>
      <c r="R30" s="7" t="n">
        <v>0.9571507668688121</v>
      </c>
      <c r="S30" s="7" t="n">
        <v>0.8500060860205284</v>
      </c>
      <c r="T30" s="7" t="n">
        <v>0.4054726714694513</v>
      </c>
      <c r="U30" s="7" t="n">
        <v>0.2096504925557169</v>
      </c>
      <c r="V30" s="7" t="n">
        <v>0.8772807008237373</v>
      </c>
      <c r="W30" s="7" t="n">
        <v>0.8611825188512532</v>
      </c>
      <c r="X30" s="7" t="n">
        <v>0.8536913949159399</v>
      </c>
      <c r="Y30" s="7" t="n">
        <v>0.6724125088958816</v>
      </c>
      <c r="Z30" s="7" t="n">
        <v>0.9564889051773701</v>
      </c>
      <c r="AA30" s="7" t="n">
        <v>0.9411303792056567</v>
      </c>
      <c r="AB30" s="7" t="n">
        <v>0.8918177341785128</v>
      </c>
      <c r="AC30" s="7" t="n">
        <v>0.9295132848033837</v>
      </c>
      <c r="AD30" s="7" t="n">
        <v>0.9429720177249741</v>
      </c>
      <c r="AE30" s="7" t="n">
        <v>1</v>
      </c>
      <c r="AF30" s="7" t="n">
        <v>0.6348967576901928</v>
      </c>
      <c r="AG30" s="7" t="n">
        <v>0.9349339900913253</v>
      </c>
      <c r="AH30" s="7" t="n">
        <v>0.7283346562403338</v>
      </c>
      <c r="AI30" s="7" t="n">
        <v>0.3312715543471859</v>
      </c>
      <c r="AJ30" s="7" t="n">
        <v>0.7493205832091228</v>
      </c>
      <c r="AK30" s="7" t="n">
        <v>0.6032807385398484</v>
      </c>
      <c r="AL30" s="7" t="n">
        <v>0.7996711541802856</v>
      </c>
      <c r="AM30" s="7" t="n">
        <v>0.2826989423569214</v>
      </c>
      <c r="AN30" s="7" t="n">
        <v>0.7840006833684635</v>
      </c>
      <c r="AO30" s="7" t="n">
        <v>0.815506387843709</v>
      </c>
      <c r="AP30" s="7" t="n">
        <v>0.2131476484673886</v>
      </c>
      <c r="AQ30" s="7" t="n">
        <v>0.9745231821958423</v>
      </c>
      <c r="AR30" s="7" t="n">
        <v>0.09382476084160429</v>
      </c>
      <c r="AS30" s="7" t="n">
        <v>0.6789601899950864</v>
      </c>
      <c r="AT30" s="7" t="n">
        <v>0.7661086327534867</v>
      </c>
      <c r="AU30" s="7" t="n">
        <v>0.8083384618411862</v>
      </c>
      <c r="AV30" s="7" t="n">
        <v>0.7728408260116227</v>
      </c>
      <c r="AW30" s="7" t="n">
        <v>0.6101785734375479</v>
      </c>
      <c r="AX30" s="7" t="n">
        <v>0.8938545921827599</v>
      </c>
      <c r="AY30" s="7" t="n">
        <v>0.9046702332183517</v>
      </c>
      <c r="AZ30" s="7" t="n">
        <v>0.4390049051835521</v>
      </c>
      <c r="BA30" s="7" t="n">
        <v>0.8538957137693974</v>
      </c>
      <c r="BB30" s="7" t="n">
        <v>0.0160086173776105</v>
      </c>
      <c r="BC30" s="7" t="n">
        <v>0.6494342226721689</v>
      </c>
      <c r="BD30" s="7" t="n">
        <v>0.6538732744330454</v>
      </c>
      <c r="BE30" s="7" t="n">
        <v>0.529122119534375</v>
      </c>
      <c r="BF30" s="7" t="n">
        <v>0.5211860576399451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0.7868478237120518</v>
      </c>
      <c r="D31" s="7" t="n">
        <v>0.7627277022352001</v>
      </c>
      <c r="E31" s="7" t="n">
        <v>0.3993689745978976</v>
      </c>
      <c r="F31" s="7" t="n">
        <v>0.7182067560216298</v>
      </c>
      <c r="G31" s="7" t="n">
        <v>0.7016041616961399</v>
      </c>
      <c r="H31" s="7" t="n">
        <v>0.5476746364382604</v>
      </c>
      <c r="I31" s="7" t="n">
        <v>0.4546161015963923</v>
      </c>
      <c r="J31" s="7" t="n">
        <v>0.5843426096132576</v>
      </c>
      <c r="K31" s="7" t="n">
        <v>0.6013269207846396</v>
      </c>
      <c r="L31" s="7" t="n">
        <v>0.7240367304778311</v>
      </c>
      <c r="M31" s="7" t="n">
        <v>0.4842091171244819</v>
      </c>
      <c r="N31" s="7" t="n">
        <v>0.5102110501002474</v>
      </c>
      <c r="O31" s="7" t="n">
        <v>0.6580298441564976</v>
      </c>
      <c r="P31" s="7" t="n">
        <v>0.7037102436096213</v>
      </c>
      <c r="Q31" s="7" t="n">
        <v>0.7193889752159937</v>
      </c>
      <c r="R31" s="7" t="n">
        <v>0.7443026482726335</v>
      </c>
      <c r="S31" s="7" t="n">
        <v>0.4853639740613164</v>
      </c>
      <c r="T31" s="7" t="n">
        <v>0.5129707747001837</v>
      </c>
      <c r="U31" s="7" t="n">
        <v>0.3799932076721151</v>
      </c>
      <c r="V31" s="7" t="n">
        <v>0.5164677273913511</v>
      </c>
      <c r="W31" s="7" t="n">
        <v>0.492665908561305</v>
      </c>
      <c r="X31" s="7" t="n">
        <v>0.521694098293486</v>
      </c>
      <c r="Y31" s="7" t="n">
        <v>0.6085303778303793</v>
      </c>
      <c r="Z31" s="7" t="n">
        <v>0.6002471563014027</v>
      </c>
      <c r="AA31" s="7" t="n">
        <v>0.6199378525501472</v>
      </c>
      <c r="AB31" s="7" t="n">
        <v>0.5906426587799127</v>
      </c>
      <c r="AC31" s="7" t="n">
        <v>0.6402891598061461</v>
      </c>
      <c r="AD31" s="7" t="n">
        <v>0.6086071803601389</v>
      </c>
      <c r="AE31" s="7" t="n">
        <v>0.6348967576901928</v>
      </c>
      <c r="AF31" s="7" t="n">
        <v>1</v>
      </c>
      <c r="AG31" s="7" t="n">
        <v>0.6037420841087928</v>
      </c>
      <c r="AH31" s="7" t="n">
        <v>0.6748245694369251</v>
      </c>
      <c r="AI31" s="7" t="n">
        <v>0.4046665676577551</v>
      </c>
      <c r="AJ31" s="7" t="n">
        <v>0.6470508986481058</v>
      </c>
      <c r="AK31" s="7" t="n">
        <v>0.9961972239731166</v>
      </c>
      <c r="AL31" s="7" t="n">
        <v>0.5132408323640515</v>
      </c>
      <c r="AM31" s="7" t="n">
        <v>0.3363684735291797</v>
      </c>
      <c r="AN31" s="7" t="n">
        <v>0.4449888491293691</v>
      </c>
      <c r="AO31" s="7" t="n">
        <v>0.432928339905022</v>
      </c>
      <c r="AP31" s="7" t="n">
        <v>0.2827471043648757</v>
      </c>
      <c r="AQ31" s="7" t="n">
        <v>0.7020879670583764</v>
      </c>
      <c r="AR31" s="7" t="n">
        <v>0.1608911559560375</v>
      </c>
      <c r="AS31" s="7" t="n">
        <v>0.6100867831878379</v>
      </c>
      <c r="AT31" s="7" t="n">
        <v>0.4258773098062754</v>
      </c>
      <c r="AU31" s="7" t="n">
        <v>0.4949295452191677</v>
      </c>
      <c r="AV31" s="7" t="n">
        <v>0.659820028254351</v>
      </c>
      <c r="AW31" s="7" t="n">
        <v>0.4899615871623495</v>
      </c>
      <c r="AX31" s="7" t="n">
        <v>0.629567980952417</v>
      </c>
      <c r="AY31" s="7" t="n">
        <v>0.555397698116004</v>
      </c>
      <c r="AZ31" s="7" t="n">
        <v>0.4712651581695344</v>
      </c>
      <c r="BA31" s="7" t="n">
        <v>0.6345566842855386</v>
      </c>
      <c r="BB31" s="7" t="n">
        <v>0.2256071385970044</v>
      </c>
      <c r="BC31" s="7" t="n">
        <v>0.4943555026825389</v>
      </c>
      <c r="BD31" s="7" t="n">
        <v>0.4963606317124401</v>
      </c>
      <c r="BE31" s="7" t="n">
        <v>0.9012983356057145</v>
      </c>
      <c r="BF31" s="7" t="n">
        <v>0.3990135011031901</v>
      </c>
    </row>
    <row r="32">
      <c r="A32" s="6" t="inlineStr">
        <is>
          <t>399673.SZ</t>
        </is>
      </c>
      <c r="B32" s="6" t="inlineStr">
        <is>
          <t>创业板50指数</t>
        </is>
      </c>
      <c r="C32" s="7" t="n">
        <v>0.810818207937682</v>
      </c>
      <c r="D32" s="7" t="n">
        <v>0.8220036700159216</v>
      </c>
      <c r="E32" s="7" t="n">
        <v>0.1757075509324333</v>
      </c>
      <c r="F32" s="7" t="n">
        <v>0.7839503007634233</v>
      </c>
      <c r="G32" s="7" t="n">
        <v>0.3528829018762083</v>
      </c>
      <c r="H32" s="7" t="n">
        <v>0.8142400402161911</v>
      </c>
      <c r="I32" s="7" t="n">
        <v>0.4605645086476715</v>
      </c>
      <c r="J32" s="7" t="n">
        <v>0.8786319987883595</v>
      </c>
      <c r="K32" s="7" t="n">
        <v>0.9654501063667241</v>
      </c>
      <c r="L32" s="7" t="n">
        <v>0.8770540917637855</v>
      </c>
      <c r="M32" s="7" t="n">
        <v>0.5736434815053645</v>
      </c>
      <c r="N32" s="7" t="n">
        <v>0.8850899340393361</v>
      </c>
      <c r="O32" s="7" t="n">
        <v>0.6327874671889056</v>
      </c>
      <c r="P32" s="7" t="n">
        <v>0.8230305288232119</v>
      </c>
      <c r="Q32" s="7" t="n">
        <v>0.762520359257848</v>
      </c>
      <c r="R32" s="7" t="n">
        <v>0.8803842485054469</v>
      </c>
      <c r="S32" s="7" t="n">
        <v>0.8505574396597857</v>
      </c>
      <c r="T32" s="7" t="n">
        <v>0.3552887219160989</v>
      </c>
      <c r="U32" s="7" t="n">
        <v>0.2087343928423795</v>
      </c>
      <c r="V32" s="7" t="n">
        <v>0.7621248949262677</v>
      </c>
      <c r="W32" s="7" t="n">
        <v>0.860588830783236</v>
      </c>
      <c r="X32" s="7" t="n">
        <v>0.8623005621351402</v>
      </c>
      <c r="Y32" s="7" t="n">
        <v>0.6277469505989378</v>
      </c>
      <c r="Z32" s="7" t="n">
        <v>0.8764681397582781</v>
      </c>
      <c r="AA32" s="7" t="n">
        <v>0.9950257567653208</v>
      </c>
      <c r="AB32" s="7" t="n">
        <v>0.9273080925614354</v>
      </c>
      <c r="AC32" s="7" t="n">
        <v>0.979770558345528</v>
      </c>
      <c r="AD32" s="7" t="n">
        <v>0.7919044174227814</v>
      </c>
      <c r="AE32" s="7" t="n">
        <v>0.9349339900913253</v>
      </c>
      <c r="AF32" s="7" t="n">
        <v>0.6037420841087928</v>
      </c>
      <c r="AG32" s="7" t="n">
        <v>1</v>
      </c>
      <c r="AH32" s="7" t="n">
        <v>0.6961395150097157</v>
      </c>
      <c r="AI32" s="7" t="n">
        <v>0.3495293151728502</v>
      </c>
      <c r="AJ32" s="7" t="n">
        <v>0.7244890558536772</v>
      </c>
      <c r="AK32" s="7" t="n">
        <v>0.5777960941750639</v>
      </c>
      <c r="AL32" s="7" t="n">
        <v>0.86339547247546</v>
      </c>
      <c r="AM32" s="7" t="n">
        <v>0.2326901026974146</v>
      </c>
      <c r="AN32" s="7" t="n">
        <v>0.6738727033344858</v>
      </c>
      <c r="AO32" s="7" t="n">
        <v>0.8211134371185996</v>
      </c>
      <c r="AP32" s="7" t="n">
        <v>0.2079596949301759</v>
      </c>
      <c r="AQ32" s="7" t="n">
        <v>0.9111846652932669</v>
      </c>
      <c r="AR32" s="7" t="n">
        <v>0.1170275875956067</v>
      </c>
      <c r="AS32" s="7" t="n">
        <v>0.6490372753717969</v>
      </c>
      <c r="AT32" s="7" t="n">
        <v>0.7995329064012771</v>
      </c>
      <c r="AU32" s="7" t="n">
        <v>0.8660893633047734</v>
      </c>
      <c r="AV32" s="7" t="n">
        <v>0.732225360425162</v>
      </c>
      <c r="AW32" s="7" t="n">
        <v>0.5328647481629259</v>
      </c>
      <c r="AX32" s="7" t="n">
        <v>0.8445293434969293</v>
      </c>
      <c r="AY32" s="7" t="n">
        <v>0.7876834700530084</v>
      </c>
      <c r="AZ32" s="7" t="n">
        <v>0.4185951417080983</v>
      </c>
      <c r="BA32" s="7" t="n">
        <v>0.8486838344557546</v>
      </c>
      <c r="BB32" s="7" t="n">
        <v>-0.0618642224566318</v>
      </c>
      <c r="BC32" s="7" t="n">
        <v>0.603899862704996</v>
      </c>
      <c r="BD32" s="7" t="n">
        <v>0.6169640562473292</v>
      </c>
      <c r="BE32" s="7" t="n">
        <v>0.4585068262896664</v>
      </c>
      <c r="BF32" s="7" t="n">
        <v>0.4725372659103866</v>
      </c>
    </row>
    <row r="33">
      <c r="A33" s="6" t="inlineStr">
        <is>
          <t>399967.SZ</t>
        </is>
      </c>
      <c r="B33" s="6" t="inlineStr">
        <is>
          <t>中证军工指数</t>
        </is>
      </c>
      <c r="C33" s="7" t="n">
        <v>0.7177270218915069</v>
      </c>
      <c r="D33" s="7" t="n">
        <v>0.698341452199695</v>
      </c>
      <c r="E33" s="7" t="n">
        <v>0.2196445021673431</v>
      </c>
      <c r="F33" s="7" t="n">
        <v>0.6374480902525419</v>
      </c>
      <c r="G33" s="7" t="n">
        <v>0.4186667042250798</v>
      </c>
      <c r="H33" s="7" t="n">
        <v>0.6245862213523031</v>
      </c>
      <c r="I33" s="7" t="n">
        <v>0.4709940951181693</v>
      </c>
      <c r="J33" s="7" t="n">
        <v>0.6352943789265171</v>
      </c>
      <c r="K33" s="7" t="n">
        <v>0.7259833597162997</v>
      </c>
      <c r="L33" s="7" t="n">
        <v>0.7154732290917324</v>
      </c>
      <c r="M33" s="7" t="n">
        <v>0.5505765845758963</v>
      </c>
      <c r="N33" s="7" t="n">
        <v>0.7423355377250285</v>
      </c>
      <c r="O33" s="7" t="n">
        <v>0.6658509634772196</v>
      </c>
      <c r="P33" s="7" t="n">
        <v>0.6648001799231471</v>
      </c>
      <c r="Q33" s="7" t="n">
        <v>0.7193125093249587</v>
      </c>
      <c r="R33" s="7" t="n">
        <v>0.7370390746833471</v>
      </c>
      <c r="S33" s="7" t="n">
        <v>0.514358064013051</v>
      </c>
      <c r="T33" s="7" t="n">
        <v>0.3639543528844918</v>
      </c>
      <c r="U33" s="7" t="n">
        <v>0.2336475119464036</v>
      </c>
      <c r="V33" s="7" t="n">
        <v>0.5909798313465284</v>
      </c>
      <c r="W33" s="7" t="n">
        <v>0.5176058218392762</v>
      </c>
      <c r="X33" s="7" t="n">
        <v>0.5381521346420929</v>
      </c>
      <c r="Y33" s="7" t="n">
        <v>0.6118993907604391</v>
      </c>
      <c r="Z33" s="7" t="n">
        <v>0.7195823439726901</v>
      </c>
      <c r="AA33" s="7" t="n">
        <v>0.7097249057398416</v>
      </c>
      <c r="AB33" s="7" t="n">
        <v>0.5942585728506972</v>
      </c>
      <c r="AC33" s="7" t="n">
        <v>0.709566818695243</v>
      </c>
      <c r="AD33" s="7" t="n">
        <v>0.648996396670193</v>
      </c>
      <c r="AE33" s="7" t="n">
        <v>0.7283346562403338</v>
      </c>
      <c r="AF33" s="7" t="n">
        <v>0.6748245694369251</v>
      </c>
      <c r="AG33" s="7" t="n">
        <v>0.6961395150097157</v>
      </c>
      <c r="AH33" s="7" t="n">
        <v>1</v>
      </c>
      <c r="AI33" s="7" t="n">
        <v>0.2632904063222733</v>
      </c>
      <c r="AJ33" s="7" t="n">
        <v>0.9925701985891383</v>
      </c>
      <c r="AK33" s="7" t="n">
        <v>0.6618983186853283</v>
      </c>
      <c r="AL33" s="7" t="n">
        <v>0.6942734963768118</v>
      </c>
      <c r="AM33" s="7" t="n">
        <v>0.1629902866044</v>
      </c>
      <c r="AN33" s="7" t="n">
        <v>0.4774322324078712</v>
      </c>
      <c r="AO33" s="7" t="n">
        <v>0.4771523105010815</v>
      </c>
      <c r="AP33" s="7" t="n">
        <v>0.2593384287308381</v>
      </c>
      <c r="AQ33" s="7" t="n">
        <v>0.7229318804650994</v>
      </c>
      <c r="AR33" s="7" t="n">
        <v>0.1433028571516475</v>
      </c>
      <c r="AS33" s="7" t="n">
        <v>0.5649153315937171</v>
      </c>
      <c r="AT33" s="7" t="n">
        <v>0.4271895989373894</v>
      </c>
      <c r="AU33" s="7" t="n">
        <v>0.6798366222462687</v>
      </c>
      <c r="AV33" s="7" t="n">
        <v>0.9907192555774328</v>
      </c>
      <c r="AW33" s="7" t="n">
        <v>0.5043985565363404</v>
      </c>
      <c r="AX33" s="7" t="n">
        <v>0.6703981703998934</v>
      </c>
      <c r="AY33" s="7" t="n">
        <v>0.5914732141808807</v>
      </c>
      <c r="AZ33" s="7" t="n">
        <v>0.3819194901887484</v>
      </c>
      <c r="BA33" s="7" t="n">
        <v>0.650409659796747</v>
      </c>
      <c r="BB33" s="7" t="n">
        <v>0.08827391643940821</v>
      </c>
      <c r="BC33" s="7" t="n">
        <v>0.6295034562832609</v>
      </c>
      <c r="BD33" s="7" t="n">
        <v>0.6320776044037443</v>
      </c>
      <c r="BE33" s="7" t="n">
        <v>0.5990074864095727</v>
      </c>
      <c r="BF33" s="7" t="n">
        <v>0.5376603795795316</v>
      </c>
    </row>
    <row r="34">
      <c r="A34" s="6" t="inlineStr">
        <is>
          <t>399971.SZ</t>
        </is>
      </c>
      <c r="B34" s="6" t="inlineStr">
        <is>
          <t>中证传媒指数</t>
        </is>
      </c>
      <c r="C34" s="7" t="n">
        <v>0.4344184616457644</v>
      </c>
      <c r="D34" s="7" t="n">
        <v>0.3205303513238344</v>
      </c>
      <c r="E34" s="7" t="n">
        <v>0.3971318117787044</v>
      </c>
      <c r="F34" s="7" t="n">
        <v>0.2405947503225573</v>
      </c>
      <c r="G34" s="7" t="n">
        <v>0.2882651828141949</v>
      </c>
      <c r="H34" s="7" t="n">
        <v>0.1323431881082881</v>
      </c>
      <c r="I34" s="7" t="n">
        <v>0.2666598356602845</v>
      </c>
      <c r="J34" s="7" t="n">
        <v>0.1773346408859729</v>
      </c>
      <c r="K34" s="7" t="n">
        <v>0.3174135381175162</v>
      </c>
      <c r="L34" s="7" t="n">
        <v>0.3422029220479973</v>
      </c>
      <c r="M34" s="7" t="n">
        <v>0.2794013969551681</v>
      </c>
      <c r="N34" s="7" t="n">
        <v>0.2534971620670678</v>
      </c>
      <c r="O34" s="7" t="n">
        <v>0.6517055863093002</v>
      </c>
      <c r="P34" s="7" t="n">
        <v>0.2640064457612301</v>
      </c>
      <c r="Q34" s="7" t="n">
        <v>0.6112058134247561</v>
      </c>
      <c r="R34" s="7" t="n">
        <v>0.4059703679279895</v>
      </c>
      <c r="S34" s="7" t="n">
        <v>0.1778321263884648</v>
      </c>
      <c r="T34" s="7" t="n">
        <v>0.5300303870874775</v>
      </c>
      <c r="U34" s="7" t="n">
        <v>0.246823387960571</v>
      </c>
      <c r="V34" s="7" t="n">
        <v>0.1342563390282591</v>
      </c>
      <c r="W34" s="7" t="n">
        <v>0.2487387700406945</v>
      </c>
      <c r="X34" s="7" t="n">
        <v>0.2969930509506701</v>
      </c>
      <c r="Y34" s="7" t="n">
        <v>0.7260533521911726</v>
      </c>
      <c r="Z34" s="7" t="n">
        <v>0.4473015237337294</v>
      </c>
      <c r="AA34" s="7" t="n">
        <v>0.3785038633247062</v>
      </c>
      <c r="AB34" s="7" t="n">
        <v>0.3473249850669707</v>
      </c>
      <c r="AC34" s="7" t="n">
        <v>0.2781892248762222</v>
      </c>
      <c r="AD34" s="7" t="n">
        <v>0.2509012584027762</v>
      </c>
      <c r="AE34" s="7" t="n">
        <v>0.3312715543471859</v>
      </c>
      <c r="AF34" s="7" t="n">
        <v>0.4046665676577551</v>
      </c>
      <c r="AG34" s="7" t="n">
        <v>0.3495293151728502</v>
      </c>
      <c r="AH34" s="7" t="n">
        <v>0.2632904063222733</v>
      </c>
      <c r="AI34" s="7" t="n">
        <v>1</v>
      </c>
      <c r="AJ34" s="7" t="n">
        <v>0.2646574777366936</v>
      </c>
      <c r="AK34" s="7" t="n">
        <v>0.4128056708505429</v>
      </c>
      <c r="AL34" s="7" t="n">
        <v>0.2655581649716876</v>
      </c>
      <c r="AM34" s="7" t="n">
        <v>0.2206237764051345</v>
      </c>
      <c r="AN34" s="7" t="n">
        <v>0.01012913582075999</v>
      </c>
      <c r="AO34" s="7" t="n">
        <v>0.2812243692029248</v>
      </c>
      <c r="AP34" s="7" t="n">
        <v>0.191292899540126</v>
      </c>
      <c r="AQ34" s="7" t="n">
        <v>0.3499467764811951</v>
      </c>
      <c r="AR34" s="7" t="n">
        <v>0.2186398376398966</v>
      </c>
      <c r="AS34" s="7" t="n">
        <v>0.7192784764848716</v>
      </c>
      <c r="AT34" s="7" t="n">
        <v>0.2993688885249975</v>
      </c>
      <c r="AU34" s="7" t="n">
        <v>0.2636505313356921</v>
      </c>
      <c r="AV34" s="7" t="n">
        <v>0.2840593396227114</v>
      </c>
      <c r="AW34" s="7" t="n">
        <v>0.6085516570984367</v>
      </c>
      <c r="AX34" s="7" t="n">
        <v>0.4558513892690029</v>
      </c>
      <c r="AY34" s="7" t="n">
        <v>0.1211173122045484</v>
      </c>
      <c r="AZ34" s="7" t="n">
        <v>0.6742438763694445</v>
      </c>
      <c r="BA34" s="7" t="n">
        <v>0.5677845398220335</v>
      </c>
      <c r="BB34" s="7" t="n">
        <v>0.3752019002431894</v>
      </c>
      <c r="BC34" s="7" t="n">
        <v>0.4586904086965243</v>
      </c>
      <c r="BD34" s="7" t="n">
        <v>0.4992375083280697</v>
      </c>
      <c r="BE34" s="7" t="n">
        <v>0.3151185467626221</v>
      </c>
      <c r="BF34" s="7" t="n">
        <v>0.5293308359501476</v>
      </c>
    </row>
    <row r="35">
      <c r="A35" s="6" t="inlineStr">
        <is>
          <t>399973.SZ</t>
        </is>
      </c>
      <c r="B35" s="6" t="inlineStr">
        <is>
          <t>中证国防指数</t>
        </is>
      </c>
      <c r="C35" s="7" t="n">
        <v>0.7143753314505618</v>
      </c>
      <c r="D35" s="7" t="n">
        <v>0.7023126119095499</v>
      </c>
      <c r="E35" s="7" t="n">
        <v>0.182681750726337</v>
      </c>
      <c r="F35" s="7" t="n">
        <v>0.6445588445704733</v>
      </c>
      <c r="G35" s="7" t="n">
        <v>0.3897086521830774</v>
      </c>
      <c r="H35" s="7" t="n">
        <v>0.6527605163768658</v>
      </c>
      <c r="I35" s="7" t="n">
        <v>0.4542999858131936</v>
      </c>
      <c r="J35" s="7" t="n">
        <v>0.6684266489420053</v>
      </c>
      <c r="K35" s="7" t="n">
        <v>0.7555600740616367</v>
      </c>
      <c r="L35" s="7" t="n">
        <v>0.7253300722274301</v>
      </c>
      <c r="M35" s="7" t="n">
        <v>0.5484989173903273</v>
      </c>
      <c r="N35" s="7" t="n">
        <v>0.7704445895259633</v>
      </c>
      <c r="O35" s="7" t="n">
        <v>0.6534402902852299</v>
      </c>
      <c r="P35" s="7" t="n">
        <v>0.6743914532995771</v>
      </c>
      <c r="Q35" s="7" t="n">
        <v>0.715576524283658</v>
      </c>
      <c r="R35" s="7" t="n">
        <v>0.7445417223702347</v>
      </c>
      <c r="S35" s="7" t="n">
        <v>0.5436905972755518</v>
      </c>
      <c r="T35" s="7" t="n">
        <v>0.3337886151511759</v>
      </c>
      <c r="U35" s="7" t="n">
        <v>0.1926425848982436</v>
      </c>
      <c r="V35" s="7" t="n">
        <v>0.611694958990005</v>
      </c>
      <c r="W35" s="7" t="n">
        <v>0.5458652006572308</v>
      </c>
      <c r="X35" s="7" t="n">
        <v>0.5650865468549517</v>
      </c>
      <c r="Y35" s="7" t="n">
        <v>0.6054739202689069</v>
      </c>
      <c r="Z35" s="7" t="n">
        <v>0.7368659505117203</v>
      </c>
      <c r="AA35" s="7" t="n">
        <v>0.7382341856727246</v>
      </c>
      <c r="AB35" s="7" t="n">
        <v>0.6237667906194073</v>
      </c>
      <c r="AC35" s="7" t="n">
        <v>0.7379648202990404</v>
      </c>
      <c r="AD35" s="7" t="n">
        <v>0.6626200986553032</v>
      </c>
      <c r="AE35" s="7" t="n">
        <v>0.7493205832091228</v>
      </c>
      <c r="AF35" s="7" t="n">
        <v>0.6470508986481058</v>
      </c>
      <c r="AG35" s="7" t="n">
        <v>0.7244890558536772</v>
      </c>
      <c r="AH35" s="7" t="n">
        <v>0.9925701985891383</v>
      </c>
      <c r="AI35" s="7" t="n">
        <v>0.2646574777366936</v>
      </c>
      <c r="AJ35" s="7" t="n">
        <v>1</v>
      </c>
      <c r="AK35" s="7" t="n">
        <v>0.6335581967705516</v>
      </c>
      <c r="AL35" s="7" t="n">
        <v>0.7245674550153641</v>
      </c>
      <c r="AM35" s="7" t="n">
        <v>0.154345167272569</v>
      </c>
      <c r="AN35" s="7" t="n">
        <v>0.5045215722858458</v>
      </c>
      <c r="AO35" s="7" t="n">
        <v>0.5138794668874189</v>
      </c>
      <c r="AP35" s="7" t="n">
        <v>0.2355697321277721</v>
      </c>
      <c r="AQ35" s="7" t="n">
        <v>0.7372786647286038</v>
      </c>
      <c r="AR35" s="7" t="n">
        <v>0.118826665170915</v>
      </c>
      <c r="AS35" s="7" t="n">
        <v>0.5696591871709368</v>
      </c>
      <c r="AT35" s="7" t="n">
        <v>0.4462694643516443</v>
      </c>
      <c r="AU35" s="7" t="n">
        <v>0.7110931809873381</v>
      </c>
      <c r="AV35" s="7" t="n">
        <v>0.9915438330193415</v>
      </c>
      <c r="AW35" s="7" t="n">
        <v>0.5021567785960906</v>
      </c>
      <c r="AX35" s="7" t="n">
        <v>0.684621292121114</v>
      </c>
      <c r="AY35" s="7" t="n">
        <v>0.6155270523428493</v>
      </c>
      <c r="AZ35" s="7" t="n">
        <v>0.3653201544264112</v>
      </c>
      <c r="BA35" s="7" t="n">
        <v>0.6590969888214674</v>
      </c>
      <c r="BB35" s="7" t="n">
        <v>0.06710139249121982</v>
      </c>
      <c r="BC35" s="7" t="n">
        <v>0.6236269094043099</v>
      </c>
      <c r="BD35" s="7" t="n">
        <v>0.6278435830280072</v>
      </c>
      <c r="BE35" s="7" t="n">
        <v>0.5604655031653221</v>
      </c>
      <c r="BF35" s="7" t="n">
        <v>0.527989512440906</v>
      </c>
    </row>
    <row r="36">
      <c r="A36" s="6" t="inlineStr">
        <is>
          <t>399975.SZ</t>
        </is>
      </c>
      <c r="B36" s="6" t="inlineStr">
        <is>
          <t>中证全指证券公司指数</t>
        </is>
      </c>
      <c r="C36" s="7" t="n">
        <v>0.7709311733721894</v>
      </c>
      <c r="D36" s="7" t="n">
        <v>0.7383508984194657</v>
      </c>
      <c r="E36" s="7" t="n">
        <v>0.4159519966578222</v>
      </c>
      <c r="F36" s="7" t="n">
        <v>0.6896388616301311</v>
      </c>
      <c r="G36" s="7" t="n">
        <v>0.697393465741736</v>
      </c>
      <c r="H36" s="7" t="n">
        <v>0.5166622873620835</v>
      </c>
      <c r="I36" s="7" t="n">
        <v>0.4677592740086866</v>
      </c>
      <c r="J36" s="7" t="n">
        <v>0.5534926648354469</v>
      </c>
      <c r="K36" s="7" t="n">
        <v>0.5725648138495349</v>
      </c>
      <c r="L36" s="7" t="n">
        <v>0.6953217516198502</v>
      </c>
      <c r="M36" s="7" t="n">
        <v>0.4935399727110234</v>
      </c>
      <c r="N36" s="7" t="n">
        <v>0.4956319572078017</v>
      </c>
      <c r="O36" s="7" t="n">
        <v>0.6702215454901927</v>
      </c>
      <c r="P36" s="7" t="n">
        <v>0.6715718136839632</v>
      </c>
      <c r="Q36" s="7" t="n">
        <v>0.7185084510634278</v>
      </c>
      <c r="R36" s="7" t="n">
        <v>0.7202352955461693</v>
      </c>
      <c r="S36" s="7" t="n">
        <v>0.4564962428316884</v>
      </c>
      <c r="T36" s="7" t="n">
        <v>0.5268926503883198</v>
      </c>
      <c r="U36" s="7" t="n">
        <v>0.3922929318273773</v>
      </c>
      <c r="V36" s="7" t="n">
        <v>0.489835279565524</v>
      </c>
      <c r="W36" s="7" t="n">
        <v>0.463892553874759</v>
      </c>
      <c r="X36" s="7" t="n">
        <v>0.4959729626214299</v>
      </c>
      <c r="Y36" s="7" t="n">
        <v>0.6065452569660776</v>
      </c>
      <c r="Z36" s="7" t="n">
        <v>0.5749958779041379</v>
      </c>
      <c r="AA36" s="7" t="n">
        <v>0.5962991961000526</v>
      </c>
      <c r="AB36" s="7" t="n">
        <v>0.5715399667353506</v>
      </c>
      <c r="AC36" s="7" t="n">
        <v>0.6106000390024301</v>
      </c>
      <c r="AD36" s="7" t="n">
        <v>0.5749819673896087</v>
      </c>
      <c r="AE36" s="7" t="n">
        <v>0.6032807385398484</v>
      </c>
      <c r="AF36" s="7" t="n">
        <v>0.9961972239731166</v>
      </c>
      <c r="AG36" s="7" t="n">
        <v>0.5777960941750639</v>
      </c>
      <c r="AH36" s="7" t="n">
        <v>0.6618983186853283</v>
      </c>
      <c r="AI36" s="7" t="n">
        <v>0.4128056708505429</v>
      </c>
      <c r="AJ36" s="7" t="n">
        <v>0.6335581967705516</v>
      </c>
      <c r="AK36" s="7" t="n">
        <v>1</v>
      </c>
      <c r="AL36" s="7" t="n">
        <v>0.5063921541921144</v>
      </c>
      <c r="AM36" s="7" t="n">
        <v>0.3219085409380123</v>
      </c>
      <c r="AN36" s="7" t="n">
        <v>0.4120323350632122</v>
      </c>
      <c r="AO36" s="7" t="n">
        <v>0.4021872370447566</v>
      </c>
      <c r="AP36" s="7" t="n">
        <v>0.3023740721963562</v>
      </c>
      <c r="AQ36" s="7" t="n">
        <v>0.6748238010725138</v>
      </c>
      <c r="AR36" s="7" t="n">
        <v>0.1785721872190426</v>
      </c>
      <c r="AS36" s="7" t="n">
        <v>0.6072623469388491</v>
      </c>
      <c r="AT36" s="7" t="n">
        <v>0.3965017955973494</v>
      </c>
      <c r="AU36" s="7" t="n">
        <v>0.4866172128280772</v>
      </c>
      <c r="AV36" s="7" t="n">
        <v>0.6443253935408993</v>
      </c>
      <c r="AW36" s="7" t="n">
        <v>0.4800446803713814</v>
      </c>
      <c r="AX36" s="7" t="n">
        <v>0.6046747208341123</v>
      </c>
      <c r="AY36" s="7" t="n">
        <v>0.5233200266077905</v>
      </c>
      <c r="AZ36" s="7" t="n">
        <v>0.4743179067196145</v>
      </c>
      <c r="BA36" s="7" t="n">
        <v>0.6171217167735989</v>
      </c>
      <c r="BB36" s="7" t="n">
        <v>0.2457528337783256</v>
      </c>
      <c r="BC36" s="7" t="n">
        <v>0.483788336004523</v>
      </c>
      <c r="BD36" s="7" t="n">
        <v>0.4851386187526531</v>
      </c>
      <c r="BE36" s="7" t="n">
        <v>0.8987861101485127</v>
      </c>
      <c r="BF36" s="7" t="n">
        <v>0.3943815269473058</v>
      </c>
    </row>
    <row r="37">
      <c r="A37" s="6" t="inlineStr">
        <is>
          <t>399976.SZ</t>
        </is>
      </c>
      <c r="B37" s="6" t="inlineStr">
        <is>
          <t>中证新能源汽车指数</t>
        </is>
      </c>
      <c r="C37" s="7" t="n">
        <v>0.7038886336527844</v>
      </c>
      <c r="D37" s="7" t="n">
        <v>0.6661978387105331</v>
      </c>
      <c r="E37" s="7" t="n">
        <v>0.2194936056563982</v>
      </c>
      <c r="F37" s="7" t="n">
        <v>0.5751819903899342</v>
      </c>
      <c r="G37" s="7" t="n">
        <v>0.1978082320090951</v>
      </c>
      <c r="H37" s="7" t="n">
        <v>0.6888143429819804</v>
      </c>
      <c r="I37" s="7" t="n">
        <v>0.6087157735580404</v>
      </c>
      <c r="J37" s="7" t="n">
        <v>0.7372076629760221</v>
      </c>
      <c r="K37" s="7" t="n">
        <v>0.8411665680717553</v>
      </c>
      <c r="L37" s="7" t="n">
        <v>0.719004705902994</v>
      </c>
      <c r="M37" s="7" t="n">
        <v>0.749382694744309</v>
      </c>
      <c r="N37" s="7" t="n">
        <v>0.9382606394905053</v>
      </c>
      <c r="O37" s="7" t="n">
        <v>0.683793761532509</v>
      </c>
      <c r="P37" s="7" t="n">
        <v>0.6294484565925709</v>
      </c>
      <c r="Q37" s="7" t="n">
        <v>0.7517413025346766</v>
      </c>
      <c r="R37" s="7" t="n">
        <v>0.74672822984901</v>
      </c>
      <c r="S37" s="7" t="n">
        <v>0.6695559646551891</v>
      </c>
      <c r="T37" s="7" t="n">
        <v>0.3786995649608761</v>
      </c>
      <c r="U37" s="7" t="n">
        <v>0.3121090981398477</v>
      </c>
      <c r="V37" s="7" t="n">
        <v>0.6566889601960567</v>
      </c>
      <c r="W37" s="7" t="n">
        <v>0.6703644430661513</v>
      </c>
      <c r="X37" s="7" t="n">
        <v>0.6785582008815653</v>
      </c>
      <c r="Y37" s="7" t="n">
        <v>0.5445014681733021</v>
      </c>
      <c r="Z37" s="7" t="n">
        <v>0.7863300073467002</v>
      </c>
      <c r="AA37" s="7" t="n">
        <v>0.870190820831038</v>
      </c>
      <c r="AB37" s="7" t="n">
        <v>0.7586917221835769</v>
      </c>
      <c r="AC37" s="7" t="n">
        <v>0.8296879477388377</v>
      </c>
      <c r="AD37" s="7" t="n">
        <v>0.6370621168158882</v>
      </c>
      <c r="AE37" s="7" t="n">
        <v>0.7996711541802856</v>
      </c>
      <c r="AF37" s="7" t="n">
        <v>0.5132408323640515</v>
      </c>
      <c r="AG37" s="7" t="n">
        <v>0.86339547247546</v>
      </c>
      <c r="AH37" s="7" t="n">
        <v>0.6942734963768118</v>
      </c>
      <c r="AI37" s="7" t="n">
        <v>0.2655581649716876</v>
      </c>
      <c r="AJ37" s="7" t="n">
        <v>0.7245674550153641</v>
      </c>
      <c r="AK37" s="7" t="n">
        <v>0.5063921541921144</v>
      </c>
      <c r="AL37" s="7" t="n">
        <v>1</v>
      </c>
      <c r="AM37" s="7" t="n">
        <v>0.02241221675384724</v>
      </c>
      <c r="AN37" s="7" t="n">
        <v>0.5527316727609084</v>
      </c>
      <c r="AO37" s="7" t="n">
        <v>0.6122081800981235</v>
      </c>
      <c r="AP37" s="7" t="n">
        <v>0.3891311054416239</v>
      </c>
      <c r="AQ37" s="7" t="n">
        <v>0.76543090472083</v>
      </c>
      <c r="AR37" s="7" t="n">
        <v>0.2584293248161812</v>
      </c>
      <c r="AS37" s="7" t="n">
        <v>0.5585580427724794</v>
      </c>
      <c r="AT37" s="7" t="n">
        <v>0.5919919668745568</v>
      </c>
      <c r="AU37" s="7" t="n">
        <v>0.9926835159703862</v>
      </c>
      <c r="AV37" s="7" t="n">
        <v>0.7142259210938187</v>
      </c>
      <c r="AW37" s="7" t="n">
        <v>0.3980191808045352</v>
      </c>
      <c r="AX37" s="7" t="n">
        <v>0.6871912065122447</v>
      </c>
      <c r="AY37" s="7" t="n">
        <v>0.630589861036603</v>
      </c>
      <c r="AZ37" s="7" t="n">
        <v>0.2716620263140004</v>
      </c>
      <c r="BA37" s="7" t="n">
        <v>0.7139081807312533</v>
      </c>
      <c r="BB37" s="7" t="n">
        <v>-0.1263354118236402</v>
      </c>
      <c r="BC37" s="7" t="n">
        <v>0.5055348097735526</v>
      </c>
      <c r="BD37" s="7" t="n">
        <v>0.5166238375897206</v>
      </c>
      <c r="BE37" s="7" t="n">
        <v>0.3528470274172622</v>
      </c>
      <c r="BF37" s="7" t="n">
        <v>0.3759677913769786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0.4926796866248526</v>
      </c>
      <c r="D38" s="7" t="n">
        <v>0.5378967722123668</v>
      </c>
      <c r="E38" s="7" t="n">
        <v>0.448364341869123</v>
      </c>
      <c r="F38" s="7" t="n">
        <v>0.5973650977944108</v>
      </c>
      <c r="G38" s="7" t="n">
        <v>0.8556145306151947</v>
      </c>
      <c r="H38" s="7" t="n">
        <v>0.1741011144642216</v>
      </c>
      <c r="I38" s="7" t="n">
        <v>0.2492271680294673</v>
      </c>
      <c r="J38" s="7" t="n">
        <v>0.232413918653443</v>
      </c>
      <c r="K38" s="7" t="n">
        <v>0.2369298253254306</v>
      </c>
      <c r="L38" s="7" t="n">
        <v>0.4442312621650115</v>
      </c>
      <c r="M38" s="7" t="n">
        <v>0.1869526413969275</v>
      </c>
      <c r="N38" s="7" t="n">
        <v>0.05317898821581803</v>
      </c>
      <c r="O38" s="7" t="n">
        <v>0.1679671600919686</v>
      </c>
      <c r="P38" s="7" t="n">
        <v>0.5077556627891748</v>
      </c>
      <c r="Q38" s="7" t="n">
        <v>0.2914979396539835</v>
      </c>
      <c r="R38" s="7" t="n">
        <v>0.4265957570402218</v>
      </c>
      <c r="S38" s="7" t="n">
        <v>0.2737568881560132</v>
      </c>
      <c r="T38" s="7" t="n">
        <v>0.4482042906731828</v>
      </c>
      <c r="U38" s="7" t="n">
        <v>0.3468313587081325</v>
      </c>
      <c r="V38" s="7" t="n">
        <v>0.1731753454039932</v>
      </c>
      <c r="W38" s="7" t="n">
        <v>0.2729149980681642</v>
      </c>
      <c r="X38" s="7" t="n">
        <v>0.2672077192172952</v>
      </c>
      <c r="Y38" s="7" t="n">
        <v>0.1524062158118586</v>
      </c>
      <c r="Z38" s="7" t="n">
        <v>0.2499862850518363</v>
      </c>
      <c r="AA38" s="7" t="n">
        <v>0.2310331101504834</v>
      </c>
      <c r="AB38" s="7" t="n">
        <v>0.3032900105488287</v>
      </c>
      <c r="AC38" s="7" t="n">
        <v>0.2469655172644081</v>
      </c>
      <c r="AD38" s="7" t="n">
        <v>0.34930750905095</v>
      </c>
      <c r="AE38" s="7" t="n">
        <v>0.2826989423569214</v>
      </c>
      <c r="AF38" s="7" t="n">
        <v>0.3363684735291797</v>
      </c>
      <c r="AG38" s="7" t="n">
        <v>0.2326901026974146</v>
      </c>
      <c r="AH38" s="7" t="n">
        <v>0.1629902866044</v>
      </c>
      <c r="AI38" s="7" t="n">
        <v>0.2206237764051345</v>
      </c>
      <c r="AJ38" s="7" t="n">
        <v>0.154345167272569</v>
      </c>
      <c r="AK38" s="7" t="n">
        <v>0.3219085409380123</v>
      </c>
      <c r="AL38" s="7" t="n">
        <v>0.02241221675384724</v>
      </c>
      <c r="AM38" s="7" t="n">
        <v>1</v>
      </c>
      <c r="AN38" s="7" t="n">
        <v>0.1245577909626165</v>
      </c>
      <c r="AO38" s="7" t="n">
        <v>0.2738338065659366</v>
      </c>
      <c r="AP38" s="7" t="n">
        <v>0.2009520564805959</v>
      </c>
      <c r="AQ38" s="7" t="n">
        <v>0.4066914135651191</v>
      </c>
      <c r="AR38" s="7" t="n">
        <v>0.205492948748256</v>
      </c>
      <c r="AS38" s="7" t="n">
        <v>0.1304647423562581</v>
      </c>
      <c r="AT38" s="7" t="n">
        <v>0.2237919259194692</v>
      </c>
      <c r="AU38" s="7" t="n">
        <v>0.03761058700564957</v>
      </c>
      <c r="AV38" s="7" t="n">
        <v>0.1519124505835964</v>
      </c>
      <c r="AW38" s="7" t="n">
        <v>0.1309383683525464</v>
      </c>
      <c r="AX38" s="7" t="n">
        <v>0.2296367807623356</v>
      </c>
      <c r="AY38" s="7" t="n">
        <v>0.2293182985019527</v>
      </c>
      <c r="AZ38" s="7" t="n">
        <v>0.1219235408273217</v>
      </c>
      <c r="BA38" s="7" t="n">
        <v>0.1724645478379208</v>
      </c>
      <c r="BB38" s="7" t="n">
        <v>0.4599950738327795</v>
      </c>
      <c r="BC38" s="7" t="n">
        <v>0.1753273752375789</v>
      </c>
      <c r="BD38" s="7" t="n">
        <v>0.190844287861946</v>
      </c>
      <c r="BE38" s="7" t="n">
        <v>0.5297066059663149</v>
      </c>
      <c r="BF38" s="7" t="n">
        <v>0.1502823800117094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0.638154852034306</v>
      </c>
      <c r="D39" s="7" t="n">
        <v>0.705484975397081</v>
      </c>
      <c r="E39" s="7" t="n">
        <v>-0.04994448315735123</v>
      </c>
      <c r="F39" s="7" t="n">
        <v>0.7172251477843499</v>
      </c>
      <c r="G39" s="7" t="n">
        <v>0.2423969056344845</v>
      </c>
      <c r="H39" s="7" t="n">
        <v>0.9240394602616017</v>
      </c>
      <c r="I39" s="7" t="n">
        <v>0.2592464692230165</v>
      </c>
      <c r="J39" s="7" t="n">
        <v>0.8676106490785483</v>
      </c>
      <c r="K39" s="7" t="n">
        <v>0.6968540114137844</v>
      </c>
      <c r="L39" s="7" t="n">
        <v>0.7554247208423842</v>
      </c>
      <c r="M39" s="7" t="n">
        <v>0.341246456419569</v>
      </c>
      <c r="N39" s="7" t="n">
        <v>0.5611864753364653</v>
      </c>
      <c r="O39" s="7" t="n">
        <v>0.3059062688318481</v>
      </c>
      <c r="P39" s="7" t="n">
        <v>0.7854069463833384</v>
      </c>
      <c r="Q39" s="7" t="n">
        <v>0.4688447874171077</v>
      </c>
      <c r="R39" s="7" t="n">
        <v>0.7205820502362162</v>
      </c>
      <c r="S39" s="7" t="n">
        <v>0.711872496365286</v>
      </c>
      <c r="T39" s="7" t="n">
        <v>0.08792499216172607</v>
      </c>
      <c r="U39" s="7" t="n">
        <v>-0.04810079037929788</v>
      </c>
      <c r="V39" s="7" t="n">
        <v>0.9340323789325619</v>
      </c>
      <c r="W39" s="7" t="n">
        <v>0.7058457319599351</v>
      </c>
      <c r="X39" s="7" t="n">
        <v>0.6788353812170252</v>
      </c>
      <c r="Y39" s="7" t="n">
        <v>0.312917086416131</v>
      </c>
      <c r="Z39" s="7" t="n">
        <v>0.6538443616290072</v>
      </c>
      <c r="AA39" s="7" t="n">
        <v>0.6837615975034027</v>
      </c>
      <c r="AB39" s="7" t="n">
        <v>0.662355657195267</v>
      </c>
      <c r="AC39" s="7" t="n">
        <v>0.7075926450903171</v>
      </c>
      <c r="AD39" s="7" t="n">
        <v>0.8275887314270783</v>
      </c>
      <c r="AE39" s="7" t="n">
        <v>0.7840006833684635</v>
      </c>
      <c r="AF39" s="7" t="n">
        <v>0.4449888491293691</v>
      </c>
      <c r="AG39" s="7" t="n">
        <v>0.6738727033344858</v>
      </c>
      <c r="AH39" s="7" t="n">
        <v>0.4774322324078712</v>
      </c>
      <c r="AI39" s="7" t="n">
        <v>0.01012913582075999</v>
      </c>
      <c r="AJ39" s="7" t="n">
        <v>0.5045215722858458</v>
      </c>
      <c r="AK39" s="7" t="n">
        <v>0.4120323350632122</v>
      </c>
      <c r="AL39" s="7" t="n">
        <v>0.5527316727609084</v>
      </c>
      <c r="AM39" s="7" t="n">
        <v>0.1245577909626165</v>
      </c>
      <c r="AN39" s="7" t="n">
        <v>1</v>
      </c>
      <c r="AO39" s="7" t="n">
        <v>0.6560593779488347</v>
      </c>
      <c r="AP39" s="7" t="n">
        <v>-0.02453162048449925</v>
      </c>
      <c r="AQ39" s="7" t="n">
        <v>0.7687503436638529</v>
      </c>
      <c r="AR39" s="7" t="n">
        <v>-0.0975144108640784</v>
      </c>
      <c r="AS39" s="7" t="n">
        <v>0.3713086780218467</v>
      </c>
      <c r="AT39" s="7" t="n">
        <v>0.5755931256011373</v>
      </c>
      <c r="AU39" s="7" t="n">
        <v>0.5686718284510826</v>
      </c>
      <c r="AV39" s="7" t="n">
        <v>0.5095681591468036</v>
      </c>
      <c r="AW39" s="7" t="n">
        <v>0.300050630234333</v>
      </c>
      <c r="AX39" s="7" t="n">
        <v>0.5870836631836559</v>
      </c>
      <c r="AY39" s="7" t="n">
        <v>0.9338044562740091</v>
      </c>
      <c r="AZ39" s="7" t="n">
        <v>0.1648734736260858</v>
      </c>
      <c r="BA39" s="7" t="n">
        <v>0.523339561927696</v>
      </c>
      <c r="BB39" s="7" t="n">
        <v>-0.1551756704682177</v>
      </c>
      <c r="BC39" s="7" t="n">
        <v>0.3055654045026417</v>
      </c>
      <c r="BD39" s="7" t="n">
        <v>0.3035576276431883</v>
      </c>
      <c r="BE39" s="7" t="n">
        <v>0.3635149263803555</v>
      </c>
      <c r="BF39" s="7" t="n">
        <v>0.2309666671618446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0.6837742299316489</v>
      </c>
      <c r="D40" s="7" t="n">
        <v>0.7265972114428055</v>
      </c>
      <c r="E40" s="7" t="n">
        <v>0.07797537931140054</v>
      </c>
      <c r="F40" s="7" t="n">
        <v>0.7317930040588901</v>
      </c>
      <c r="G40" s="7" t="n">
        <v>0.294783383405231</v>
      </c>
      <c r="H40" s="7" t="n">
        <v>0.7570541913330051</v>
      </c>
      <c r="I40" s="7" t="n">
        <v>0.260387104562729</v>
      </c>
      <c r="J40" s="7" t="n">
        <v>0.8605550533120111</v>
      </c>
      <c r="K40" s="7" t="n">
        <v>0.8318306898134729</v>
      </c>
      <c r="L40" s="7" t="n">
        <v>0.7800009600430526</v>
      </c>
      <c r="M40" s="7" t="n">
        <v>0.3819425764228808</v>
      </c>
      <c r="N40" s="7" t="n">
        <v>0.6271644628065802</v>
      </c>
      <c r="O40" s="7" t="n">
        <v>0.4519014215698244</v>
      </c>
      <c r="P40" s="7" t="n">
        <v>0.7723053495846472</v>
      </c>
      <c r="Q40" s="7" t="n">
        <v>0.596593927585404</v>
      </c>
      <c r="R40" s="7" t="n">
        <v>0.7666113272851732</v>
      </c>
      <c r="S40" s="7" t="n">
        <v>0.9298771554125675</v>
      </c>
      <c r="T40" s="7" t="n">
        <v>0.2413742355154021</v>
      </c>
      <c r="U40" s="7" t="n">
        <v>-0.02041938584357741</v>
      </c>
      <c r="V40" s="7" t="n">
        <v>0.7010016671965853</v>
      </c>
      <c r="W40" s="7" t="n">
        <v>0.9531891136321816</v>
      </c>
      <c r="X40" s="7" t="n">
        <v>0.9599875127744103</v>
      </c>
      <c r="Y40" s="7" t="n">
        <v>0.4703159338273778</v>
      </c>
      <c r="Z40" s="7" t="n">
        <v>0.7528601655629981</v>
      </c>
      <c r="AA40" s="7" t="n">
        <v>0.8335368997180963</v>
      </c>
      <c r="AB40" s="7" t="n">
        <v>0.8958209476935252</v>
      </c>
      <c r="AC40" s="7" t="n">
        <v>0.8330014803318287</v>
      </c>
      <c r="AD40" s="7" t="n">
        <v>0.7361417442128945</v>
      </c>
      <c r="AE40" s="7" t="n">
        <v>0.815506387843709</v>
      </c>
      <c r="AF40" s="7" t="n">
        <v>0.432928339905022</v>
      </c>
      <c r="AG40" s="7" t="n">
        <v>0.8211134371185996</v>
      </c>
      <c r="AH40" s="7" t="n">
        <v>0.4771523105010815</v>
      </c>
      <c r="AI40" s="7" t="n">
        <v>0.2812243692029248</v>
      </c>
      <c r="AJ40" s="7" t="n">
        <v>0.5138794668874189</v>
      </c>
      <c r="AK40" s="7" t="n">
        <v>0.4021872370447566</v>
      </c>
      <c r="AL40" s="7" t="n">
        <v>0.6122081800981235</v>
      </c>
      <c r="AM40" s="7" t="n">
        <v>0.2738338065659366</v>
      </c>
      <c r="AN40" s="7" t="n">
        <v>0.6560593779488347</v>
      </c>
      <c r="AO40" s="7" t="n">
        <v>1</v>
      </c>
      <c r="AP40" s="7" t="n">
        <v>-0.03698693366141391</v>
      </c>
      <c r="AQ40" s="7" t="n">
        <v>0.7994652162330373</v>
      </c>
      <c r="AR40" s="7" t="n">
        <v>0.00760972041431486</v>
      </c>
      <c r="AS40" s="7" t="n">
        <v>0.5081522990533357</v>
      </c>
      <c r="AT40" s="7" t="n">
        <v>0.8931196101126287</v>
      </c>
      <c r="AU40" s="7" t="n">
        <v>0.6071243343756515</v>
      </c>
      <c r="AV40" s="7" t="n">
        <v>0.534917212884974</v>
      </c>
      <c r="AW40" s="7" t="n">
        <v>0.4085065427262396</v>
      </c>
      <c r="AX40" s="7" t="n">
        <v>0.7694381372905736</v>
      </c>
      <c r="AY40" s="7" t="n">
        <v>0.7631453790389215</v>
      </c>
      <c r="AZ40" s="7" t="n">
        <v>0.2850444106640453</v>
      </c>
      <c r="BA40" s="7" t="n">
        <v>0.7013713765980067</v>
      </c>
      <c r="BB40" s="7" t="n">
        <v>0.0007256718910168885</v>
      </c>
      <c r="BC40" s="7" t="n">
        <v>0.4074247345873531</v>
      </c>
      <c r="BD40" s="7" t="n">
        <v>0.4191596422950841</v>
      </c>
      <c r="BE40" s="7" t="n">
        <v>0.317623106014933</v>
      </c>
      <c r="BF40" s="7" t="n">
        <v>0.2920888555636469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0.4093989767060638</v>
      </c>
      <c r="D41" s="7" t="n">
        <v>0.311935054142654</v>
      </c>
      <c r="E41" s="7" t="n">
        <v>0.7017215058450386</v>
      </c>
      <c r="F41" s="7" t="n">
        <v>0.1985168361759018</v>
      </c>
      <c r="G41" s="7" t="n">
        <v>0.3201848235626711</v>
      </c>
      <c r="H41" s="7" t="n">
        <v>0.03956552461094797</v>
      </c>
      <c r="I41" s="7" t="n">
        <v>0.759064744061078</v>
      </c>
      <c r="J41" s="7" t="n">
        <v>0.05431683117336051</v>
      </c>
      <c r="K41" s="7" t="n">
        <v>0.197318277108121</v>
      </c>
      <c r="L41" s="7" t="n">
        <v>0.2715947003852071</v>
      </c>
      <c r="M41" s="7" t="n">
        <v>0.6694563452555138</v>
      </c>
      <c r="N41" s="7" t="n">
        <v>0.3132943908128963</v>
      </c>
      <c r="O41" s="7" t="n">
        <v>0.4571667180109681</v>
      </c>
      <c r="P41" s="7" t="n">
        <v>0.2121482574223562</v>
      </c>
      <c r="Q41" s="7" t="n">
        <v>0.4751643937558612</v>
      </c>
      <c r="R41" s="7" t="n">
        <v>0.3190877890159241</v>
      </c>
      <c r="S41" s="7" t="n">
        <v>0.05639694066900025</v>
      </c>
      <c r="T41" s="7" t="n">
        <v>0.6610210409575673</v>
      </c>
      <c r="U41" s="7" t="n">
        <v>0.8575949376729293</v>
      </c>
      <c r="V41" s="7" t="n">
        <v>0.08992328850454216</v>
      </c>
      <c r="W41" s="7" t="n">
        <v>0.04481030354826548</v>
      </c>
      <c r="X41" s="7" t="n">
        <v>0.03511517193228539</v>
      </c>
      <c r="Y41" s="7" t="n">
        <v>0.2603639263001408</v>
      </c>
      <c r="Z41" s="7" t="n">
        <v>0.2764883478199336</v>
      </c>
      <c r="AA41" s="7" t="n">
        <v>0.2057711463271856</v>
      </c>
      <c r="AB41" s="7" t="n">
        <v>0.1196096454194176</v>
      </c>
      <c r="AC41" s="7" t="n">
        <v>0.1631022477463065</v>
      </c>
      <c r="AD41" s="7" t="n">
        <v>0.1825731219282103</v>
      </c>
      <c r="AE41" s="7" t="n">
        <v>0.2131476484673886</v>
      </c>
      <c r="AF41" s="7" t="n">
        <v>0.2827471043648757</v>
      </c>
      <c r="AG41" s="7" t="n">
        <v>0.2079596949301759</v>
      </c>
      <c r="AH41" s="7" t="n">
        <v>0.2593384287308381</v>
      </c>
      <c r="AI41" s="7" t="n">
        <v>0.191292899540126</v>
      </c>
      <c r="AJ41" s="7" t="n">
        <v>0.2355697321277721</v>
      </c>
      <c r="AK41" s="7" t="n">
        <v>0.3023740721963562</v>
      </c>
      <c r="AL41" s="7" t="n">
        <v>0.3891311054416239</v>
      </c>
      <c r="AM41" s="7" t="n">
        <v>0.2009520564805959</v>
      </c>
      <c r="AN41" s="7" t="n">
        <v>-0.02453162048449925</v>
      </c>
      <c r="AO41" s="7" t="n">
        <v>-0.03698693366141391</v>
      </c>
      <c r="AP41" s="7" t="n">
        <v>1</v>
      </c>
      <c r="AQ41" s="7" t="n">
        <v>0.2688461817647915</v>
      </c>
      <c r="AR41" s="7" t="n">
        <v>0.6394855560359606</v>
      </c>
      <c r="AS41" s="7" t="n">
        <v>0.2031017472108591</v>
      </c>
      <c r="AT41" s="7" t="n">
        <v>-0.02349590346182117</v>
      </c>
      <c r="AU41" s="7" t="n">
        <v>0.3960031373561474</v>
      </c>
      <c r="AV41" s="7" t="n">
        <v>0.2238688350346125</v>
      </c>
      <c r="AW41" s="7" t="n">
        <v>0.1343864354647719</v>
      </c>
      <c r="AX41" s="7" t="n">
        <v>0.1529668032717229</v>
      </c>
      <c r="AY41" s="7" t="n">
        <v>0.028014081373242</v>
      </c>
      <c r="AZ41" s="7" t="n">
        <v>0.1264201976351637</v>
      </c>
      <c r="BA41" s="7" t="n">
        <v>0.2279497392038204</v>
      </c>
      <c r="BB41" s="7" t="n">
        <v>0.2048018715799757</v>
      </c>
      <c r="BC41" s="7" t="n">
        <v>0.2637731512217816</v>
      </c>
      <c r="BD41" s="7" t="n">
        <v>0.2630904952264516</v>
      </c>
      <c r="BE41" s="7" t="n">
        <v>0.3499620343317222</v>
      </c>
      <c r="BF41" s="7" t="n">
        <v>0.2265025710186517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0.9489549951422441</v>
      </c>
      <c r="D42" s="7" t="n">
        <v>0.9683178618709585</v>
      </c>
      <c r="E42" s="7" t="n">
        <v>0.3334886795558418</v>
      </c>
      <c r="F42" s="7" t="n">
        <v>0.934143649860144</v>
      </c>
      <c r="G42" s="7" t="n">
        <v>0.5611315073130274</v>
      </c>
      <c r="H42" s="7" t="n">
        <v>0.8881128343263053</v>
      </c>
      <c r="I42" s="7" t="n">
        <v>0.5772938431910641</v>
      </c>
      <c r="J42" s="7" t="n">
        <v>0.9248463144775859</v>
      </c>
      <c r="K42" s="7" t="n">
        <v>0.9381050296401402</v>
      </c>
      <c r="L42" s="7" t="n">
        <v>0.9934747027215358</v>
      </c>
      <c r="M42" s="7" t="n">
        <v>0.6579303160738375</v>
      </c>
      <c r="N42" s="7" t="n">
        <v>0.7824694743787147</v>
      </c>
      <c r="O42" s="7" t="n">
        <v>0.6620833066458741</v>
      </c>
      <c r="P42" s="7" t="n">
        <v>0.9674327612992609</v>
      </c>
      <c r="Q42" s="7" t="n">
        <v>0.8376341881106598</v>
      </c>
      <c r="R42" s="7" t="n">
        <v>0.9915638361850517</v>
      </c>
      <c r="S42" s="7" t="n">
        <v>0.8417643199934453</v>
      </c>
      <c r="T42" s="7" t="n">
        <v>0.5080621848213376</v>
      </c>
      <c r="U42" s="7" t="n">
        <v>0.3256975267962061</v>
      </c>
      <c r="V42" s="7" t="n">
        <v>0.8662357390674343</v>
      </c>
      <c r="W42" s="7" t="n">
        <v>0.8539937836011222</v>
      </c>
      <c r="X42" s="7" t="n">
        <v>0.8463438315363875</v>
      </c>
      <c r="Y42" s="7" t="n">
        <v>0.6717926671131627</v>
      </c>
      <c r="Z42" s="7" t="n">
        <v>0.9337363762952113</v>
      </c>
      <c r="AA42" s="7" t="n">
        <v>0.9199620120648608</v>
      </c>
      <c r="AB42" s="7" t="n">
        <v>0.8831421606194564</v>
      </c>
      <c r="AC42" s="7" t="n">
        <v>0.9126520006409073</v>
      </c>
      <c r="AD42" s="7" t="n">
        <v>0.9287681026088361</v>
      </c>
      <c r="AE42" s="7" t="n">
        <v>0.9745231821958423</v>
      </c>
      <c r="AF42" s="7" t="n">
        <v>0.7020879670583764</v>
      </c>
      <c r="AG42" s="7" t="n">
        <v>0.9111846652932669</v>
      </c>
      <c r="AH42" s="7" t="n">
        <v>0.7229318804650994</v>
      </c>
      <c r="AI42" s="7" t="n">
        <v>0.3499467764811951</v>
      </c>
      <c r="AJ42" s="7" t="n">
        <v>0.7372786647286038</v>
      </c>
      <c r="AK42" s="7" t="n">
        <v>0.6748238010725138</v>
      </c>
      <c r="AL42" s="7" t="n">
        <v>0.76543090472083</v>
      </c>
      <c r="AM42" s="7" t="n">
        <v>0.4066914135651191</v>
      </c>
      <c r="AN42" s="7" t="n">
        <v>0.7687503436638529</v>
      </c>
      <c r="AO42" s="7" t="n">
        <v>0.7994652162330373</v>
      </c>
      <c r="AP42" s="7" t="n">
        <v>0.2688461817647915</v>
      </c>
      <c r="AQ42" s="7" t="n">
        <v>1</v>
      </c>
      <c r="AR42" s="7" t="n">
        <v>0.1963419518499492</v>
      </c>
      <c r="AS42" s="7" t="n">
        <v>0.6768011230047293</v>
      </c>
      <c r="AT42" s="7" t="n">
        <v>0.7454872651136674</v>
      </c>
      <c r="AU42" s="7" t="n">
        <v>0.779719658405044</v>
      </c>
      <c r="AV42" s="7" t="n">
        <v>0.7557324612314177</v>
      </c>
      <c r="AW42" s="7" t="n">
        <v>0.5954240232945855</v>
      </c>
      <c r="AX42" s="7" t="n">
        <v>0.8726418263792753</v>
      </c>
      <c r="AY42" s="7" t="n">
        <v>0.8902930833387194</v>
      </c>
      <c r="AZ42" s="7" t="n">
        <v>0.4608250781195907</v>
      </c>
      <c r="BA42" s="7" t="n">
        <v>0.8423960673161918</v>
      </c>
      <c r="BB42" s="7" t="n">
        <v>0.1275851027147869</v>
      </c>
      <c r="BC42" s="7" t="n">
        <v>0.6453170659981897</v>
      </c>
      <c r="BD42" s="7" t="n">
        <v>0.6542967292243184</v>
      </c>
      <c r="BE42" s="7" t="n">
        <v>0.6395296038259576</v>
      </c>
      <c r="BF42" s="7" t="n">
        <v>0.5250199478344201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0.358682077597007</v>
      </c>
      <c r="D43" s="7" t="n">
        <v>0.2503844754966696</v>
      </c>
      <c r="E43" s="7" t="n">
        <v>0.7342057469665516</v>
      </c>
      <c r="F43" s="7" t="n">
        <v>0.1493158508551818</v>
      </c>
      <c r="G43" s="7" t="n">
        <v>0.2914682486619833</v>
      </c>
      <c r="H43" s="7" t="n">
        <v>-0.03619737985850807</v>
      </c>
      <c r="I43" s="7" t="n">
        <v>0.7073134454441102</v>
      </c>
      <c r="J43" s="7" t="n">
        <v>0.002163996196489176</v>
      </c>
      <c r="K43" s="7" t="n">
        <v>0.08676646052323525</v>
      </c>
      <c r="L43" s="7" t="n">
        <v>0.1862747002871545</v>
      </c>
      <c r="M43" s="7" t="n">
        <v>0.6258323209653361</v>
      </c>
      <c r="N43" s="7" t="n">
        <v>0.2172918779958546</v>
      </c>
      <c r="O43" s="7" t="n">
        <v>0.416555972128311</v>
      </c>
      <c r="P43" s="7" t="n">
        <v>0.1336136871200781</v>
      </c>
      <c r="Q43" s="7" t="n">
        <v>0.4398523256525551</v>
      </c>
      <c r="R43" s="7" t="n">
        <v>0.2416536931422333</v>
      </c>
      <c r="S43" s="7" t="n">
        <v>0.05528007821458583</v>
      </c>
      <c r="T43" s="7" t="n">
        <v>0.6817627527971923</v>
      </c>
      <c r="U43" s="7" t="n">
        <v>0.7214984655000812</v>
      </c>
      <c r="V43" s="7" t="n">
        <v>0.001169951473140939</v>
      </c>
      <c r="W43" s="7" t="n">
        <v>0.06476967517667821</v>
      </c>
      <c r="X43" s="7" t="n">
        <v>0.07110225795426943</v>
      </c>
      <c r="Y43" s="7" t="n">
        <v>0.2119546311408917</v>
      </c>
      <c r="Z43" s="7" t="n">
        <v>0.1741124229077555</v>
      </c>
      <c r="AA43" s="7" t="n">
        <v>0.127290311795378</v>
      </c>
      <c r="AB43" s="7" t="n">
        <v>0.05947858283781875</v>
      </c>
      <c r="AC43" s="7" t="n">
        <v>0.05610234361764382</v>
      </c>
      <c r="AD43" s="7" t="n">
        <v>0.04468949018543107</v>
      </c>
      <c r="AE43" s="7" t="n">
        <v>0.09382476084160429</v>
      </c>
      <c r="AF43" s="7" t="n">
        <v>0.1608911559560375</v>
      </c>
      <c r="AG43" s="7" t="n">
        <v>0.1170275875956067</v>
      </c>
      <c r="AH43" s="7" t="n">
        <v>0.1433028571516475</v>
      </c>
      <c r="AI43" s="7" t="n">
        <v>0.2186398376398966</v>
      </c>
      <c r="AJ43" s="7" t="n">
        <v>0.118826665170915</v>
      </c>
      <c r="AK43" s="7" t="n">
        <v>0.1785721872190426</v>
      </c>
      <c r="AL43" s="7" t="n">
        <v>0.2584293248161812</v>
      </c>
      <c r="AM43" s="7" t="n">
        <v>0.205492948748256</v>
      </c>
      <c r="AN43" s="7" t="n">
        <v>-0.0975144108640784</v>
      </c>
      <c r="AO43" s="7" t="n">
        <v>0.00760972041431486</v>
      </c>
      <c r="AP43" s="7" t="n">
        <v>0.6394855560359606</v>
      </c>
      <c r="AQ43" s="7" t="n">
        <v>0.1963419518499492</v>
      </c>
      <c r="AR43" s="7" t="n">
        <v>1</v>
      </c>
      <c r="AS43" s="7" t="n">
        <v>0.1469128326944404</v>
      </c>
      <c r="AT43" s="7" t="n">
        <v>0.02868734432854273</v>
      </c>
      <c r="AU43" s="7" t="n">
        <v>0.2782251569106601</v>
      </c>
      <c r="AV43" s="7" t="n">
        <v>0.1060409061735591</v>
      </c>
      <c r="AW43" s="7" t="n">
        <v>0.09729068094971911</v>
      </c>
      <c r="AX43" s="7" t="n">
        <v>0.09807494181038748</v>
      </c>
      <c r="AY43" s="7" t="n">
        <v>-0.04359357924505384</v>
      </c>
      <c r="AZ43" s="7" t="n">
        <v>0.1711109063812043</v>
      </c>
      <c r="BA43" s="7" t="n">
        <v>0.17342331598844</v>
      </c>
      <c r="BB43" s="7" t="n">
        <v>0.3003095412355304</v>
      </c>
      <c r="BC43" s="7" t="n">
        <v>0.1701853836895758</v>
      </c>
      <c r="BD43" s="7" t="n">
        <v>0.189953109468772</v>
      </c>
      <c r="BE43" s="7" t="n">
        <v>0.2619312715602467</v>
      </c>
      <c r="BF43" s="7" t="n">
        <v>0.1758523265997821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0.7133198211175649</v>
      </c>
      <c r="D44" s="7" t="n">
        <v>0.6220076166633963</v>
      </c>
      <c r="E44" s="7" t="n">
        <v>0.3302225367825949</v>
      </c>
      <c r="F44" s="7" t="n">
        <v>0.5402212576098716</v>
      </c>
      <c r="G44" s="7" t="n">
        <v>0.3355358226042735</v>
      </c>
      <c r="H44" s="7" t="n">
        <v>0.5204023251425991</v>
      </c>
      <c r="I44" s="7" t="n">
        <v>0.3902609133386452</v>
      </c>
      <c r="J44" s="7" t="n">
        <v>0.5375317127700243</v>
      </c>
      <c r="K44" s="7" t="n">
        <v>0.6621076767231039</v>
      </c>
      <c r="L44" s="7" t="n">
        <v>0.6687159254692094</v>
      </c>
      <c r="M44" s="7" t="n">
        <v>0.4730420593397166</v>
      </c>
      <c r="N44" s="7" t="n">
        <v>0.5358370737877469</v>
      </c>
      <c r="O44" s="7" t="n">
        <v>0.828620815968629</v>
      </c>
      <c r="P44" s="7" t="n">
        <v>0.5740173263632711</v>
      </c>
      <c r="Q44" s="7" t="n">
        <v>0.8148411153155417</v>
      </c>
      <c r="R44" s="7" t="n">
        <v>0.7174867348721844</v>
      </c>
      <c r="S44" s="7" t="n">
        <v>0.447737275039096</v>
      </c>
      <c r="T44" s="7" t="n">
        <v>0.5339003235034714</v>
      </c>
      <c r="U44" s="7" t="n">
        <v>0.240511104822393</v>
      </c>
      <c r="V44" s="7" t="n">
        <v>0.4801023842794266</v>
      </c>
      <c r="W44" s="7" t="n">
        <v>0.5079915275839927</v>
      </c>
      <c r="X44" s="7" t="n">
        <v>0.5520610235986718</v>
      </c>
      <c r="Y44" s="7" t="n">
        <v>0.9478426681121598</v>
      </c>
      <c r="Z44" s="7" t="n">
        <v>0.7748847199988725</v>
      </c>
      <c r="AA44" s="7" t="n">
        <v>0.6839459515095646</v>
      </c>
      <c r="AB44" s="7" t="n">
        <v>0.6297634739868777</v>
      </c>
      <c r="AC44" s="7" t="n">
        <v>0.6098080475071356</v>
      </c>
      <c r="AD44" s="7" t="n">
        <v>0.5652555551037464</v>
      </c>
      <c r="AE44" s="7" t="n">
        <v>0.6789601899950864</v>
      </c>
      <c r="AF44" s="7" t="n">
        <v>0.6100867831878379</v>
      </c>
      <c r="AG44" s="7" t="n">
        <v>0.6490372753717969</v>
      </c>
      <c r="AH44" s="7" t="n">
        <v>0.5649153315937171</v>
      </c>
      <c r="AI44" s="7" t="n">
        <v>0.7192784764848716</v>
      </c>
      <c r="AJ44" s="7" t="n">
        <v>0.5696591871709368</v>
      </c>
      <c r="AK44" s="7" t="n">
        <v>0.6072623469388491</v>
      </c>
      <c r="AL44" s="7" t="n">
        <v>0.5585580427724794</v>
      </c>
      <c r="AM44" s="7" t="n">
        <v>0.1304647423562581</v>
      </c>
      <c r="AN44" s="7" t="n">
        <v>0.3713086780218467</v>
      </c>
      <c r="AO44" s="7" t="n">
        <v>0.5081522990533357</v>
      </c>
      <c r="AP44" s="7" t="n">
        <v>0.2031017472108591</v>
      </c>
      <c r="AQ44" s="7" t="n">
        <v>0.6768011230047293</v>
      </c>
      <c r="AR44" s="7" t="n">
        <v>0.1469128326944404</v>
      </c>
      <c r="AS44" s="7" t="n">
        <v>1</v>
      </c>
      <c r="AT44" s="7" t="n">
        <v>0.5093487292516965</v>
      </c>
      <c r="AU44" s="7" t="n">
        <v>0.5608266084613236</v>
      </c>
      <c r="AV44" s="7" t="n">
        <v>0.6154740623618778</v>
      </c>
      <c r="AW44" s="7" t="n">
        <v>0.8376445585195519</v>
      </c>
      <c r="AX44" s="7" t="n">
        <v>0.8276730411579167</v>
      </c>
      <c r="AY44" s="7" t="n">
        <v>0.470651350608539</v>
      </c>
      <c r="AZ44" s="7" t="n">
        <v>0.8285730797736565</v>
      </c>
      <c r="BA44" s="7" t="n">
        <v>0.9135084788492154</v>
      </c>
      <c r="BB44" s="7" t="n">
        <v>0.2660493386732264</v>
      </c>
      <c r="BC44" s="7" t="n">
        <v>0.7575838369707016</v>
      </c>
      <c r="BD44" s="7" t="n">
        <v>0.7800768882881846</v>
      </c>
      <c r="BE44" s="7" t="n">
        <v>0.4934336644025558</v>
      </c>
      <c r="BF44" s="7" t="n">
        <v>0.7424725351462377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0.65126218175091</v>
      </c>
      <c r="D45" s="7" t="n">
        <v>0.6682786006917923</v>
      </c>
      <c r="E45" s="7" t="n">
        <v>0.1051893268536708</v>
      </c>
      <c r="F45" s="7" t="n">
        <v>0.6699759290664656</v>
      </c>
      <c r="G45" s="7" t="n">
        <v>0.2655955502996387</v>
      </c>
      <c r="H45" s="7" t="n">
        <v>0.6773568073069279</v>
      </c>
      <c r="I45" s="7" t="n">
        <v>0.2704511965791481</v>
      </c>
      <c r="J45" s="7" t="n">
        <v>0.7748917154220754</v>
      </c>
      <c r="K45" s="7" t="n">
        <v>0.7857983142488603</v>
      </c>
      <c r="L45" s="7" t="n">
        <v>0.7260748309175251</v>
      </c>
      <c r="M45" s="7" t="n">
        <v>0.375927790921219</v>
      </c>
      <c r="N45" s="7" t="n">
        <v>0.6228427611346232</v>
      </c>
      <c r="O45" s="7" t="n">
        <v>0.4681822067184004</v>
      </c>
      <c r="P45" s="7" t="n">
        <v>0.7052755300763499</v>
      </c>
      <c r="Q45" s="7" t="n">
        <v>0.5868755748577128</v>
      </c>
      <c r="R45" s="7" t="n">
        <v>0.7203974639504442</v>
      </c>
      <c r="S45" s="7" t="n">
        <v>0.8957330505439258</v>
      </c>
      <c r="T45" s="7" t="n">
        <v>0.2813424059952967</v>
      </c>
      <c r="U45" s="7" t="n">
        <v>0.04385331845637035</v>
      </c>
      <c r="V45" s="7" t="n">
        <v>0.6260103936318677</v>
      </c>
      <c r="W45" s="7" t="n">
        <v>0.9308103053385895</v>
      </c>
      <c r="X45" s="7" t="n">
        <v>0.9369364097322799</v>
      </c>
      <c r="Y45" s="7" t="n">
        <v>0.4577974176894566</v>
      </c>
      <c r="Z45" s="7" t="n">
        <v>0.7159912242197765</v>
      </c>
      <c r="AA45" s="7" t="n">
        <v>0.7979202454993573</v>
      </c>
      <c r="AB45" s="7" t="n">
        <v>0.8340790666856023</v>
      </c>
      <c r="AC45" s="7" t="n">
        <v>0.7693625807609802</v>
      </c>
      <c r="AD45" s="7" t="n">
        <v>0.6645149145637897</v>
      </c>
      <c r="AE45" s="7" t="n">
        <v>0.7661086327534867</v>
      </c>
      <c r="AF45" s="7" t="n">
        <v>0.4258773098062754</v>
      </c>
      <c r="AG45" s="7" t="n">
        <v>0.7995329064012771</v>
      </c>
      <c r="AH45" s="7" t="n">
        <v>0.4271895989373894</v>
      </c>
      <c r="AI45" s="7" t="n">
        <v>0.2993688885249975</v>
      </c>
      <c r="AJ45" s="7" t="n">
        <v>0.4462694643516443</v>
      </c>
      <c r="AK45" s="7" t="n">
        <v>0.3965017955973494</v>
      </c>
      <c r="AL45" s="7" t="n">
        <v>0.5919919668745568</v>
      </c>
      <c r="AM45" s="7" t="n">
        <v>0.2237919259194692</v>
      </c>
      <c r="AN45" s="7" t="n">
        <v>0.5755931256011373</v>
      </c>
      <c r="AO45" s="7" t="n">
        <v>0.8931196101126287</v>
      </c>
      <c r="AP45" s="7" t="n">
        <v>-0.02349590346182117</v>
      </c>
      <c r="AQ45" s="7" t="n">
        <v>0.7454872651136674</v>
      </c>
      <c r="AR45" s="7" t="n">
        <v>0.02868734432854273</v>
      </c>
      <c r="AS45" s="7" t="n">
        <v>0.5093487292516965</v>
      </c>
      <c r="AT45" s="7" t="n">
        <v>1</v>
      </c>
      <c r="AU45" s="7" t="n">
        <v>0.5840249282755555</v>
      </c>
      <c r="AV45" s="7" t="n">
        <v>0.4779303893189288</v>
      </c>
      <c r="AW45" s="7" t="n">
        <v>0.3856231697003754</v>
      </c>
      <c r="AX45" s="7" t="n">
        <v>0.7358291696301051</v>
      </c>
      <c r="AY45" s="7" t="n">
        <v>0.6769750069935926</v>
      </c>
      <c r="AZ45" s="7" t="n">
        <v>0.2842433008494048</v>
      </c>
      <c r="BA45" s="7" t="n">
        <v>0.7066181709037317</v>
      </c>
      <c r="BB45" s="7" t="n">
        <v>-0.01145592701898002</v>
      </c>
      <c r="BC45" s="7" t="n">
        <v>0.3249210276763764</v>
      </c>
      <c r="BD45" s="7" t="n">
        <v>0.341660804222146</v>
      </c>
      <c r="BE45" s="7" t="n">
        <v>0.3103959804824567</v>
      </c>
      <c r="BF45" s="7" t="n">
        <v>0.2171219900746808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0.7137914513760032</v>
      </c>
      <c r="D46" s="7" t="n">
        <v>0.680777416322057</v>
      </c>
      <c r="E46" s="7" t="n">
        <v>0.2239618921578477</v>
      </c>
      <c r="F46" s="7" t="n">
        <v>0.5887092685256362</v>
      </c>
      <c r="G46" s="7" t="n">
        <v>0.2007561065158982</v>
      </c>
      <c r="H46" s="7" t="n">
        <v>0.7050498867948426</v>
      </c>
      <c r="I46" s="7" t="n">
        <v>0.6376656507170048</v>
      </c>
      <c r="J46" s="7" t="n">
        <v>0.7464381308485212</v>
      </c>
      <c r="K46" s="7" t="n">
        <v>0.8469765574215481</v>
      </c>
      <c r="L46" s="7" t="n">
        <v>0.7315520410699872</v>
      </c>
      <c r="M46" s="7" t="n">
        <v>0.7738781971191633</v>
      </c>
      <c r="N46" s="7" t="n">
        <v>0.9379361772585261</v>
      </c>
      <c r="O46" s="7" t="n">
        <v>0.6757820930202623</v>
      </c>
      <c r="P46" s="7" t="n">
        <v>0.6429652652130323</v>
      </c>
      <c r="Q46" s="7" t="n">
        <v>0.7551271449859331</v>
      </c>
      <c r="R46" s="7" t="n">
        <v>0.7576952464782228</v>
      </c>
      <c r="S46" s="7" t="n">
        <v>0.6662992577114554</v>
      </c>
      <c r="T46" s="7" t="n">
        <v>0.3849381819789342</v>
      </c>
      <c r="U46" s="7" t="n">
        <v>0.329189069033452</v>
      </c>
      <c r="V46" s="7" t="n">
        <v>0.6749194163626485</v>
      </c>
      <c r="W46" s="7" t="n">
        <v>0.6679809010076967</v>
      </c>
      <c r="X46" s="7" t="n">
        <v>0.6718804896992965</v>
      </c>
      <c r="Y46" s="7" t="n">
        <v>0.5394097809241666</v>
      </c>
      <c r="Z46" s="7" t="n">
        <v>0.797913439529245</v>
      </c>
      <c r="AA46" s="7" t="n">
        <v>0.8703317573443912</v>
      </c>
      <c r="AB46" s="7" t="n">
        <v>0.7542114255082535</v>
      </c>
      <c r="AC46" s="7" t="n">
        <v>0.8316352301169161</v>
      </c>
      <c r="AD46" s="7" t="n">
        <v>0.6506326717536935</v>
      </c>
      <c r="AE46" s="7" t="n">
        <v>0.8083384618411862</v>
      </c>
      <c r="AF46" s="7" t="n">
        <v>0.4949295452191677</v>
      </c>
      <c r="AG46" s="7" t="n">
        <v>0.8660893633047734</v>
      </c>
      <c r="AH46" s="7" t="n">
        <v>0.6798366222462687</v>
      </c>
      <c r="AI46" s="7" t="n">
        <v>0.2636505313356921</v>
      </c>
      <c r="AJ46" s="7" t="n">
        <v>0.7110931809873381</v>
      </c>
      <c r="AK46" s="7" t="n">
        <v>0.4866172128280772</v>
      </c>
      <c r="AL46" s="7" t="n">
        <v>0.9926835159703862</v>
      </c>
      <c r="AM46" s="7" t="n">
        <v>0.03761058700564957</v>
      </c>
      <c r="AN46" s="7" t="n">
        <v>0.5686718284510826</v>
      </c>
      <c r="AO46" s="7" t="n">
        <v>0.6071243343756515</v>
      </c>
      <c r="AP46" s="7" t="n">
        <v>0.3960031373561474</v>
      </c>
      <c r="AQ46" s="7" t="n">
        <v>0.779719658405044</v>
      </c>
      <c r="AR46" s="7" t="n">
        <v>0.2782251569106601</v>
      </c>
      <c r="AS46" s="7" t="n">
        <v>0.5608266084613236</v>
      </c>
      <c r="AT46" s="7" t="n">
        <v>0.5840249282755555</v>
      </c>
      <c r="AU46" s="7" t="n">
        <v>1</v>
      </c>
      <c r="AV46" s="7" t="n">
        <v>0.70157664392759</v>
      </c>
      <c r="AW46" s="7" t="n">
        <v>0.389638618572729</v>
      </c>
      <c r="AX46" s="7" t="n">
        <v>0.6837923779670441</v>
      </c>
      <c r="AY46" s="7" t="n">
        <v>0.6428035901436939</v>
      </c>
      <c r="AZ46" s="7" t="n">
        <v>0.2706774575065199</v>
      </c>
      <c r="BA46" s="7" t="n">
        <v>0.7142065259838951</v>
      </c>
      <c r="BB46" s="7" t="n">
        <v>-0.1231687904146326</v>
      </c>
      <c r="BC46" s="7" t="n">
        <v>0.5095073516078078</v>
      </c>
      <c r="BD46" s="7" t="n">
        <v>0.5235223916528818</v>
      </c>
      <c r="BE46" s="7" t="n">
        <v>0.3437032584641072</v>
      </c>
      <c r="BF46" s="7" t="n">
        <v>0.3801694560489363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0.7314498156632835</v>
      </c>
      <c r="D47" s="7" t="n">
        <v>0.7204389029134722</v>
      </c>
      <c r="E47" s="7" t="n">
        <v>0.1880659182320064</v>
      </c>
      <c r="F47" s="7" t="n">
        <v>0.664095944372407</v>
      </c>
      <c r="G47" s="7" t="n">
        <v>0.3969561898457071</v>
      </c>
      <c r="H47" s="7" t="n">
        <v>0.6630185929334541</v>
      </c>
      <c r="I47" s="7" t="n">
        <v>0.4428698796704276</v>
      </c>
      <c r="J47" s="7" t="n">
        <v>0.6807618344731141</v>
      </c>
      <c r="K47" s="7" t="n">
        <v>0.7732455940503452</v>
      </c>
      <c r="L47" s="7" t="n">
        <v>0.7491165392687684</v>
      </c>
      <c r="M47" s="7" t="n">
        <v>0.5368386413824147</v>
      </c>
      <c r="N47" s="7" t="n">
        <v>0.7662962740399478</v>
      </c>
      <c r="O47" s="7" t="n">
        <v>0.666656013581587</v>
      </c>
      <c r="P47" s="7" t="n">
        <v>0.6978353301337082</v>
      </c>
      <c r="Q47" s="7" t="n">
        <v>0.7307793752951892</v>
      </c>
      <c r="R47" s="7" t="n">
        <v>0.7673281605011268</v>
      </c>
      <c r="S47" s="7" t="n">
        <v>0.5583994273669368</v>
      </c>
      <c r="T47" s="7" t="n">
        <v>0.3468815509511572</v>
      </c>
      <c r="U47" s="7" t="n">
        <v>0.1908889614461588</v>
      </c>
      <c r="V47" s="7" t="n">
        <v>0.6214173399914097</v>
      </c>
      <c r="W47" s="7" t="n">
        <v>0.5653436608120224</v>
      </c>
      <c r="X47" s="7" t="n">
        <v>0.5842760830120888</v>
      </c>
      <c r="Y47" s="7" t="n">
        <v>0.6458880582186614</v>
      </c>
      <c r="Z47" s="7" t="n">
        <v>0.771782171450351</v>
      </c>
      <c r="AA47" s="7" t="n">
        <v>0.7468844604558172</v>
      </c>
      <c r="AB47" s="7" t="n">
        <v>0.63676614101898</v>
      </c>
      <c r="AC47" s="7" t="n">
        <v>0.7470043425473817</v>
      </c>
      <c r="AD47" s="7" t="n">
        <v>0.6884101073067602</v>
      </c>
      <c r="AE47" s="7" t="n">
        <v>0.7728408260116227</v>
      </c>
      <c r="AF47" s="7" t="n">
        <v>0.659820028254351</v>
      </c>
      <c r="AG47" s="7" t="n">
        <v>0.732225360425162</v>
      </c>
      <c r="AH47" s="7" t="n">
        <v>0.9907192555774328</v>
      </c>
      <c r="AI47" s="7" t="n">
        <v>0.2840593396227114</v>
      </c>
      <c r="AJ47" s="7" t="n">
        <v>0.9915438330193415</v>
      </c>
      <c r="AK47" s="7" t="n">
        <v>0.6443253935408993</v>
      </c>
      <c r="AL47" s="7" t="n">
        <v>0.7142259210938187</v>
      </c>
      <c r="AM47" s="7" t="n">
        <v>0.1519124505835964</v>
      </c>
      <c r="AN47" s="7" t="n">
        <v>0.5095681591468036</v>
      </c>
      <c r="AO47" s="7" t="n">
        <v>0.534917212884974</v>
      </c>
      <c r="AP47" s="7" t="n">
        <v>0.2238688350346125</v>
      </c>
      <c r="AQ47" s="7" t="n">
        <v>0.7557324612314177</v>
      </c>
      <c r="AR47" s="7" t="n">
        <v>0.1060409061735591</v>
      </c>
      <c r="AS47" s="7" t="n">
        <v>0.6154740623618778</v>
      </c>
      <c r="AT47" s="7" t="n">
        <v>0.4779303893189288</v>
      </c>
      <c r="AU47" s="7" t="n">
        <v>0.70157664392759</v>
      </c>
      <c r="AV47" s="7" t="n">
        <v>1</v>
      </c>
      <c r="AW47" s="7" t="n">
        <v>0.5441973047052022</v>
      </c>
      <c r="AX47" s="7" t="n">
        <v>0.729730822223568</v>
      </c>
      <c r="AY47" s="7" t="n">
        <v>0.6302975488608746</v>
      </c>
      <c r="AZ47" s="7" t="n">
        <v>0.4000497909481721</v>
      </c>
      <c r="BA47" s="7" t="n">
        <v>0.6977473732762195</v>
      </c>
      <c r="BB47" s="7" t="n">
        <v>0.07085629555691537</v>
      </c>
      <c r="BC47" s="7" t="n">
        <v>0.6525233633236429</v>
      </c>
      <c r="BD47" s="7" t="n">
        <v>0.6544813193478245</v>
      </c>
      <c r="BE47" s="7" t="n">
        <v>0.5792387461756326</v>
      </c>
      <c r="BF47" s="7" t="n">
        <v>0.549343839893894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0.6096368465218885</v>
      </c>
      <c r="D48" s="7" t="n">
        <v>0.5457405985609617</v>
      </c>
      <c r="E48" s="7" t="n">
        <v>0.2589198787974766</v>
      </c>
      <c r="F48" s="7" t="n">
        <v>0.4799787100080894</v>
      </c>
      <c r="G48" s="7" t="n">
        <v>0.2597398320297804</v>
      </c>
      <c r="H48" s="7" t="n">
        <v>0.453828716930777</v>
      </c>
      <c r="I48" s="7" t="n">
        <v>0.2837315761085137</v>
      </c>
      <c r="J48" s="7" t="n">
        <v>0.4444085525586469</v>
      </c>
      <c r="K48" s="7" t="n">
        <v>0.5969331564257083</v>
      </c>
      <c r="L48" s="7" t="n">
        <v>0.6074403525355779</v>
      </c>
      <c r="M48" s="7" t="n">
        <v>0.3279715870252172</v>
      </c>
      <c r="N48" s="7" t="n">
        <v>0.413350298773357</v>
      </c>
      <c r="O48" s="7" t="n">
        <v>0.6816432570509441</v>
      </c>
      <c r="P48" s="7" t="n">
        <v>0.524603490462401</v>
      </c>
      <c r="Q48" s="7" t="n">
        <v>0.6812398229607004</v>
      </c>
      <c r="R48" s="7" t="n">
        <v>0.6398522534088594</v>
      </c>
      <c r="S48" s="7" t="n">
        <v>0.3511926346708372</v>
      </c>
      <c r="T48" s="7" t="n">
        <v>0.4326133769563157</v>
      </c>
      <c r="U48" s="7" t="n">
        <v>0.2048424218016325</v>
      </c>
      <c r="V48" s="7" t="n">
        <v>0.4120394949478102</v>
      </c>
      <c r="W48" s="7" t="n">
        <v>0.3954083312683893</v>
      </c>
      <c r="X48" s="7" t="n">
        <v>0.4247709293383596</v>
      </c>
      <c r="Y48" s="7" t="n">
        <v>0.9296624251012253</v>
      </c>
      <c r="Z48" s="7" t="n">
        <v>0.729294525147683</v>
      </c>
      <c r="AA48" s="7" t="n">
        <v>0.5564134660754757</v>
      </c>
      <c r="AB48" s="7" t="n">
        <v>0.4640160970492398</v>
      </c>
      <c r="AC48" s="7" t="n">
        <v>0.514415716806893</v>
      </c>
      <c r="AD48" s="7" t="n">
        <v>0.533942446689636</v>
      </c>
      <c r="AE48" s="7" t="n">
        <v>0.6101785734375479</v>
      </c>
      <c r="AF48" s="7" t="n">
        <v>0.4899615871623495</v>
      </c>
      <c r="AG48" s="7" t="n">
        <v>0.5328647481629259</v>
      </c>
      <c r="AH48" s="7" t="n">
        <v>0.5043985565363404</v>
      </c>
      <c r="AI48" s="7" t="n">
        <v>0.6085516570984367</v>
      </c>
      <c r="AJ48" s="7" t="n">
        <v>0.5021567785960906</v>
      </c>
      <c r="AK48" s="7" t="n">
        <v>0.4800446803713814</v>
      </c>
      <c r="AL48" s="7" t="n">
        <v>0.3980191808045352</v>
      </c>
      <c r="AM48" s="7" t="n">
        <v>0.1309383683525464</v>
      </c>
      <c r="AN48" s="7" t="n">
        <v>0.300050630234333</v>
      </c>
      <c r="AO48" s="7" t="n">
        <v>0.4085065427262396</v>
      </c>
      <c r="AP48" s="7" t="n">
        <v>0.1343864354647719</v>
      </c>
      <c r="AQ48" s="7" t="n">
        <v>0.5954240232945855</v>
      </c>
      <c r="AR48" s="7" t="n">
        <v>0.09729068094971911</v>
      </c>
      <c r="AS48" s="7" t="n">
        <v>0.8376445585195519</v>
      </c>
      <c r="AT48" s="7" t="n">
        <v>0.3856231697003754</v>
      </c>
      <c r="AU48" s="7" t="n">
        <v>0.389638618572729</v>
      </c>
      <c r="AV48" s="7" t="n">
        <v>0.5441973047052022</v>
      </c>
      <c r="AW48" s="7" t="n">
        <v>1</v>
      </c>
      <c r="AX48" s="7" t="n">
        <v>0.8044912415144675</v>
      </c>
      <c r="AY48" s="7" t="n">
        <v>0.4161101051455006</v>
      </c>
      <c r="AZ48" s="7" t="n">
        <v>0.8773022340156058</v>
      </c>
      <c r="BA48" s="7" t="n">
        <v>0.8160128809190221</v>
      </c>
      <c r="BB48" s="7" t="n">
        <v>0.2681907124498544</v>
      </c>
      <c r="BC48" s="7" t="n">
        <v>0.864054089324142</v>
      </c>
      <c r="BD48" s="7" t="n">
        <v>0.8641571815990385</v>
      </c>
      <c r="BE48" s="7" t="n">
        <v>0.395302108168457</v>
      </c>
      <c r="BF48" s="7" t="n">
        <v>0.8471460647231517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0.8163319172351474</v>
      </c>
      <c r="D49" s="7" t="n">
        <v>0.815221337659028</v>
      </c>
      <c r="E49" s="7" t="n">
        <v>0.2243832161467366</v>
      </c>
      <c r="F49" s="7" t="n">
        <v>0.7766389149477004</v>
      </c>
      <c r="G49" s="7" t="n">
        <v>0.3798329263512511</v>
      </c>
      <c r="H49" s="7" t="n">
        <v>0.7497764341952676</v>
      </c>
      <c r="I49" s="7" t="n">
        <v>0.3903771191804452</v>
      </c>
      <c r="J49" s="7" t="n">
        <v>0.8131820643688701</v>
      </c>
      <c r="K49" s="7" t="n">
        <v>0.9081844887081718</v>
      </c>
      <c r="L49" s="7" t="n">
        <v>0.874101670030338</v>
      </c>
      <c r="M49" s="7" t="n">
        <v>0.4998302478495075</v>
      </c>
      <c r="N49" s="7" t="n">
        <v>0.7009442838782752</v>
      </c>
      <c r="O49" s="7" t="n">
        <v>0.676404670585313</v>
      </c>
      <c r="P49" s="7" t="n">
        <v>0.818305468771982</v>
      </c>
      <c r="Q49" s="7" t="n">
        <v>0.7830827083613588</v>
      </c>
      <c r="R49" s="7" t="n">
        <v>0.8817387590784932</v>
      </c>
      <c r="S49" s="7" t="n">
        <v>0.7675565447034679</v>
      </c>
      <c r="T49" s="7" t="n">
        <v>0.4270458410429691</v>
      </c>
      <c r="U49" s="7" t="n">
        <v>0.1823888193032012</v>
      </c>
      <c r="V49" s="7" t="n">
        <v>0.6802150820528425</v>
      </c>
      <c r="W49" s="7" t="n">
        <v>0.7888506629734691</v>
      </c>
      <c r="X49" s="7" t="n">
        <v>0.8048376330255075</v>
      </c>
      <c r="Y49" s="7" t="n">
        <v>0.8315534104979196</v>
      </c>
      <c r="Z49" s="7" t="n">
        <v>0.9197558618694263</v>
      </c>
      <c r="AA49" s="7" t="n">
        <v>0.8563195471158371</v>
      </c>
      <c r="AB49" s="7" t="n">
        <v>0.8146444941962432</v>
      </c>
      <c r="AC49" s="7" t="n">
        <v>0.8423327122005075</v>
      </c>
      <c r="AD49" s="7" t="n">
        <v>0.786385154676192</v>
      </c>
      <c r="AE49" s="7" t="n">
        <v>0.8938545921827599</v>
      </c>
      <c r="AF49" s="7" t="n">
        <v>0.629567980952417</v>
      </c>
      <c r="AG49" s="7" t="n">
        <v>0.8445293434969293</v>
      </c>
      <c r="AH49" s="7" t="n">
        <v>0.6703981703998934</v>
      </c>
      <c r="AI49" s="7" t="n">
        <v>0.4558513892690029</v>
      </c>
      <c r="AJ49" s="7" t="n">
        <v>0.684621292121114</v>
      </c>
      <c r="AK49" s="7" t="n">
        <v>0.6046747208341123</v>
      </c>
      <c r="AL49" s="7" t="n">
        <v>0.6871912065122447</v>
      </c>
      <c r="AM49" s="7" t="n">
        <v>0.2296367807623356</v>
      </c>
      <c r="AN49" s="7" t="n">
        <v>0.5870836631836559</v>
      </c>
      <c r="AO49" s="7" t="n">
        <v>0.7694381372905736</v>
      </c>
      <c r="AP49" s="7" t="n">
        <v>0.1529668032717229</v>
      </c>
      <c r="AQ49" s="7" t="n">
        <v>0.8726418263792753</v>
      </c>
      <c r="AR49" s="7" t="n">
        <v>0.09807494181038748</v>
      </c>
      <c r="AS49" s="7" t="n">
        <v>0.8276730411579167</v>
      </c>
      <c r="AT49" s="7" t="n">
        <v>0.7358291696301051</v>
      </c>
      <c r="AU49" s="7" t="n">
        <v>0.6837923779670441</v>
      </c>
      <c r="AV49" s="7" t="n">
        <v>0.729730822223568</v>
      </c>
      <c r="AW49" s="7" t="n">
        <v>0.8044912415144675</v>
      </c>
      <c r="AX49" s="7" t="n">
        <v>1</v>
      </c>
      <c r="AY49" s="7" t="n">
        <v>0.7175845163326153</v>
      </c>
      <c r="AZ49" s="7" t="n">
        <v>0.6426043173043674</v>
      </c>
      <c r="BA49" s="7" t="n">
        <v>0.9363827846036956</v>
      </c>
      <c r="BB49" s="7" t="n">
        <v>0.08964125459796263</v>
      </c>
      <c r="BC49" s="7" t="n">
        <v>0.7648920138877398</v>
      </c>
      <c r="BD49" s="7" t="n">
        <v>0.7650684575831112</v>
      </c>
      <c r="BE49" s="7" t="n">
        <v>0.5133000549523543</v>
      </c>
      <c r="BF49" s="7" t="n">
        <v>0.6401720270634181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0.7620517752432154</v>
      </c>
      <c r="D50" s="7" t="n">
        <v>0.8318166877510944</v>
      </c>
      <c r="E50" s="7" t="n">
        <v>0.04795987413187553</v>
      </c>
      <c r="F50" s="7" t="n">
        <v>0.838130001163978</v>
      </c>
      <c r="G50" s="7" t="n">
        <v>0.3553374965516445</v>
      </c>
      <c r="H50" s="7" t="n">
        <v>0.9482318226380285</v>
      </c>
      <c r="I50" s="7" t="n">
        <v>0.3378514621883087</v>
      </c>
      <c r="J50" s="7" t="n">
        <v>0.9433851932891008</v>
      </c>
      <c r="K50" s="7" t="n">
        <v>0.8207129039810649</v>
      </c>
      <c r="L50" s="7" t="n">
        <v>0.8848684643914471</v>
      </c>
      <c r="M50" s="7" t="n">
        <v>0.4361637774698754</v>
      </c>
      <c r="N50" s="7" t="n">
        <v>0.6475715154064482</v>
      </c>
      <c r="O50" s="7" t="n">
        <v>0.4152002912913953</v>
      </c>
      <c r="P50" s="7" t="n">
        <v>0.9044329245425409</v>
      </c>
      <c r="Q50" s="7" t="n">
        <v>0.5998276946660033</v>
      </c>
      <c r="R50" s="7" t="n">
        <v>0.8542858121059314</v>
      </c>
      <c r="S50" s="7" t="n">
        <v>0.8117813267364596</v>
      </c>
      <c r="T50" s="7" t="n">
        <v>0.2099551436818511</v>
      </c>
      <c r="U50" s="7" t="n">
        <v>0.01238862227650932</v>
      </c>
      <c r="V50" s="7" t="n">
        <v>0.9676421466893533</v>
      </c>
      <c r="W50" s="7" t="n">
        <v>0.8109753885947566</v>
      </c>
      <c r="X50" s="7" t="n">
        <v>0.7883423974235944</v>
      </c>
      <c r="Y50" s="7" t="n">
        <v>0.4439483472830186</v>
      </c>
      <c r="Z50" s="7" t="n">
        <v>0.799644396539596</v>
      </c>
      <c r="AA50" s="7" t="n">
        <v>0.7993974721014074</v>
      </c>
      <c r="AB50" s="7" t="n">
        <v>0.7955412925697419</v>
      </c>
      <c r="AC50" s="7" t="n">
        <v>0.8149524803448729</v>
      </c>
      <c r="AD50" s="7" t="n">
        <v>0.9401364133998124</v>
      </c>
      <c r="AE50" s="7" t="n">
        <v>0.9046702332183517</v>
      </c>
      <c r="AF50" s="7" t="n">
        <v>0.555397698116004</v>
      </c>
      <c r="AG50" s="7" t="n">
        <v>0.7876834700530084</v>
      </c>
      <c r="AH50" s="7" t="n">
        <v>0.5914732141808807</v>
      </c>
      <c r="AI50" s="7" t="n">
        <v>0.1211173122045484</v>
      </c>
      <c r="AJ50" s="7" t="n">
        <v>0.6155270523428493</v>
      </c>
      <c r="AK50" s="7" t="n">
        <v>0.5233200266077905</v>
      </c>
      <c r="AL50" s="7" t="n">
        <v>0.630589861036603</v>
      </c>
      <c r="AM50" s="7" t="n">
        <v>0.2293182985019527</v>
      </c>
      <c r="AN50" s="7" t="n">
        <v>0.9338044562740091</v>
      </c>
      <c r="AO50" s="7" t="n">
        <v>0.7631453790389215</v>
      </c>
      <c r="AP50" s="7" t="n">
        <v>0.028014081373242</v>
      </c>
      <c r="AQ50" s="7" t="n">
        <v>0.8902930833387194</v>
      </c>
      <c r="AR50" s="7" t="n">
        <v>-0.04359357924505384</v>
      </c>
      <c r="AS50" s="7" t="n">
        <v>0.470651350608539</v>
      </c>
      <c r="AT50" s="7" t="n">
        <v>0.6769750069935926</v>
      </c>
      <c r="AU50" s="7" t="n">
        <v>0.6428035901436939</v>
      </c>
      <c r="AV50" s="7" t="n">
        <v>0.6302975488608746</v>
      </c>
      <c r="AW50" s="7" t="n">
        <v>0.4161101051455006</v>
      </c>
      <c r="AX50" s="7" t="n">
        <v>0.7175845163326153</v>
      </c>
      <c r="AY50" s="7" t="n">
        <v>1</v>
      </c>
      <c r="AZ50" s="7" t="n">
        <v>0.2524201404572135</v>
      </c>
      <c r="BA50" s="7" t="n">
        <v>0.6484535187712802</v>
      </c>
      <c r="BB50" s="7" t="n">
        <v>-0.07867429140520772</v>
      </c>
      <c r="BC50" s="7" t="n">
        <v>0.4388157645358987</v>
      </c>
      <c r="BD50" s="7" t="n">
        <v>0.4389300462799513</v>
      </c>
      <c r="BE50" s="7" t="n">
        <v>0.4671385027994061</v>
      </c>
      <c r="BF50" s="7" t="n">
        <v>0.3376045787692732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0.5374621080021875</v>
      </c>
      <c r="D51" s="7" t="n">
        <v>0.4325450513075988</v>
      </c>
      <c r="E51" s="7" t="n">
        <v>0.3399428162003327</v>
      </c>
      <c r="F51" s="7" t="n">
        <v>0.3665555351102432</v>
      </c>
      <c r="G51" s="7" t="n">
        <v>0.2736810470147286</v>
      </c>
      <c r="H51" s="7" t="n">
        <v>0.2948789496688009</v>
      </c>
      <c r="I51" s="7" t="n">
        <v>0.2644369663136056</v>
      </c>
      <c r="J51" s="7" t="n">
        <v>0.2821210404836377</v>
      </c>
      <c r="K51" s="7" t="n">
        <v>0.4249542159568828</v>
      </c>
      <c r="L51" s="7" t="n">
        <v>0.462452091720459</v>
      </c>
      <c r="M51" s="7" t="n">
        <v>0.2693458466364427</v>
      </c>
      <c r="N51" s="7" t="n">
        <v>0.2926891000662155</v>
      </c>
      <c r="O51" s="7" t="n">
        <v>0.6955933490251418</v>
      </c>
      <c r="P51" s="7" t="n">
        <v>0.3788626554208448</v>
      </c>
      <c r="Q51" s="7" t="n">
        <v>0.6413624256706442</v>
      </c>
      <c r="R51" s="7" t="n">
        <v>0.5118335823650803</v>
      </c>
      <c r="S51" s="7" t="n">
        <v>0.2213236737487108</v>
      </c>
      <c r="T51" s="7" t="n">
        <v>0.4791243673309264</v>
      </c>
      <c r="U51" s="7" t="n">
        <v>0.2424777671824246</v>
      </c>
      <c r="V51" s="7" t="n">
        <v>0.2750036637908477</v>
      </c>
      <c r="W51" s="7" t="n">
        <v>0.2763713632639807</v>
      </c>
      <c r="X51" s="7" t="n">
        <v>0.3202046543079825</v>
      </c>
      <c r="Y51" s="7" t="n">
        <v>0.8774058554722312</v>
      </c>
      <c r="Z51" s="7" t="n">
        <v>0.5433787595014454</v>
      </c>
      <c r="AA51" s="7" t="n">
        <v>0.4478681485361709</v>
      </c>
      <c r="AB51" s="7" t="n">
        <v>0.3842778901462613</v>
      </c>
      <c r="AC51" s="7" t="n">
        <v>0.3815422970945143</v>
      </c>
      <c r="AD51" s="7" t="n">
        <v>0.3552555817155064</v>
      </c>
      <c r="AE51" s="7" t="n">
        <v>0.4390049051835521</v>
      </c>
      <c r="AF51" s="7" t="n">
        <v>0.4712651581695344</v>
      </c>
      <c r="AG51" s="7" t="n">
        <v>0.4185951417080983</v>
      </c>
      <c r="AH51" s="7" t="n">
        <v>0.3819194901887484</v>
      </c>
      <c r="AI51" s="7" t="n">
        <v>0.6742438763694445</v>
      </c>
      <c r="AJ51" s="7" t="n">
        <v>0.3653201544264112</v>
      </c>
      <c r="AK51" s="7" t="n">
        <v>0.4743179067196145</v>
      </c>
      <c r="AL51" s="7" t="n">
        <v>0.2716620263140004</v>
      </c>
      <c r="AM51" s="7" t="n">
        <v>0.1219235408273217</v>
      </c>
      <c r="AN51" s="7" t="n">
        <v>0.1648734736260858</v>
      </c>
      <c r="AO51" s="7" t="n">
        <v>0.2850444106640453</v>
      </c>
      <c r="AP51" s="7" t="n">
        <v>0.1264201976351637</v>
      </c>
      <c r="AQ51" s="7" t="n">
        <v>0.4608250781195907</v>
      </c>
      <c r="AR51" s="7" t="n">
        <v>0.1711109063812043</v>
      </c>
      <c r="AS51" s="7" t="n">
        <v>0.8285730797736565</v>
      </c>
      <c r="AT51" s="7" t="n">
        <v>0.2842433008494048</v>
      </c>
      <c r="AU51" s="7" t="n">
        <v>0.2706774575065199</v>
      </c>
      <c r="AV51" s="7" t="n">
        <v>0.4000497909481721</v>
      </c>
      <c r="AW51" s="7" t="n">
        <v>0.8773022340156058</v>
      </c>
      <c r="AX51" s="7" t="n">
        <v>0.6426043173043674</v>
      </c>
      <c r="AY51" s="7" t="n">
        <v>0.2524201404572135</v>
      </c>
      <c r="AZ51" s="7" t="n">
        <v>1</v>
      </c>
      <c r="BA51" s="7" t="n">
        <v>0.744390331138862</v>
      </c>
      <c r="BB51" s="7" t="n">
        <v>0.3572721059889934</v>
      </c>
      <c r="BC51" s="7" t="n">
        <v>0.7527731302538785</v>
      </c>
      <c r="BD51" s="7" t="n">
        <v>0.7656750174542611</v>
      </c>
      <c r="BE51" s="7" t="n">
        <v>0.3991344540014322</v>
      </c>
      <c r="BF51" s="7" t="n">
        <v>0.8013088311408928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0.8159970674155292</v>
      </c>
      <c r="D52" s="7" t="n">
        <v>0.7666949460312907</v>
      </c>
      <c r="E52" s="7" t="n">
        <v>0.2920684871935044</v>
      </c>
      <c r="F52" s="7" t="n">
        <v>0.6998836673779589</v>
      </c>
      <c r="G52" s="7" t="n">
        <v>0.3469074110745601</v>
      </c>
      <c r="H52" s="7" t="n">
        <v>0.6914213446424657</v>
      </c>
      <c r="I52" s="7" t="n">
        <v>0.4695411251180537</v>
      </c>
      <c r="J52" s="7" t="n">
        <v>0.7333308950484424</v>
      </c>
      <c r="K52" s="7" t="n">
        <v>0.8579381608624929</v>
      </c>
      <c r="L52" s="7" t="n">
        <v>0.8256658099809405</v>
      </c>
      <c r="M52" s="7" t="n">
        <v>0.5691783201744801</v>
      </c>
      <c r="N52" s="7" t="n">
        <v>0.7099870381812625</v>
      </c>
      <c r="O52" s="7" t="n">
        <v>0.794221362203561</v>
      </c>
      <c r="P52" s="7" t="n">
        <v>0.7372415792433245</v>
      </c>
      <c r="Q52" s="7" t="n">
        <v>0.8597314095301604</v>
      </c>
      <c r="R52" s="7" t="n">
        <v>0.8568576515308194</v>
      </c>
      <c r="S52" s="7" t="n">
        <v>0.6840552485280879</v>
      </c>
      <c r="T52" s="7" t="n">
        <v>0.4954257570946301</v>
      </c>
      <c r="U52" s="7" t="n">
        <v>0.269114593208566</v>
      </c>
      <c r="V52" s="7" t="n">
        <v>0.6388062092112905</v>
      </c>
      <c r="W52" s="7" t="n">
        <v>0.7272275056229549</v>
      </c>
      <c r="X52" s="7" t="n">
        <v>0.7526440517828659</v>
      </c>
      <c r="Y52" s="7" t="n">
        <v>0.8987681116344232</v>
      </c>
      <c r="Z52" s="7" t="n">
        <v>0.9021150994535503</v>
      </c>
      <c r="AA52" s="7" t="n">
        <v>0.8651454624692816</v>
      </c>
      <c r="AB52" s="7" t="n">
        <v>0.8031556889351001</v>
      </c>
      <c r="AC52" s="7" t="n">
        <v>0.8087546480189965</v>
      </c>
      <c r="AD52" s="7" t="n">
        <v>0.7149000963169613</v>
      </c>
      <c r="AE52" s="7" t="n">
        <v>0.8538957137693974</v>
      </c>
      <c r="AF52" s="7" t="n">
        <v>0.6345566842855386</v>
      </c>
      <c r="AG52" s="7" t="n">
        <v>0.8486838344557546</v>
      </c>
      <c r="AH52" s="7" t="n">
        <v>0.650409659796747</v>
      </c>
      <c r="AI52" s="7" t="n">
        <v>0.5677845398220335</v>
      </c>
      <c r="AJ52" s="7" t="n">
        <v>0.6590969888214674</v>
      </c>
      <c r="AK52" s="7" t="n">
        <v>0.6171217167735989</v>
      </c>
      <c r="AL52" s="7" t="n">
        <v>0.7139081807312533</v>
      </c>
      <c r="AM52" s="7" t="n">
        <v>0.1724645478379208</v>
      </c>
      <c r="AN52" s="7" t="n">
        <v>0.523339561927696</v>
      </c>
      <c r="AO52" s="7" t="n">
        <v>0.7013713765980067</v>
      </c>
      <c r="AP52" s="7" t="n">
        <v>0.2279497392038204</v>
      </c>
      <c r="AQ52" s="7" t="n">
        <v>0.8423960673161918</v>
      </c>
      <c r="AR52" s="7" t="n">
        <v>0.17342331598844</v>
      </c>
      <c r="AS52" s="7" t="n">
        <v>0.9135084788492154</v>
      </c>
      <c r="AT52" s="7" t="n">
        <v>0.7066181709037317</v>
      </c>
      <c r="AU52" s="7" t="n">
        <v>0.7142065259838951</v>
      </c>
      <c r="AV52" s="7" t="n">
        <v>0.6977473732762195</v>
      </c>
      <c r="AW52" s="7" t="n">
        <v>0.8160128809190221</v>
      </c>
      <c r="AX52" s="7" t="n">
        <v>0.9363827846036956</v>
      </c>
      <c r="AY52" s="7" t="n">
        <v>0.6484535187712802</v>
      </c>
      <c r="AZ52" s="7" t="n">
        <v>0.744390331138862</v>
      </c>
      <c r="BA52" s="7" t="n">
        <v>1</v>
      </c>
      <c r="BB52" s="7" t="n">
        <v>0.1178626294334096</v>
      </c>
      <c r="BC52" s="7" t="n">
        <v>0.7937045924769937</v>
      </c>
      <c r="BD52" s="7" t="n">
        <v>0.8095396039508631</v>
      </c>
      <c r="BE52" s="7" t="n">
        <v>0.5004097630032381</v>
      </c>
      <c r="BF52" s="7" t="n">
        <v>0.7189499644058309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0.3169232779946148</v>
      </c>
      <c r="D53" s="7" t="n">
        <v>0.2463675764943931</v>
      </c>
      <c r="E53" s="7" t="n">
        <v>0.6605508495572897</v>
      </c>
      <c r="F53" s="7" t="n">
        <v>0.2273364404689144</v>
      </c>
      <c r="G53" s="7" t="n">
        <v>0.5380808736160946</v>
      </c>
      <c r="H53" s="7" t="n">
        <v>-0.09462215543949962</v>
      </c>
      <c r="I53" s="7" t="n">
        <v>0.2144545266993321</v>
      </c>
      <c r="J53" s="7" t="n">
        <v>-0.06387878565237898</v>
      </c>
      <c r="K53" s="7" t="n">
        <v>-0.04970062493348965</v>
      </c>
      <c r="L53" s="7" t="n">
        <v>0.1687150979656555</v>
      </c>
      <c r="M53" s="7" t="n">
        <v>0.134540043350991</v>
      </c>
      <c r="N53" s="7" t="n">
        <v>-0.117564240124296</v>
      </c>
      <c r="O53" s="7" t="n">
        <v>0.3521461774526513</v>
      </c>
      <c r="P53" s="7" t="n">
        <v>0.1744664061063645</v>
      </c>
      <c r="Q53" s="7" t="n">
        <v>0.3015416070727313</v>
      </c>
      <c r="R53" s="7" t="n">
        <v>0.1994185070675964</v>
      </c>
      <c r="S53" s="7" t="n">
        <v>-0.03391494840301406</v>
      </c>
      <c r="T53" s="7" t="n">
        <v>0.6629996693034768</v>
      </c>
      <c r="U53" s="7" t="n">
        <v>0.3526498701083473</v>
      </c>
      <c r="V53" s="7" t="n">
        <v>-0.0571932604989065</v>
      </c>
      <c r="W53" s="7" t="n">
        <v>-0.002041209150854933</v>
      </c>
      <c r="X53" s="7" t="n">
        <v>0.02945910517639578</v>
      </c>
      <c r="Y53" s="7" t="n">
        <v>0.3025057619948849</v>
      </c>
      <c r="Z53" s="7" t="n">
        <v>0.07583401184643954</v>
      </c>
      <c r="AA53" s="7" t="n">
        <v>-0.04146475413513599</v>
      </c>
      <c r="AB53" s="7" t="n">
        <v>0.006431737205709473</v>
      </c>
      <c r="AC53" s="7" t="n">
        <v>-0.07592405627518857</v>
      </c>
      <c r="AD53" s="7" t="n">
        <v>0.1008529911440639</v>
      </c>
      <c r="AE53" s="7" t="n">
        <v>0.0160086173776105</v>
      </c>
      <c r="AF53" s="7" t="n">
        <v>0.2256071385970044</v>
      </c>
      <c r="AG53" s="7" t="n">
        <v>-0.0618642224566318</v>
      </c>
      <c r="AH53" s="7" t="n">
        <v>0.08827391643940821</v>
      </c>
      <c r="AI53" s="7" t="n">
        <v>0.3752019002431894</v>
      </c>
      <c r="AJ53" s="7" t="n">
        <v>0.06710139249121982</v>
      </c>
      <c r="AK53" s="7" t="n">
        <v>0.2457528337783256</v>
      </c>
      <c r="AL53" s="7" t="n">
        <v>-0.1263354118236402</v>
      </c>
      <c r="AM53" s="7" t="n">
        <v>0.4599950738327795</v>
      </c>
      <c r="AN53" s="7" t="n">
        <v>-0.1551756704682177</v>
      </c>
      <c r="AO53" s="7" t="n">
        <v>0.0007256718910168885</v>
      </c>
      <c r="AP53" s="7" t="n">
        <v>0.2048018715799757</v>
      </c>
      <c r="AQ53" s="7" t="n">
        <v>0.1275851027147869</v>
      </c>
      <c r="AR53" s="7" t="n">
        <v>0.3003095412355304</v>
      </c>
      <c r="AS53" s="7" t="n">
        <v>0.2660493386732264</v>
      </c>
      <c r="AT53" s="7" t="n">
        <v>-0.01145592701898002</v>
      </c>
      <c r="AU53" s="7" t="n">
        <v>-0.1231687904146326</v>
      </c>
      <c r="AV53" s="7" t="n">
        <v>0.07085629555691537</v>
      </c>
      <c r="AW53" s="7" t="n">
        <v>0.2681907124498544</v>
      </c>
      <c r="AX53" s="7" t="n">
        <v>0.08964125459796263</v>
      </c>
      <c r="AY53" s="7" t="n">
        <v>-0.07867429140520772</v>
      </c>
      <c r="AZ53" s="7" t="n">
        <v>0.3572721059889934</v>
      </c>
      <c r="BA53" s="7" t="n">
        <v>0.1178626294334096</v>
      </c>
      <c r="BB53" s="7" t="n">
        <v>1</v>
      </c>
      <c r="BC53" s="7" t="n">
        <v>0.2672732837360264</v>
      </c>
      <c r="BD53" s="7" t="n">
        <v>0.2678099831299524</v>
      </c>
      <c r="BE53" s="7" t="n">
        <v>0.4244939346492076</v>
      </c>
      <c r="BF53" s="7" t="n">
        <v>0.3287672966829591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0.6490719025956765</v>
      </c>
      <c r="D54" s="7" t="n">
        <v>0.5995983079952633</v>
      </c>
      <c r="E54" s="7" t="n">
        <v>0.3069353752529699</v>
      </c>
      <c r="F54" s="7" t="n">
        <v>0.5247404679713965</v>
      </c>
      <c r="G54" s="7" t="n">
        <v>0.3006192006444623</v>
      </c>
      <c r="H54" s="7" t="n">
        <v>0.494929718019765</v>
      </c>
      <c r="I54" s="7" t="n">
        <v>0.3988848820825455</v>
      </c>
      <c r="J54" s="7" t="n">
        <v>0.4802328519820724</v>
      </c>
      <c r="K54" s="7" t="n">
        <v>0.6490874046417306</v>
      </c>
      <c r="L54" s="7" t="n">
        <v>0.6435779028916773</v>
      </c>
      <c r="M54" s="7" t="n">
        <v>0.4529973969704849</v>
      </c>
      <c r="N54" s="7" t="n">
        <v>0.5264460652688989</v>
      </c>
      <c r="O54" s="7" t="n">
        <v>0.7074996590863738</v>
      </c>
      <c r="P54" s="7" t="n">
        <v>0.5571952450858451</v>
      </c>
      <c r="Q54" s="7" t="n">
        <v>0.7317809478875781</v>
      </c>
      <c r="R54" s="7" t="n">
        <v>0.6796494654993672</v>
      </c>
      <c r="S54" s="7" t="n">
        <v>0.3625051499666442</v>
      </c>
      <c r="T54" s="7" t="n">
        <v>0.4635954880516407</v>
      </c>
      <c r="U54" s="7" t="n">
        <v>0.2899304399934339</v>
      </c>
      <c r="V54" s="7" t="n">
        <v>0.4612855671756734</v>
      </c>
      <c r="W54" s="7" t="n">
        <v>0.3905329969851254</v>
      </c>
      <c r="X54" s="7" t="n">
        <v>0.4177757986317386</v>
      </c>
      <c r="Y54" s="7" t="n">
        <v>0.8726414549142119</v>
      </c>
      <c r="Z54" s="7" t="n">
        <v>0.738912766313738</v>
      </c>
      <c r="AA54" s="7" t="n">
        <v>0.6267007566274899</v>
      </c>
      <c r="AB54" s="7" t="n">
        <v>0.5323079119731443</v>
      </c>
      <c r="AC54" s="7" t="n">
        <v>0.6028706111221842</v>
      </c>
      <c r="AD54" s="7" t="n">
        <v>0.5754738064198446</v>
      </c>
      <c r="AE54" s="7" t="n">
        <v>0.6494342226721689</v>
      </c>
      <c r="AF54" s="7" t="n">
        <v>0.4943555026825389</v>
      </c>
      <c r="AG54" s="7" t="n">
        <v>0.603899862704996</v>
      </c>
      <c r="AH54" s="7" t="n">
        <v>0.6295034562832609</v>
      </c>
      <c r="AI54" s="7" t="n">
        <v>0.4586904086965243</v>
      </c>
      <c r="AJ54" s="7" t="n">
        <v>0.6236269094043099</v>
      </c>
      <c r="AK54" s="7" t="n">
        <v>0.483788336004523</v>
      </c>
      <c r="AL54" s="7" t="n">
        <v>0.5055348097735526</v>
      </c>
      <c r="AM54" s="7" t="n">
        <v>0.1753273752375789</v>
      </c>
      <c r="AN54" s="7" t="n">
        <v>0.3055654045026417</v>
      </c>
      <c r="AO54" s="7" t="n">
        <v>0.4074247345873531</v>
      </c>
      <c r="AP54" s="7" t="n">
        <v>0.2637731512217816</v>
      </c>
      <c r="AQ54" s="7" t="n">
        <v>0.6453170659981897</v>
      </c>
      <c r="AR54" s="7" t="n">
        <v>0.1701853836895758</v>
      </c>
      <c r="AS54" s="7" t="n">
        <v>0.7575838369707016</v>
      </c>
      <c r="AT54" s="7" t="n">
        <v>0.3249210276763764</v>
      </c>
      <c r="AU54" s="7" t="n">
        <v>0.5095073516078078</v>
      </c>
      <c r="AV54" s="7" t="n">
        <v>0.6525233633236429</v>
      </c>
      <c r="AW54" s="7" t="n">
        <v>0.864054089324142</v>
      </c>
      <c r="AX54" s="7" t="n">
        <v>0.7648920138877398</v>
      </c>
      <c r="AY54" s="7" t="n">
        <v>0.4388157645358987</v>
      </c>
      <c r="AZ54" s="7" t="n">
        <v>0.7527731302538785</v>
      </c>
      <c r="BA54" s="7" t="n">
        <v>0.7937045924769937</v>
      </c>
      <c r="BB54" s="7" t="n">
        <v>0.2672732837360264</v>
      </c>
      <c r="BC54" s="7" t="n">
        <v>1</v>
      </c>
      <c r="BD54" s="7" t="n">
        <v>0.9927440645308652</v>
      </c>
      <c r="BE54" s="7" t="n">
        <v>0.4231128220655032</v>
      </c>
      <c r="BF54" s="7" t="n">
        <v>0.9428895680923318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0.6647649385121509</v>
      </c>
      <c r="D55" s="7" t="n">
        <v>0.6078089401575277</v>
      </c>
      <c r="E55" s="7" t="n">
        <v>0.3138227152090646</v>
      </c>
      <c r="F55" s="7" t="n">
        <v>0.5293329856998926</v>
      </c>
      <c r="G55" s="7" t="n">
        <v>0.3111140775349588</v>
      </c>
      <c r="H55" s="7" t="n">
        <v>0.4984836087948815</v>
      </c>
      <c r="I55" s="7" t="n">
        <v>0.4166079573940078</v>
      </c>
      <c r="J55" s="7" t="n">
        <v>0.4821538234946781</v>
      </c>
      <c r="K55" s="7" t="n">
        <v>0.6500315349245236</v>
      </c>
      <c r="L55" s="7" t="n">
        <v>0.6496751025899421</v>
      </c>
      <c r="M55" s="7" t="n">
        <v>0.4724263225489881</v>
      </c>
      <c r="N55" s="7" t="n">
        <v>0.5340632670751209</v>
      </c>
      <c r="O55" s="7" t="n">
        <v>0.7340799398438723</v>
      </c>
      <c r="P55" s="7" t="n">
        <v>0.5602711520884371</v>
      </c>
      <c r="Q55" s="7" t="n">
        <v>0.7563496883329122</v>
      </c>
      <c r="R55" s="7" t="n">
        <v>0.6896471738009763</v>
      </c>
      <c r="S55" s="7" t="n">
        <v>0.3647799662683455</v>
      </c>
      <c r="T55" s="7" t="n">
        <v>0.4759046568274323</v>
      </c>
      <c r="U55" s="7" t="n">
        <v>0.2984842944767622</v>
      </c>
      <c r="V55" s="7" t="n">
        <v>0.4636029008310007</v>
      </c>
      <c r="W55" s="7" t="n">
        <v>0.4003620676109265</v>
      </c>
      <c r="X55" s="7" t="n">
        <v>0.4298791914489932</v>
      </c>
      <c r="Y55" s="7" t="n">
        <v>0.890584650405546</v>
      </c>
      <c r="Z55" s="7" t="n">
        <v>0.7464690191846087</v>
      </c>
      <c r="AA55" s="7" t="n">
        <v>0.6406099531012146</v>
      </c>
      <c r="AB55" s="7" t="n">
        <v>0.5417815656980995</v>
      </c>
      <c r="AC55" s="7" t="n">
        <v>0.6080476414289605</v>
      </c>
      <c r="AD55" s="7" t="n">
        <v>0.5728373493541415</v>
      </c>
      <c r="AE55" s="7" t="n">
        <v>0.6538732744330454</v>
      </c>
      <c r="AF55" s="7" t="n">
        <v>0.4963606317124401</v>
      </c>
      <c r="AG55" s="7" t="n">
        <v>0.6169640562473292</v>
      </c>
      <c r="AH55" s="7" t="n">
        <v>0.6320776044037443</v>
      </c>
      <c r="AI55" s="7" t="n">
        <v>0.4992375083280697</v>
      </c>
      <c r="AJ55" s="7" t="n">
        <v>0.6278435830280072</v>
      </c>
      <c r="AK55" s="7" t="n">
        <v>0.4851386187526531</v>
      </c>
      <c r="AL55" s="7" t="n">
        <v>0.5166238375897206</v>
      </c>
      <c r="AM55" s="7" t="n">
        <v>0.190844287861946</v>
      </c>
      <c r="AN55" s="7" t="n">
        <v>0.3035576276431883</v>
      </c>
      <c r="AO55" s="7" t="n">
        <v>0.4191596422950841</v>
      </c>
      <c r="AP55" s="7" t="n">
        <v>0.2630904952264516</v>
      </c>
      <c r="AQ55" s="7" t="n">
        <v>0.6542967292243184</v>
      </c>
      <c r="AR55" s="7" t="n">
        <v>0.189953109468772</v>
      </c>
      <c r="AS55" s="7" t="n">
        <v>0.7800768882881846</v>
      </c>
      <c r="AT55" s="7" t="n">
        <v>0.341660804222146</v>
      </c>
      <c r="AU55" s="7" t="n">
        <v>0.5235223916528818</v>
      </c>
      <c r="AV55" s="7" t="n">
        <v>0.6544813193478245</v>
      </c>
      <c r="AW55" s="7" t="n">
        <v>0.8641571815990385</v>
      </c>
      <c r="AX55" s="7" t="n">
        <v>0.7650684575831112</v>
      </c>
      <c r="AY55" s="7" t="n">
        <v>0.4389300462799513</v>
      </c>
      <c r="AZ55" s="7" t="n">
        <v>0.7656750174542611</v>
      </c>
      <c r="BA55" s="7" t="n">
        <v>0.8095396039508631</v>
      </c>
      <c r="BB55" s="7" t="n">
        <v>0.2678099831299524</v>
      </c>
      <c r="BC55" s="7" t="n">
        <v>0.9927440645308652</v>
      </c>
      <c r="BD55" s="7" t="n">
        <v>1</v>
      </c>
      <c r="BE55" s="7" t="n">
        <v>0.425068814737008</v>
      </c>
      <c r="BF55" s="7" t="n">
        <v>0.9571135028455551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0.7764848358675072</v>
      </c>
      <c r="D56" s="7" t="n">
        <v>0.7684731130769912</v>
      </c>
      <c r="E56" s="7" t="n">
        <v>0.5441575548095645</v>
      </c>
      <c r="F56" s="7" t="n">
        <v>0.7557102977924801</v>
      </c>
      <c r="G56" s="7" t="n">
        <v>0.8778396274716169</v>
      </c>
      <c r="H56" s="7" t="n">
        <v>0.4362303487297866</v>
      </c>
      <c r="I56" s="7" t="n">
        <v>0.494590505618667</v>
      </c>
      <c r="J56" s="7" t="n">
        <v>0.4646965308231142</v>
      </c>
      <c r="K56" s="7" t="n">
        <v>0.4593978010877604</v>
      </c>
      <c r="L56" s="7" t="n">
        <v>0.6831541330282334</v>
      </c>
      <c r="M56" s="7" t="n">
        <v>0.4644340360245425</v>
      </c>
      <c r="N56" s="7" t="n">
        <v>0.3784051729063591</v>
      </c>
      <c r="O56" s="7" t="n">
        <v>0.5736256887953466</v>
      </c>
      <c r="P56" s="7" t="n">
        <v>0.7008306118990948</v>
      </c>
      <c r="Q56" s="7" t="n">
        <v>0.6564297106256672</v>
      </c>
      <c r="R56" s="7" t="n">
        <v>0.6975512175559019</v>
      </c>
      <c r="S56" s="7" t="n">
        <v>0.3685028785029723</v>
      </c>
      <c r="T56" s="7" t="n">
        <v>0.6001703837387519</v>
      </c>
      <c r="U56" s="7" t="n">
        <v>0.4704646405742525</v>
      </c>
      <c r="V56" s="7" t="n">
        <v>0.4331762059239273</v>
      </c>
      <c r="W56" s="7" t="n">
        <v>0.3785729673185174</v>
      </c>
      <c r="X56" s="7" t="n">
        <v>0.3986517270587662</v>
      </c>
      <c r="Y56" s="7" t="n">
        <v>0.5053326636141953</v>
      </c>
      <c r="Z56" s="7" t="n">
        <v>0.4912597241614944</v>
      </c>
      <c r="AA56" s="7" t="n">
        <v>0.4740357454121458</v>
      </c>
      <c r="AB56" s="7" t="n">
        <v>0.4639579016959393</v>
      </c>
      <c r="AC56" s="7" t="n">
        <v>0.493260216403037</v>
      </c>
      <c r="AD56" s="7" t="n">
        <v>0.5628605516951739</v>
      </c>
      <c r="AE56" s="7" t="n">
        <v>0.529122119534375</v>
      </c>
      <c r="AF56" s="7" t="n">
        <v>0.9012983356057145</v>
      </c>
      <c r="AG56" s="7" t="n">
        <v>0.4585068262896664</v>
      </c>
      <c r="AH56" s="7" t="n">
        <v>0.5990074864095727</v>
      </c>
      <c r="AI56" s="7" t="n">
        <v>0.3151185467626221</v>
      </c>
      <c r="AJ56" s="7" t="n">
        <v>0.5604655031653221</v>
      </c>
      <c r="AK56" s="7" t="n">
        <v>0.8987861101485127</v>
      </c>
      <c r="AL56" s="7" t="n">
        <v>0.3528470274172622</v>
      </c>
      <c r="AM56" s="7" t="n">
        <v>0.5297066059663149</v>
      </c>
      <c r="AN56" s="7" t="n">
        <v>0.3635149263803555</v>
      </c>
      <c r="AO56" s="7" t="n">
        <v>0.317623106014933</v>
      </c>
      <c r="AP56" s="7" t="n">
        <v>0.3499620343317222</v>
      </c>
      <c r="AQ56" s="7" t="n">
        <v>0.6395296038259576</v>
      </c>
      <c r="AR56" s="7" t="n">
        <v>0.2619312715602467</v>
      </c>
      <c r="AS56" s="7" t="n">
        <v>0.4934336644025558</v>
      </c>
      <c r="AT56" s="7" t="n">
        <v>0.3103959804824567</v>
      </c>
      <c r="AU56" s="7" t="n">
        <v>0.3437032584641072</v>
      </c>
      <c r="AV56" s="7" t="n">
        <v>0.5792387461756326</v>
      </c>
      <c r="AW56" s="7" t="n">
        <v>0.395302108168457</v>
      </c>
      <c r="AX56" s="7" t="n">
        <v>0.5133000549523543</v>
      </c>
      <c r="AY56" s="7" t="n">
        <v>0.4671385027994061</v>
      </c>
      <c r="AZ56" s="7" t="n">
        <v>0.3991344540014322</v>
      </c>
      <c r="BA56" s="7" t="n">
        <v>0.5004097630032381</v>
      </c>
      <c r="BB56" s="7" t="n">
        <v>0.4244939346492076</v>
      </c>
      <c r="BC56" s="7" t="n">
        <v>0.4231128220655032</v>
      </c>
      <c r="BD56" s="7" t="n">
        <v>0.425068814737008</v>
      </c>
      <c r="BE56" s="7" t="n">
        <v>1</v>
      </c>
      <c r="BF56" s="7" t="n">
        <v>0.3463630215528134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0.5605601388052832</v>
      </c>
      <c r="D57" s="7" t="n">
        <v>0.4787390953152739</v>
      </c>
      <c r="E57" s="7" t="n">
        <v>0.306053707525431</v>
      </c>
      <c r="F57" s="7" t="n">
        <v>0.3993616312273022</v>
      </c>
      <c r="G57" s="7" t="n">
        <v>0.2508766542050391</v>
      </c>
      <c r="H57" s="7" t="n">
        <v>0.3855868356190648</v>
      </c>
      <c r="I57" s="7" t="n">
        <v>0.340371954414985</v>
      </c>
      <c r="J57" s="7" t="n">
        <v>0.3426024742558585</v>
      </c>
      <c r="K57" s="7" t="n">
        <v>0.4899077971239916</v>
      </c>
      <c r="L57" s="7" t="n">
        <v>0.520530753238488</v>
      </c>
      <c r="M57" s="7" t="n">
        <v>0.3666635199938061</v>
      </c>
      <c r="N57" s="7" t="n">
        <v>0.3780956443398409</v>
      </c>
      <c r="O57" s="7" t="n">
        <v>0.6963950809581665</v>
      </c>
      <c r="P57" s="7" t="n">
        <v>0.4319196101168917</v>
      </c>
      <c r="Q57" s="7" t="n">
        <v>0.6785788816609593</v>
      </c>
      <c r="R57" s="7" t="n">
        <v>0.5669528023381798</v>
      </c>
      <c r="S57" s="7" t="n">
        <v>0.2218803702796056</v>
      </c>
      <c r="T57" s="7" t="n">
        <v>0.4474731158973122</v>
      </c>
      <c r="U57" s="7" t="n">
        <v>0.2636051243850508</v>
      </c>
      <c r="V57" s="7" t="n">
        <v>0.3724707862967089</v>
      </c>
      <c r="W57" s="7" t="n">
        <v>0.2649319744074492</v>
      </c>
      <c r="X57" s="7" t="n">
        <v>0.2985407708052821</v>
      </c>
      <c r="Y57" s="7" t="n">
        <v>0.8665582659398879</v>
      </c>
      <c r="Z57" s="7" t="n">
        <v>0.6246250903465407</v>
      </c>
      <c r="AA57" s="7" t="n">
        <v>0.5011701299085705</v>
      </c>
      <c r="AB57" s="7" t="n">
        <v>0.4026570921445128</v>
      </c>
      <c r="AC57" s="7" t="n">
        <v>0.4506013854914473</v>
      </c>
      <c r="AD57" s="7" t="n">
        <v>0.4574922967525338</v>
      </c>
      <c r="AE57" s="7" t="n">
        <v>0.5211860576399451</v>
      </c>
      <c r="AF57" s="7" t="n">
        <v>0.3990135011031901</v>
      </c>
      <c r="AG57" s="7" t="n">
        <v>0.4725372659103866</v>
      </c>
      <c r="AH57" s="7" t="n">
        <v>0.5376603795795316</v>
      </c>
      <c r="AI57" s="7" t="n">
        <v>0.5293308359501476</v>
      </c>
      <c r="AJ57" s="7" t="n">
        <v>0.527989512440906</v>
      </c>
      <c r="AK57" s="7" t="n">
        <v>0.3943815269473058</v>
      </c>
      <c r="AL57" s="7" t="n">
        <v>0.3759677913769786</v>
      </c>
      <c r="AM57" s="7" t="n">
        <v>0.1502823800117094</v>
      </c>
      <c r="AN57" s="7" t="n">
        <v>0.2309666671618446</v>
      </c>
      <c r="AO57" s="7" t="n">
        <v>0.2920888555636469</v>
      </c>
      <c r="AP57" s="7" t="n">
        <v>0.2265025710186517</v>
      </c>
      <c r="AQ57" s="7" t="n">
        <v>0.5250199478344201</v>
      </c>
      <c r="AR57" s="7" t="n">
        <v>0.1758523265997821</v>
      </c>
      <c r="AS57" s="7" t="n">
        <v>0.7424725351462377</v>
      </c>
      <c r="AT57" s="7" t="n">
        <v>0.2171219900746808</v>
      </c>
      <c r="AU57" s="7" t="n">
        <v>0.3801694560489363</v>
      </c>
      <c r="AV57" s="7" t="n">
        <v>0.549343839893894</v>
      </c>
      <c r="AW57" s="7" t="n">
        <v>0.8471460647231517</v>
      </c>
      <c r="AX57" s="7" t="n">
        <v>0.6401720270634181</v>
      </c>
      <c r="AY57" s="7" t="n">
        <v>0.3376045787692732</v>
      </c>
      <c r="AZ57" s="7" t="n">
        <v>0.8013088311408928</v>
      </c>
      <c r="BA57" s="7" t="n">
        <v>0.7189499644058309</v>
      </c>
      <c r="BB57" s="7" t="n">
        <v>0.3287672966829591</v>
      </c>
      <c r="BC57" s="7" t="n">
        <v>0.9428895680923318</v>
      </c>
      <c r="BD57" s="7" t="n">
        <v>0.9571135028455551</v>
      </c>
      <c r="BE57" s="7" t="n">
        <v>0.3463630215528134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2316322150.7</v>
      </c>
      <c r="I2" s="11" t="n">
        <v>1</v>
      </c>
      <c r="J2" s="11" t="n">
        <v>0.915627333031914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65349219.85</v>
      </c>
      <c r="I3" s="5" t="n">
        <v>0.979394642069445</v>
      </c>
      <c r="J3" s="5" t="n">
        <v>0.915627333031914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40269236.45</v>
      </c>
      <c r="I4" s="5" t="n">
        <v>0.915627333031914</v>
      </c>
      <c r="J4" s="5" t="n">
        <v>0.915627333031914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512910.SH</t>
        </is>
      </c>
      <c r="D5" s="3" t="inlineStr">
        <is>
          <t>广发中证A100ETF</t>
        </is>
      </c>
      <c r="E5" s="3" t="inlineStr">
        <is>
          <t>股票型ETF</t>
        </is>
      </c>
      <c r="F5" s="3" t="inlineStr">
        <is>
          <t>000903.SH</t>
        </is>
      </c>
      <c r="G5" s="3" t="inlineStr">
        <is>
          <t>中证A100指数</t>
        </is>
      </c>
      <c r="H5" s="4" t="n">
        <v>37431125.35</v>
      </c>
      <c r="I5" s="5" t="n">
        <v>0.978953448347274</v>
      </c>
      <c r="J5" s="5" t="n">
        <v>0.915627333031914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341018250.1</v>
      </c>
      <c r="I6" s="11" t="n">
        <v>1</v>
      </c>
      <c r="J6" s="11" t="n">
        <v>0.950210199240803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30771886.85</v>
      </c>
      <c r="I7" s="5" t="n">
        <v>0.950210199240803</v>
      </c>
      <c r="J7" s="5" t="n">
        <v>0.950210199240803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110637492.95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512690.SH</t>
        </is>
      </c>
      <c r="D9" s="8" t="inlineStr">
        <is>
          <t>酒ETF</t>
        </is>
      </c>
      <c r="E9" s="8" t="inlineStr">
        <is>
          <t>股票型ETF</t>
        </is>
      </c>
      <c r="F9" s="8" t="inlineStr">
        <is>
          <t>399987.SZ</t>
        </is>
      </c>
      <c r="G9" s="8" t="inlineStr">
        <is>
          <t>中证酒指数</t>
        </is>
      </c>
      <c r="H9" s="10" t="n">
        <v>524223422.8</v>
      </c>
      <c r="I9" s="11" t="n">
        <v>1</v>
      </c>
      <c r="J9" s="11" t="n">
        <v>0.924039460261602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159928.SZ</t>
        </is>
      </c>
      <c r="D10" s="3" t="inlineStr">
        <is>
          <t>汇添富中证主要消费ETF</t>
        </is>
      </c>
      <c r="E10" s="3" t="inlineStr">
        <is>
          <t>股票型ETF</t>
        </is>
      </c>
      <c r="F10" s="3" t="inlineStr">
        <is>
          <t>000932.SH</t>
        </is>
      </c>
      <c r="G10" s="3" t="inlineStr">
        <is>
          <t>中证主要消费指数</t>
        </is>
      </c>
      <c r="H10" s="4" t="n">
        <v>168195887.542</v>
      </c>
      <c r="I10" s="5" t="n">
        <v>0.934032378932562</v>
      </c>
      <c r="J10" s="5" t="n">
        <v>0.924039460261602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515650.SH</t>
        </is>
      </c>
      <c r="D11" s="3" t="inlineStr">
        <is>
          <t>富国中证消费50ETF</t>
        </is>
      </c>
      <c r="E11" s="3" t="inlineStr">
        <is>
          <t>股票型ETF</t>
        </is>
      </c>
      <c r="F11" s="3" t="inlineStr">
        <is>
          <t>931139.CSI</t>
        </is>
      </c>
      <c r="G11" s="3" t="inlineStr">
        <is>
          <t>中证消费50指数</t>
        </is>
      </c>
      <c r="H11" s="4" t="n">
        <v>97794595.75</v>
      </c>
      <c r="I11" s="5" t="n">
        <v>0.933804456274009</v>
      </c>
      <c r="J11" s="5" t="n">
        <v>0.924039460261602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33626948.55</v>
      </c>
      <c r="I12" s="5" t="n">
        <v>0.924039460261602</v>
      </c>
      <c r="J12" s="5" t="n">
        <v>0.924039460261602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745682110.75</v>
      </c>
      <c r="I13" s="11" t="n">
        <v>1</v>
      </c>
      <c r="J13" s="11" t="n">
        <v>0.962401890519553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510410.SH</t>
        </is>
      </c>
      <c r="D14" s="3" t="inlineStr">
        <is>
          <t>博时上证自然资源ETF</t>
        </is>
      </c>
      <c r="E14" s="3" t="inlineStr">
        <is>
          <t>股票型ETF</t>
        </is>
      </c>
      <c r="F14" s="3" t="inlineStr">
        <is>
          <t>000068.SH</t>
        </is>
      </c>
      <c r="G14" s="3" t="inlineStr">
        <is>
          <t>上证自然资源指数</t>
        </is>
      </c>
      <c r="H14" s="4" t="n">
        <v>43256832.55</v>
      </c>
      <c r="I14" s="5" t="n">
        <v>0.962401890519553</v>
      </c>
      <c r="J14" s="5" t="n">
        <v>0.962401890519553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34137572.25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159949.SZ</t>
        </is>
      </c>
      <c r="D16" s="8" t="inlineStr">
        <is>
          <t>华安创业板50ETF</t>
        </is>
      </c>
      <c r="E16" s="8" t="inlineStr">
        <is>
          <t>股票型ETF</t>
        </is>
      </c>
      <c r="F16" s="8" t="inlineStr">
        <is>
          <t>399673.SZ</t>
        </is>
      </c>
      <c r="G16" s="8" t="inlineStr">
        <is>
          <t>创业板50指数</t>
        </is>
      </c>
      <c r="H16" s="10" t="n">
        <v>1940519891.3215</v>
      </c>
      <c r="I16" s="11" t="n">
        <v>1</v>
      </c>
      <c r="J16" s="11" t="n">
        <v>0.904326077543069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159915.SZ</t>
        </is>
      </c>
      <c r="D17" s="3" t="inlineStr">
        <is>
          <t>易方达创业板ETF</t>
        </is>
      </c>
      <c r="E17" s="3" t="inlineStr">
        <is>
          <t>股票型ETF</t>
        </is>
      </c>
      <c r="F17" s="3" t="inlineStr">
        <is>
          <t>399006.SZ</t>
        </is>
      </c>
      <c r="G17" s="3" t="inlineStr">
        <is>
          <t>创业板指数</t>
        </is>
      </c>
      <c r="H17" s="4" t="n">
        <v>1265124451.893</v>
      </c>
      <c r="I17" s="5" t="n">
        <v>0.995025756765321</v>
      </c>
      <c r="J17" s="5" t="n">
        <v>0.904326077543069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159967.SZ</t>
        </is>
      </c>
      <c r="D18" s="3" t="inlineStr">
        <is>
          <t>华夏创成长ETF</t>
        </is>
      </c>
      <c r="E18" s="3" t="inlineStr">
        <is>
          <t>股票型ETF</t>
        </is>
      </c>
      <c r="F18" s="3" t="inlineStr">
        <is>
          <t>399296.SZ</t>
        </is>
      </c>
      <c r="G18" s="3" t="inlineStr">
        <is>
          <t>创业板动量成长指数</t>
        </is>
      </c>
      <c r="H18" s="4" t="n">
        <v>335505169.8875</v>
      </c>
      <c r="I18" s="5" t="n">
        <v>0.979770558345528</v>
      </c>
      <c r="J18" s="5" t="n">
        <v>0.904326077543069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159966.SZ</t>
        </is>
      </c>
      <c r="D19" s="3" t="inlineStr">
        <is>
          <t>华夏创业板低波价值ETF</t>
        </is>
      </c>
      <c r="E19" s="3" t="inlineStr">
        <is>
          <t>股票型ETF</t>
        </is>
      </c>
      <c r="F19" s="3" t="inlineStr">
        <is>
          <t>399295.SZ</t>
        </is>
      </c>
      <c r="G19" s="3" t="inlineStr">
        <is>
          <t>创业板低波价值指数</t>
        </is>
      </c>
      <c r="H19" s="4" t="n">
        <v>66740918.0775</v>
      </c>
      <c r="I19" s="5" t="n">
        <v>0.927308092561435</v>
      </c>
      <c r="J19" s="5" t="n">
        <v>0.904326077543069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512770.SH</t>
        </is>
      </c>
      <c r="D20" s="3" t="inlineStr">
        <is>
          <t>华夏战略新兴成指ETF</t>
        </is>
      </c>
      <c r="E20" s="3" t="inlineStr">
        <is>
          <t>股票型ETF</t>
        </is>
      </c>
      <c r="F20" s="3" t="inlineStr">
        <is>
          <t>000171.CSI</t>
        </is>
      </c>
      <c r="G20" s="3" t="inlineStr">
        <is>
          <t>中国战略新兴产业成份指数</t>
        </is>
      </c>
      <c r="H20" s="4" t="n">
        <v>35210032.25</v>
      </c>
      <c r="I20" s="5" t="n">
        <v>0.965450106366724</v>
      </c>
      <c r="J20" s="5" t="n">
        <v>0.904326077543069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510300.SH</t>
        </is>
      </c>
      <c r="D21" s="8" t="inlineStr">
        <is>
          <t>华泰柏瑞沪深300ETF</t>
        </is>
      </c>
      <c r="E21" s="8" t="inlineStr">
        <is>
          <t>股票型ETF</t>
        </is>
      </c>
      <c r="F21" s="8" t="inlineStr">
        <is>
          <t>000300.SH</t>
        </is>
      </c>
      <c r="G21" s="8" t="inlineStr">
        <is>
          <t>沪深300指数</t>
        </is>
      </c>
      <c r="H21" s="10" t="n">
        <v>3226339999.75</v>
      </c>
      <c r="I21" s="11" t="n">
        <v>1</v>
      </c>
      <c r="J21" s="11" t="n">
        <v>0.924505701658582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159901.SZ</t>
        </is>
      </c>
      <c r="D22" s="3" t="inlineStr">
        <is>
          <t>易方达深证100ETF</t>
        </is>
      </c>
      <c r="E22" s="3" t="inlineStr">
        <is>
          <t>股票型ETF</t>
        </is>
      </c>
      <c r="F22" s="3" t="inlineStr">
        <is>
          <t>399330.SZ</t>
        </is>
      </c>
      <c r="G22" s="3" t="inlineStr">
        <is>
          <t>深证100指数</t>
        </is>
      </c>
      <c r="H22" s="4" t="n">
        <v>242239762.2865</v>
      </c>
      <c r="I22" s="5" t="n">
        <v>0.964190732519868</v>
      </c>
      <c r="J22" s="5" t="n">
        <v>0.924505701658582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512160.SH</t>
        </is>
      </c>
      <c r="D23" s="3" t="inlineStr">
        <is>
          <t>南方MSCI中国A股国际通ETF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40793180.75</v>
      </c>
      <c r="I23" s="5" t="n">
        <v>0.993474702721536</v>
      </c>
      <c r="J23" s="5" t="n">
        <v>0.924505701658582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38624421.498</v>
      </c>
      <c r="I24" s="5" t="n">
        <v>0.924505701658582</v>
      </c>
      <c r="J24" s="5" t="n">
        <v>0.924505701658582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34516455.8</v>
      </c>
      <c r="I25" s="5" t="n">
        <v>0.9935338500637541</v>
      </c>
      <c r="J25" s="5" t="n">
        <v>0.924505701658582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515030.SH</t>
        </is>
      </c>
      <c r="D26" s="8" t="inlineStr">
        <is>
          <t>华夏中证新能源汽车ETF</t>
        </is>
      </c>
      <c r="E26" s="8" t="inlineStr">
        <is>
          <t>股票型ETF</t>
        </is>
      </c>
      <c r="F26" s="8" t="inlineStr">
        <is>
          <t>399976.SZ</t>
        </is>
      </c>
      <c r="G26" s="8" t="inlineStr">
        <is>
          <t>中证新能源汽车指数</t>
        </is>
      </c>
      <c r="H26" s="10" t="n">
        <v>471744693.85</v>
      </c>
      <c r="I26" s="11" t="n">
        <v>1</v>
      </c>
      <c r="J26" s="11" t="n">
        <v>0.937936177258526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515700.SH</t>
        </is>
      </c>
      <c r="D27" s="3" t="inlineStr">
        <is>
          <t>平安中证新能源汽车产业ETF</t>
        </is>
      </c>
      <c r="E27" s="3" t="inlineStr">
        <is>
          <t>股票型ETF</t>
        </is>
      </c>
      <c r="F27" s="3" t="inlineStr">
        <is>
          <t>930997.CSI</t>
        </is>
      </c>
      <c r="G27" s="3" t="inlineStr">
        <is>
          <t>中证新能源汽车产业指数</t>
        </is>
      </c>
      <c r="H27" s="4" t="n">
        <v>343376597.8</v>
      </c>
      <c r="I27" s="5" t="n">
        <v>0.992683515970386</v>
      </c>
      <c r="J27" s="5" t="n">
        <v>0.937936177258526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30499151.5</v>
      </c>
      <c r="I28" s="5" t="n">
        <v>0.938260639490505</v>
      </c>
      <c r="J28" s="5" t="n">
        <v>0.937936177258526</v>
      </c>
      <c r="K28" s="5" t="n">
        <v>0.9</v>
      </c>
      <c r="L28" s="5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1809896833.65</v>
      </c>
      <c r="I29" s="11" t="n">
        <v>1</v>
      </c>
      <c r="J29" s="11" t="n">
        <v>0.927074585555413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97904851.95</v>
      </c>
      <c r="I30" s="5" t="n">
        <v>0.927074585555413</v>
      </c>
      <c r="J30" s="5" t="n">
        <v>0.927074585555413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174038971.35</v>
      </c>
      <c r="I31" s="11" t="n">
        <v>1</v>
      </c>
      <c r="J31" s="11" t="n">
        <v>0.929877155412568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163323313.55</v>
      </c>
      <c r="I32" s="5" t="n">
        <v>0.929877155412568</v>
      </c>
      <c r="J32" s="5" t="n">
        <v>0.929877155412568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26246068.086</v>
      </c>
      <c r="I33" s="5" t="n">
        <v>0.9904672092685149</v>
      </c>
      <c r="J33" s="5" t="n">
        <v>0.929877155412568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22819765.7945</v>
      </c>
      <c r="I34" s="5" t="n">
        <v>0.976290012230783</v>
      </c>
      <c r="J34" s="5" t="n">
        <v>0.929877155412568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159930.SZ</t>
        </is>
      </c>
      <c r="D35" s="8" t="inlineStr">
        <is>
          <t>汇添富中证能源ETF</t>
        </is>
      </c>
      <c r="E35" s="8" t="inlineStr">
        <is>
          <t>股票型ETF</t>
        </is>
      </c>
      <c r="F35" s="8" t="inlineStr">
        <is>
          <t>000928.SH</t>
        </is>
      </c>
      <c r="G35" s="8" t="inlineStr">
        <is>
          <t>中证能源指数</t>
        </is>
      </c>
      <c r="H35" s="10" t="n">
        <v>25470386.3065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512720.SH</t>
        </is>
      </c>
      <c r="D36" s="8" t="inlineStr">
        <is>
          <t>国泰中证计算机主题ETF</t>
        </is>
      </c>
      <c r="E36" s="8" t="inlineStr">
        <is>
          <t>股票型ETF</t>
        </is>
      </c>
      <c r="F36" s="8" t="inlineStr">
        <is>
          <t>930651.CSI</t>
        </is>
      </c>
      <c r="G36" s="8" t="inlineStr">
        <is>
          <t>中证计算机主题指数</t>
        </is>
      </c>
      <c r="H36" s="10" t="n">
        <v>40775092.75</v>
      </c>
      <c r="I36" s="11" t="n">
        <v>1</v>
      </c>
      <c r="J36" s="11" t="n">
        <v>0.94784266811216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159939.SZ</t>
        </is>
      </c>
      <c r="D37" s="3" t="inlineStr">
        <is>
          <t>广发中证全指信息技术ETF</t>
        </is>
      </c>
      <c r="E37" s="3" t="inlineStr">
        <is>
          <t>股票型ETF</t>
        </is>
      </c>
      <c r="F37" s="3" t="inlineStr">
        <is>
          <t>000993.SH</t>
        </is>
      </c>
      <c r="G37" s="3" t="inlineStr">
        <is>
          <t>中证全指信息技术指数</t>
        </is>
      </c>
      <c r="H37" s="4" t="n">
        <v>20976303.482</v>
      </c>
      <c r="I37" s="5" t="n">
        <v>0.94784266811216</v>
      </c>
      <c r="J37" s="5" t="n">
        <v>0.94784266811216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69580385.2325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2215904106.6</v>
      </c>
      <c r="I39" s="11" t="n">
        <v>1</v>
      </c>
      <c r="J39" s="11" t="n">
        <v>0.9961972239731171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94306488.9155</v>
      </c>
      <c r="I40" s="5" t="n">
        <v>0.9961972239731171</v>
      </c>
      <c r="J40" s="5" t="n">
        <v>0.9961972239731171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1232655571.95</v>
      </c>
      <c r="I41" s="11" t="n">
        <v>1</v>
      </c>
      <c r="J41" s="11" t="n">
        <v>0.990719255577433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295028219.65</v>
      </c>
      <c r="I42" s="5" t="n">
        <v>0.990719255577433</v>
      </c>
      <c r="J42" s="5" t="n">
        <v>0.990719255577433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143140455.05</v>
      </c>
      <c r="I43" s="5" t="n">
        <v>0.992570198589138</v>
      </c>
      <c r="J43" s="5" t="n">
        <v>0.990719255577433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79874704.34999999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512800.SH</t>
        </is>
      </c>
      <c r="D45" s="8" t="inlineStr">
        <is>
          <t>华宝中证银行ETF</t>
        </is>
      </c>
      <c r="E45" s="8" t="inlineStr">
        <is>
          <t>股票型ETF</t>
        </is>
      </c>
      <c r="F45" s="8" t="inlineStr">
        <is>
          <t>399986.SZ</t>
        </is>
      </c>
      <c r="G45" s="8" t="inlineStr">
        <is>
          <t>中证银行指数</t>
        </is>
      </c>
      <c r="H45" s="10" t="n">
        <v>676054681.25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515220.SH</t>
        </is>
      </c>
      <c r="D46" s="8" t="inlineStr">
        <is>
          <t>国泰中证煤炭ETF</t>
        </is>
      </c>
      <c r="E46" s="8" t="inlineStr">
        <is>
          <t>股票型ETF</t>
        </is>
      </c>
      <c r="F46" s="8" t="inlineStr">
        <is>
          <t>399998.SZ</t>
        </is>
      </c>
      <c r="G46" s="8" t="inlineStr">
        <is>
          <t>中证煤炭指数</t>
        </is>
      </c>
      <c r="H46" s="10" t="n">
        <v>87299709.90000001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515210.SH</t>
        </is>
      </c>
      <c r="D47" s="8" t="inlineStr">
        <is>
          <t>国泰中证钢铁ETF</t>
        </is>
      </c>
      <c r="E47" s="8" t="inlineStr">
        <is>
          <t>股票型ETF</t>
        </is>
      </c>
      <c r="F47" s="8" t="inlineStr">
        <is>
          <t>930606.CSI</t>
        </is>
      </c>
      <c r="G47" s="8" t="inlineStr">
        <is>
          <t>中证钢铁指数</t>
        </is>
      </c>
      <c r="H47" s="10" t="n">
        <v>59054287.95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512290.SH</t>
        </is>
      </c>
      <c r="D48" s="8" t="inlineStr">
        <is>
          <t>国泰中证生物医药ETF</t>
        </is>
      </c>
      <c r="E48" s="8" t="inlineStr">
        <is>
          <t>股票型ETF</t>
        </is>
      </c>
      <c r="F48" s="8" t="inlineStr">
        <is>
          <t>930726.CSI</t>
        </is>
      </c>
      <c r="G48" s="8" t="inlineStr">
        <is>
          <t>中证生物医药指数</t>
        </is>
      </c>
      <c r="H48" s="10" t="n">
        <v>174096125.95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22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377228553.85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202713718.05</v>
      </c>
      <c r="I50" s="11" t="n">
        <v>1</v>
      </c>
      <c r="J50" s="11" t="n">
        <v>0.936382784603696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33970435.6</v>
      </c>
      <c r="I51" s="5" t="n">
        <v>0.936382784603696</v>
      </c>
      <c r="J51" s="5" t="n">
        <v>0.936382784603696</v>
      </c>
      <c r="K51" s="5" t="n">
        <v>0.9</v>
      </c>
      <c r="L51" s="5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126842750.9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151123828.45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1176113722.7415</v>
      </c>
      <c r="I54" s="11" t="n">
        <v>1</v>
      </c>
      <c r="J54" s="11" t="n">
        <v>0.942889568092332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444795222</v>
      </c>
      <c r="I55" s="5" t="n">
        <v>0.9927440645308649</v>
      </c>
      <c r="J55" s="5" t="n">
        <v>0.942889568092332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440787810.8</v>
      </c>
      <c r="I56" s="5" t="n">
        <v>0.942889568092332</v>
      </c>
      <c r="J56" s="5" t="n">
        <v>0.942889568092332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512070.SH</t>
        </is>
      </c>
      <c r="D57" s="8" t="inlineStr">
        <is>
          <t>易方达沪深300非银ETF</t>
        </is>
      </c>
      <c r="E57" s="8" t="inlineStr">
        <is>
          <t>股票型ETF</t>
        </is>
      </c>
      <c r="F57" s="8" t="inlineStr">
        <is>
          <t>H30035.CSI</t>
        </is>
      </c>
      <c r="G57" s="8" t="inlineStr">
        <is>
          <t>沪深300非银行金融指数</t>
        </is>
      </c>
      <c r="H57" s="10" t="n">
        <v>148483117.9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