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3" headerRowCount="1">
  <autoFilter ref="A1:L5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44400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53258790452.4</v>
      </c>
      <c r="M2" s="4" t="n">
        <v>486565879</v>
      </c>
      <c r="N2" s="4" t="n">
        <v>1652414972</v>
      </c>
      <c r="O2" s="3" t="inlineStr">
        <is>
          <t>3.0987814218523</t>
        </is>
      </c>
      <c r="P2" s="3" t="inlineStr">
        <is>
          <t>3.1061685130537</t>
        </is>
      </c>
      <c r="Q2" s="5" t="n">
        <v>-0.147362216</v>
      </c>
      <c r="R2" s="4" t="n">
        <v>1920977780.85</v>
      </c>
      <c r="S2" s="3" t="n">
        <v>1</v>
      </c>
      <c r="T2" s="3" t="n">
        <v>2</v>
      </c>
    </row>
    <row r="3">
      <c r="A3" s="2" t="n">
        <v>44400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15629276221.24</v>
      </c>
      <c r="M3" s="4" t="n">
        <v>86382142</v>
      </c>
      <c r="N3" s="4" t="n">
        <v>250435465</v>
      </c>
      <c r="O3" s="3" t="inlineStr">
        <is>
          <t>2.320936463213</t>
        </is>
      </c>
      <c r="P3" s="3" t="inlineStr">
        <is>
          <t>2.3355644444809</t>
        </is>
      </c>
      <c r="Q3" s="5" t="n">
        <v>0.271474314</v>
      </c>
      <c r="R3" s="4" t="n">
        <v>228137004.6</v>
      </c>
      <c r="S3" s="3" t="n">
        <v>2</v>
      </c>
      <c r="T3" s="3" t="n">
        <v>1</v>
      </c>
    </row>
    <row r="4">
      <c r="A4" s="2" t="n">
        <v>44400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8396889934</v>
      </c>
      <c r="M4" s="4" t="n">
        <v>233850525</v>
      </c>
      <c r="N4" s="4" t="n">
        <v>274920871</v>
      </c>
      <c r="O4" s="3" t="inlineStr">
        <is>
          <t>0.58933145751266</t>
        </is>
      </c>
      <c r="P4" s="3" t="inlineStr">
        <is>
          <t>0.58814403276593</t>
        </is>
      </c>
      <c r="Q4" s="5" t="n">
        <v>0.07645909400000001</v>
      </c>
      <c r="R4" s="4" t="n">
        <v>341587587.15</v>
      </c>
      <c r="S4" s="3" t="n">
        <v>3</v>
      </c>
      <c r="T4" s="3" t="n">
        <v>2</v>
      </c>
    </row>
    <row r="5">
      <c r="A5" s="2" t="n">
        <v>44400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40873455311.04</v>
      </c>
      <c r="M5" s="4" t="n">
        <v>268144135</v>
      </c>
      <c r="N5" s="4" t="n">
        <v>1384583057</v>
      </c>
      <c r="O5" s="3" t="inlineStr">
        <is>
          <t>4.6650760377678</t>
        </is>
      </c>
      <c r="P5" s="3" t="inlineStr">
        <is>
          <t>4.6710262301915</t>
        </is>
      </c>
      <c r="Q5" s="5" t="n">
        <v>0.034916201</v>
      </c>
      <c r="R5" s="4" t="n">
        <v>1984678709.6</v>
      </c>
      <c r="S5" s="3" t="n">
        <v>4</v>
      </c>
      <c r="T5" s="3" t="n">
        <v>4</v>
      </c>
    </row>
    <row r="6">
      <c r="A6" s="2" t="n">
        <v>44400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4278573044.1</v>
      </c>
      <c r="M6" s="4" t="n">
        <v>272718600</v>
      </c>
      <c r="N6" s="4" t="n">
        <v>394266970</v>
      </c>
      <c r="O6" s="3" t="inlineStr">
        <is>
          <t>1.3998389014085</t>
        </is>
      </c>
      <c r="P6" s="3" t="inlineStr">
        <is>
          <t>1.4151994703853</t>
        </is>
      </c>
      <c r="Q6" s="5" t="n">
        <v>-0.13269083</v>
      </c>
      <c r="R6" s="4" t="n">
        <v>334210631.95</v>
      </c>
      <c r="S6" s="3" t="n">
        <v>5</v>
      </c>
      <c r="T6" s="3" t="n">
        <v>1</v>
      </c>
    </row>
    <row r="7">
      <c r="A7" s="2" t="n">
        <v>44400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8183295558.4</v>
      </c>
      <c r="M7" s="4" t="n">
        <v>287156926</v>
      </c>
      <c r="N7" s="4" t="n">
        <v>699270681</v>
      </c>
      <c r="O7" s="3" t="inlineStr">
        <is>
          <t>2.418</t>
        </is>
      </c>
      <c r="P7" s="3" t="inlineStr">
        <is>
          <t>2.4351517156163</t>
        </is>
      </c>
      <c r="Q7" s="5" t="n">
        <v>0.016545334</v>
      </c>
      <c r="R7" s="4" t="n">
        <v>606543479.25</v>
      </c>
      <c r="S7" s="3" t="n">
        <v>6</v>
      </c>
      <c r="T7" s="3" t="n">
        <v>3</v>
      </c>
    </row>
    <row r="8">
      <c r="A8" s="2" t="n">
        <v>44400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1128220602</v>
      </c>
      <c r="M8" s="4" t="n">
        <v>161835800</v>
      </c>
      <c r="N8" s="4" t="n">
        <v>173609649</v>
      </c>
      <c r="O8" s="3" t="inlineStr">
        <is>
          <t>2.8691534924936</t>
        </is>
      </c>
      <c r="P8" s="3" t="inlineStr">
        <is>
          <t>2.8792232283336</t>
        </is>
      </c>
      <c r="Q8" s="5" t="n">
        <v>0.046794572</v>
      </c>
      <c r="R8" s="4" t="n">
        <v>179833045.85</v>
      </c>
      <c r="S8" s="3" t="n">
        <v>7</v>
      </c>
      <c r="T8" s="3" t="n">
        <v>1</v>
      </c>
    </row>
    <row r="9">
      <c r="A9" s="2" t="n">
        <v>44400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6856383856.3</v>
      </c>
      <c r="M9" s="4" t="n">
        <v>15972000</v>
      </c>
      <c r="N9" s="4" t="n">
        <v>19779331</v>
      </c>
      <c r="O9" s="3" t="inlineStr">
        <is>
          <t>1.24</t>
        </is>
      </c>
      <c r="P9" s="3" t="inlineStr">
        <is>
          <t>1.2383753443526</t>
        </is>
      </c>
      <c r="Q9" s="5" t="n">
        <v>-0.104728913</v>
      </c>
      <c r="R9" s="4" t="n">
        <v>20103863.95</v>
      </c>
      <c r="S9" s="3" t="n">
        <v>8</v>
      </c>
      <c r="T9" s="3" t="n">
        <v>1</v>
      </c>
    </row>
    <row r="10">
      <c r="A10" s="2" t="n">
        <v>44400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40411383595.84</v>
      </c>
      <c r="M10" s="4" t="n">
        <v>123595068</v>
      </c>
      <c r="N10" s="4" t="n">
        <v>972578108</v>
      </c>
      <c r="O10" s="3" t="inlineStr">
        <is>
          <t>6.4758706765466</t>
        </is>
      </c>
      <c r="P10" s="3" t="inlineStr">
        <is>
          <t>6.4866436681409</t>
        </is>
      </c>
      <c r="Q10" s="5" t="n">
        <v>0.175971029</v>
      </c>
      <c r="R10" s="4" t="n">
        <v>933885310.75</v>
      </c>
      <c r="S10" s="3" t="n">
        <v>9</v>
      </c>
      <c r="T10" s="3" t="n">
        <v>1</v>
      </c>
    </row>
    <row r="11">
      <c r="A11" s="2" t="n">
        <v>44400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2669168042.31</v>
      </c>
      <c r="M11" s="4" t="n">
        <v>372816600</v>
      </c>
      <c r="N11" s="4" t="n">
        <v>293128538</v>
      </c>
      <c r="O11" s="3" t="inlineStr">
        <is>
          <t>0.783</t>
        </is>
      </c>
      <c r="P11" s="3" t="inlineStr">
        <is>
          <t>0.78625398654459</t>
        </is>
      </c>
      <c r="Q11" s="5" t="n">
        <v>0.140682952</v>
      </c>
      <c r="R11" s="4" t="n">
        <v>203761875.9</v>
      </c>
      <c r="S11" s="3" t="n">
        <v>10</v>
      </c>
      <c r="T11" s="3" t="n">
        <v>4</v>
      </c>
    </row>
    <row r="12">
      <c r="A12" s="2" t="n">
        <v>44400</v>
      </c>
      <c r="B12" s="3" t="inlineStr">
        <is>
          <t>515180.SH</t>
        </is>
      </c>
      <c r="C12" s="3" t="inlineStr">
        <is>
          <t>易方达中证红利ETF</t>
        </is>
      </c>
      <c r="D12" s="2" t="n">
        <v>43819</v>
      </c>
      <c r="E12" s="3" t="inlineStr">
        <is>
          <t>中证红利指数</t>
        </is>
      </c>
      <c r="F12" s="3" t="inlineStr">
        <is>
          <t>中证红利指数收益率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000922.CSI</t>
        </is>
      </c>
      <c r="L12" s="4" t="n">
        <v>1246091148.3</v>
      </c>
      <c r="M12" s="4" t="n">
        <v>22218100</v>
      </c>
      <c r="N12" s="4" t="n">
        <v>28565897</v>
      </c>
      <c r="O12" s="3" t="inlineStr">
        <is>
          <t>1.0321370849163</t>
        </is>
      </c>
      <c r="P12" s="3" t="inlineStr">
        <is>
          <t>1.0383588711199</t>
        </is>
      </c>
      <c r="Q12" s="5" t="n">
        <v>0.164589701</v>
      </c>
      <c r="R12" s="4" t="n">
        <v>23677421.6</v>
      </c>
      <c r="S12" s="3" t="n">
        <v>11</v>
      </c>
      <c r="T12" s="3" t="n">
        <v>1</v>
      </c>
    </row>
    <row r="13">
      <c r="A13" s="2" t="n">
        <v>44400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8320975020.312</v>
      </c>
      <c r="M13" s="4" t="n">
        <v>167836165</v>
      </c>
      <c r="N13" s="4" t="n">
        <v>196334950.74</v>
      </c>
      <c r="O13" s="3" t="inlineStr">
        <is>
          <t>1.169</t>
        </is>
      </c>
      <c r="P13" s="3" t="inlineStr">
        <is>
          <t>1.1698012209705</t>
        </is>
      </c>
      <c r="Q13" s="5" t="n">
        <v>0.317514803</v>
      </c>
      <c r="R13" s="4" t="n">
        <v>115655387.754</v>
      </c>
      <c r="S13" s="3" t="n">
        <v>12</v>
      </c>
      <c r="T13" s="3" t="n">
        <v>2</v>
      </c>
    </row>
    <row r="14">
      <c r="A14" s="2" t="n">
        <v>44400</v>
      </c>
      <c r="B14" s="3" t="inlineStr">
        <is>
          <t>515050.SH</t>
        </is>
      </c>
      <c r="C14" s="3" t="inlineStr">
        <is>
          <t>华夏中证5G通信主题ETF</t>
        </is>
      </c>
      <c r="D14" s="2" t="n">
        <v>43754</v>
      </c>
      <c r="E14" s="3" t="inlineStr">
        <is>
          <t>中证5G通信主题指数</t>
        </is>
      </c>
      <c r="F14" s="3" t="inlineStr">
        <is>
          <t>中证5G通信主题指数收益率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931079.CSI</t>
        </is>
      </c>
      <c r="L14" s="4" t="n">
        <v>15278494386.2</v>
      </c>
      <c r="M14" s="4" t="n">
        <v>161387200</v>
      </c>
      <c r="N14" s="4" t="n">
        <v>191471608</v>
      </c>
      <c r="O14" s="3" t="inlineStr">
        <is>
          <t>0.39533333333333</t>
        </is>
      </c>
      <c r="P14" s="3" t="inlineStr">
        <is>
          <t>0.39547045449288</t>
        </is>
      </c>
      <c r="Q14" s="5" t="n">
        <v>0.067499156</v>
      </c>
      <c r="R14" s="4" t="n">
        <v>295951667.6</v>
      </c>
      <c r="S14" s="3" t="n">
        <v>13</v>
      </c>
      <c r="T14" s="3" t="n">
        <v>3</v>
      </c>
    </row>
    <row r="15">
      <c r="A15" s="2" t="n">
        <v>44400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12536857565.735</v>
      </c>
      <c r="M15" s="4" t="n">
        <v>722754217</v>
      </c>
      <c r="N15" s="4" t="n">
        <v>1122190231.63</v>
      </c>
      <c r="O15" s="3" t="inlineStr">
        <is>
          <t>1.545</t>
        </is>
      </c>
      <c r="P15" s="3" t="inlineStr">
        <is>
          <t>1.5526581585203</t>
        </is>
      </c>
      <c r="Q15" s="5" t="n">
        <v>0.201050652</v>
      </c>
      <c r="R15" s="4" t="n">
        <v>1181066217.59</v>
      </c>
      <c r="S15" s="3" t="n">
        <v>14</v>
      </c>
      <c r="T15" s="3" t="n">
        <v>5</v>
      </c>
    </row>
    <row r="16">
      <c r="A16" s="2" t="n">
        <v>44400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3556910290.9303</v>
      </c>
      <c r="M16" s="4" t="n">
        <v>15681500</v>
      </c>
      <c r="N16" s="4" t="n">
        <v>39125544.4</v>
      </c>
      <c r="O16" s="3" t="inlineStr">
        <is>
          <t>2.1023352646351</t>
        </is>
      </c>
      <c r="P16" s="3" t="inlineStr">
        <is>
          <t>2.101503827293</t>
        </is>
      </c>
      <c r="Q16" s="5" t="n">
        <v>0.028052739</v>
      </c>
      <c r="R16" s="4" t="n">
        <v>37586739.4035</v>
      </c>
      <c r="S16" s="3" t="n">
        <v>15</v>
      </c>
      <c r="T16" s="3" t="n">
        <v>1</v>
      </c>
    </row>
    <row r="17">
      <c r="A17" s="2" t="n">
        <v>44400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32796765981.2</v>
      </c>
      <c r="M17" s="4" t="n">
        <v>2623444947</v>
      </c>
      <c r="N17" s="4" t="n">
        <v>2930963702</v>
      </c>
      <c r="O17" s="3" t="inlineStr">
        <is>
          <t>1.111</t>
        </is>
      </c>
      <c r="P17" s="3" t="inlineStr">
        <is>
          <t>1.1172194428367</t>
        </is>
      </c>
      <c r="Q17" s="5" t="n">
        <v>-0.161754134</v>
      </c>
      <c r="R17" s="4" t="n">
        <v>1549854035.3</v>
      </c>
      <c r="S17" s="3" t="n">
        <v>16</v>
      </c>
      <c r="T17" s="3" t="n">
        <v>3</v>
      </c>
    </row>
    <row r="18">
      <c r="A18" s="2" t="n">
        <v>44400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13555740588</v>
      </c>
      <c r="M18" s="4" t="n">
        <v>1238976235</v>
      </c>
      <c r="N18" s="4" t="n">
        <v>1505900223</v>
      </c>
      <c r="O18" s="3" t="inlineStr">
        <is>
          <t>1.234</t>
        </is>
      </c>
      <c r="P18" s="3" t="inlineStr">
        <is>
          <t>1.2154391508567</t>
        </is>
      </c>
      <c r="Q18" s="5" t="n">
        <v>0.235561693</v>
      </c>
      <c r="R18" s="4" t="n">
        <v>938564361.9</v>
      </c>
      <c r="S18" s="3" t="n">
        <v>17</v>
      </c>
      <c r="T18" s="3" t="n">
        <v>3</v>
      </c>
    </row>
    <row r="19">
      <c r="A19" s="2" t="n">
        <v>44400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3760362927.48</v>
      </c>
      <c r="M19" s="4" t="n">
        <v>164503600</v>
      </c>
      <c r="N19" s="4" t="n">
        <v>122826619</v>
      </c>
      <c r="O19" s="3" t="inlineStr">
        <is>
          <t>0.742</t>
        </is>
      </c>
      <c r="P19" s="3" t="inlineStr">
        <is>
          <t>0.7466500368381</t>
        </is>
      </c>
      <c r="Q19" s="5" t="n">
        <v>0.04044762</v>
      </c>
      <c r="R19" s="4" t="n">
        <v>56225149.2</v>
      </c>
      <c r="S19" s="3" t="n">
        <v>18</v>
      </c>
      <c r="T19" s="3" t="n">
        <v>1</v>
      </c>
    </row>
    <row r="20">
      <c r="A20" s="2" t="n">
        <v>44400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5407715520.2</v>
      </c>
      <c r="M20" s="4" t="n">
        <v>495651996</v>
      </c>
      <c r="N20" s="4" t="n">
        <v>671363117</v>
      </c>
      <c r="O20" s="3" t="inlineStr">
        <is>
          <t>0.9949962</t>
        </is>
      </c>
      <c r="P20" s="3" t="inlineStr">
        <is>
          <t>0.99610299207148</t>
        </is>
      </c>
      <c r="Q20" s="5" t="n">
        <v>0.14803849</v>
      </c>
      <c r="R20" s="4" t="n">
        <v>580828842.6</v>
      </c>
      <c r="S20" s="3" t="n">
        <v>19</v>
      </c>
      <c r="T20" s="3" t="n">
        <v>1</v>
      </c>
    </row>
    <row r="21">
      <c r="A21" s="2" t="n">
        <v>44400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6138745194.25</v>
      </c>
      <c r="M21" s="4" t="n">
        <v>606545500</v>
      </c>
      <c r="N21" s="4" t="n">
        <v>518357775</v>
      </c>
      <c r="O21" s="3" t="inlineStr">
        <is>
          <t>0.85</t>
        </is>
      </c>
      <c r="P21" s="3" t="inlineStr">
        <is>
          <t>0.85460657939099</t>
        </is>
      </c>
      <c r="Q21" s="5" t="n">
        <v>0.176782557</v>
      </c>
      <c r="R21" s="4" t="n">
        <v>280928959.75</v>
      </c>
      <c r="S21" s="3" t="n">
        <v>20</v>
      </c>
      <c r="T21" s="3" t="n">
        <v>1</v>
      </c>
    </row>
    <row r="22">
      <c r="A22" s="2" t="n">
        <v>44400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1052537626.3</v>
      </c>
      <c r="M22" s="4" t="n">
        <v>114144117</v>
      </c>
      <c r="N22" s="4" t="n">
        <v>201823483</v>
      </c>
      <c r="O22" s="3" t="inlineStr">
        <is>
          <t>0.7501270176026</t>
        </is>
      </c>
      <c r="P22" s="3" t="inlineStr">
        <is>
          <t>0.75617685929626</t>
        </is>
      </c>
      <c r="Q22" s="5" t="n">
        <v>0.584929464</v>
      </c>
      <c r="R22" s="4" t="n">
        <v>144919197.15</v>
      </c>
      <c r="S22" s="3" t="n">
        <v>21</v>
      </c>
      <c r="T22" s="3" t="n">
        <v>1</v>
      </c>
    </row>
    <row r="23">
      <c r="A23" s="2" t="n">
        <v>44400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1042944613.38</v>
      </c>
      <c r="M23" s="4" t="n">
        <v>112656050</v>
      </c>
      <c r="N23" s="4" t="n">
        <v>207476326</v>
      </c>
      <c r="O23" s="3" t="inlineStr">
        <is>
          <t>1.5544058185512</t>
        </is>
      </c>
      <c r="P23" s="3" t="inlineStr">
        <is>
          <t>1.5643263209814</t>
        </is>
      </c>
      <c r="Q23" s="5" t="n">
        <v>0.230036149</v>
      </c>
      <c r="R23" s="4" t="n">
        <v>118325936.3</v>
      </c>
      <c r="S23" s="3" t="n">
        <v>22</v>
      </c>
      <c r="T23" s="3" t="n">
        <v>1</v>
      </c>
    </row>
    <row r="24">
      <c r="A24" s="2" t="n">
        <v>44400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1002461923.68</v>
      </c>
      <c r="M24" s="4" t="n">
        <v>68514800</v>
      </c>
      <c r="N24" s="4" t="n">
        <v>103077304</v>
      </c>
      <c r="O24" s="3" t="inlineStr">
        <is>
          <t>1.36190873728</t>
        </is>
      </c>
      <c r="P24" s="3" t="inlineStr">
        <is>
          <t>1.3677755917953</t>
        </is>
      </c>
      <c r="Q24" s="5" t="n">
        <v>0.187265918</v>
      </c>
      <c r="R24" s="4" t="n">
        <v>59167947.05</v>
      </c>
      <c r="S24" s="3" t="n">
        <v>23</v>
      </c>
      <c r="T24" s="3" t="n">
        <v>1</v>
      </c>
    </row>
    <row r="25">
      <c r="A25" s="2" t="n">
        <v>44400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522254967.1184</v>
      </c>
      <c r="M25" s="4" t="n">
        <v>50854502</v>
      </c>
      <c r="N25" s="4" t="n">
        <v>67989112.67</v>
      </c>
      <c r="O25" s="3" t="inlineStr">
        <is>
          <t>1.333</t>
        </is>
      </c>
      <c r="P25" s="3" t="inlineStr">
        <is>
          <t>1.3369339978986</t>
        </is>
      </c>
      <c r="Q25" s="5" t="n">
        <v>0.195429946</v>
      </c>
      <c r="R25" s="4" t="n">
        <v>49850920.4565</v>
      </c>
      <c r="S25" s="3" t="n">
        <v>24</v>
      </c>
      <c r="T25" s="3" t="n">
        <v>1</v>
      </c>
    </row>
    <row r="26">
      <c r="A26" s="2" t="n">
        <v>44400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5158012923.98</v>
      </c>
      <c r="M26" s="4" t="n">
        <v>73316305</v>
      </c>
      <c r="N26" s="4" t="n">
        <v>137468847</v>
      </c>
      <c r="O26" s="3" t="inlineStr">
        <is>
          <t>0.93701035422343</t>
        </is>
      </c>
      <c r="P26" s="3" t="inlineStr">
        <is>
          <t>0.93801618823396</t>
        </is>
      </c>
      <c r="Q26" s="5" t="n">
        <v>-0.021351553</v>
      </c>
      <c r="R26" s="4" t="n">
        <v>152082378.65</v>
      </c>
      <c r="S26" s="3" t="n">
        <v>25</v>
      </c>
      <c r="T26" s="3" t="n">
        <v>2</v>
      </c>
    </row>
    <row r="27">
      <c r="A27" s="2" t="n">
        <v>44400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2430286276.77</v>
      </c>
      <c r="M27" s="4" t="n">
        <v>76719176</v>
      </c>
      <c r="N27" s="4" t="n">
        <v>77140007</v>
      </c>
      <c r="O27" s="3" t="inlineStr">
        <is>
          <t>0.16821991766941</t>
        </is>
      </c>
      <c r="P27" s="3" t="inlineStr">
        <is>
          <t>0.16763395602393</t>
        </is>
      </c>
      <c r="Q27" s="5" t="n">
        <v>-0.089117734</v>
      </c>
      <c r="R27" s="4" t="n">
        <v>85953302.09999999</v>
      </c>
      <c r="S27" s="3" t="n">
        <v>26</v>
      </c>
      <c r="T27" s="3" t="n">
        <v>1</v>
      </c>
    </row>
    <row r="28">
      <c r="A28" s="2" t="n">
        <v>44400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1790393545.6</v>
      </c>
      <c r="M28" s="4" t="n">
        <v>46582300</v>
      </c>
      <c r="N28" s="4" t="n">
        <v>35910888</v>
      </c>
      <c r="O28" s="3" t="inlineStr">
        <is>
          <t>2.150841</t>
        </is>
      </c>
      <c r="P28" s="3" t="inlineStr">
        <is>
          <t>2.1533905249505</t>
        </is>
      </c>
      <c r="Q28" s="5" t="n">
        <v>-0.07786140699999999</v>
      </c>
      <c r="R28" s="4" t="n">
        <v>69613907.84999999</v>
      </c>
      <c r="S28" s="3" t="n">
        <v>27</v>
      </c>
      <c r="T28" s="3" t="n">
        <v>1</v>
      </c>
    </row>
    <row r="29">
      <c r="A29" s="2" t="n">
        <v>44400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15694873301.988</v>
      </c>
      <c r="M29" s="4" t="n">
        <v>503645288</v>
      </c>
      <c r="N29" s="4" t="n">
        <v>847068812.7</v>
      </c>
      <c r="O29" s="3" t="inlineStr">
        <is>
          <t>0.83927883017614</t>
        </is>
      </c>
      <c r="P29" s="3" t="inlineStr">
        <is>
          <t>0.84121736530144</t>
        </is>
      </c>
      <c r="Q29" s="5" t="n">
        <v>-0.196276691</v>
      </c>
      <c r="R29" s="4" t="n">
        <v>1007337307.5215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000827.SH</t>
        </is>
      </c>
      <c r="J1" s="1" t="inlineStr">
        <is>
          <t>000852.SH</t>
        </is>
      </c>
      <c r="K1" s="1" t="inlineStr">
        <is>
          <t>000860.CSI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930726.CSI</t>
        </is>
      </c>
      <c r="AO1" s="1" t="inlineStr">
        <is>
          <t>930997.CSI</t>
        </is>
      </c>
      <c r="AP1" s="1" t="inlineStr">
        <is>
          <t>931066.CSI</t>
        </is>
      </c>
      <c r="AQ1" s="1" t="inlineStr">
        <is>
          <t>931079.CSI</t>
        </is>
      </c>
      <c r="AR1" s="1" t="inlineStr">
        <is>
          <t>931087.CSI</t>
        </is>
      </c>
      <c r="AS1" s="1" t="inlineStr">
        <is>
          <t>931139.CSI</t>
        </is>
      </c>
      <c r="AT1" s="1" t="inlineStr">
        <is>
          <t>931152.CSI</t>
        </is>
      </c>
      <c r="AU1" s="1" t="inlineStr">
        <is>
          <t>931160.CSI</t>
        </is>
      </c>
      <c r="AV1" s="1" t="inlineStr">
        <is>
          <t>931186.CSI</t>
        </is>
      </c>
      <c r="AW1" s="1" t="inlineStr">
        <is>
          <t>931380.CSI</t>
        </is>
      </c>
      <c r="AX1" s="1" t="inlineStr">
        <is>
          <t>931775.CSI</t>
        </is>
      </c>
      <c r="AY1" s="1" t="inlineStr">
        <is>
          <t>980017.SZ</t>
        </is>
      </c>
      <c r="AZ1" s="1" t="inlineStr">
        <is>
          <t>990001.CSI</t>
        </is>
      </c>
      <c r="BA1" s="1" t="inlineStr">
        <is>
          <t>H30035.CSI</t>
        </is>
      </c>
      <c r="BB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0.424383828124723</v>
      </c>
      <c r="E2" s="7" t="n">
        <v>0.9837886456408897</v>
      </c>
      <c r="F2" s="7" t="n">
        <v>0.8129946224371627</v>
      </c>
      <c r="G2" s="7" t="n">
        <v>0.9726244379417608</v>
      </c>
      <c r="H2" s="7" t="n">
        <v>0.297013332466741</v>
      </c>
      <c r="I2" s="7" t="n">
        <v>0.4221764173263599</v>
      </c>
      <c r="J2" s="7" t="n">
        <v>0.4887090397375818</v>
      </c>
      <c r="K2" s="7" t="n">
        <v>0.8093348940264873</v>
      </c>
      <c r="L2" s="7" t="n">
        <v>0.6521246564453238</v>
      </c>
      <c r="M2" s="7" t="n">
        <v>0.9555100057610874</v>
      </c>
      <c r="N2" s="7" t="n">
        <v>0.6183043384727382</v>
      </c>
      <c r="O2" s="7" t="n">
        <v>0.4869486465627882</v>
      </c>
      <c r="P2" s="7" t="n">
        <v>0.743398400880508</v>
      </c>
      <c r="Q2" s="7" t="n">
        <v>0.6055998525154097</v>
      </c>
      <c r="R2" s="7" t="n">
        <v>0.5041382854959379</v>
      </c>
      <c r="S2" s="7" t="n">
        <v>0.6593417297844674</v>
      </c>
      <c r="T2" s="7" t="n">
        <v>0.676042036171311</v>
      </c>
      <c r="U2" s="7" t="n">
        <v>0.6034736715464081</v>
      </c>
      <c r="V2" s="7" t="n">
        <v>0.8529593601031032</v>
      </c>
      <c r="W2" s="7" t="n">
        <v>0.8311327526340723</v>
      </c>
      <c r="X2" s="7" t="n">
        <v>0.7243912227832865</v>
      </c>
      <c r="Y2" s="7" t="n">
        <v>0.6360311175548646</v>
      </c>
      <c r="Z2" s="7" t="n">
        <v>0.3681357246265783</v>
      </c>
      <c r="AA2" s="7" t="n">
        <v>0.4356896603892219</v>
      </c>
      <c r="AB2" s="7" t="n">
        <v>0.3609710306771311</v>
      </c>
      <c r="AC2" s="7" t="n">
        <v>0.720886292108264</v>
      </c>
      <c r="AD2" s="7" t="n">
        <v>0.4077705789593506</v>
      </c>
      <c r="AE2" s="7" t="n">
        <v>0.7255526398890544</v>
      </c>
      <c r="AF2" s="7" t="n">
        <v>0.6153138613811578</v>
      </c>
      <c r="AG2" s="7" t="n">
        <v>0.5829062036814339</v>
      </c>
      <c r="AH2" s="7" t="n">
        <v>0.09018582083528216</v>
      </c>
      <c r="AI2" s="7" t="n">
        <v>0.9453032391196471</v>
      </c>
      <c r="AJ2" s="7" t="n">
        <v>0.1779843926160466</v>
      </c>
      <c r="AK2" s="7" t="n">
        <v>0.5770560841467052</v>
      </c>
      <c r="AL2" s="7" t="n">
        <v>0.4719865289701869</v>
      </c>
      <c r="AM2" s="7" t="n">
        <v>0.6058717442396956</v>
      </c>
      <c r="AN2" s="7" t="n">
        <v>0.5162710935661512</v>
      </c>
      <c r="AO2" s="7" t="n">
        <v>0.4067714660904192</v>
      </c>
      <c r="AP2" s="7" t="n">
        <v>0.4330871377807886</v>
      </c>
      <c r="AQ2" s="7" t="n">
        <v>0.484103216768814</v>
      </c>
      <c r="AR2" s="7" t="n">
        <v>0.6518659844378858</v>
      </c>
      <c r="AS2" s="7" t="n">
        <v>0.8055971850069248</v>
      </c>
      <c r="AT2" s="7" t="n">
        <v>0.5637836756716679</v>
      </c>
      <c r="AU2" s="7" t="n">
        <v>0.4535577391910817</v>
      </c>
      <c r="AV2" s="7" t="n">
        <v>0.6887504698967878</v>
      </c>
      <c r="AW2" s="7" t="n">
        <v>0.6753434191667191</v>
      </c>
      <c r="AX2" s="7" t="n">
        <v>0.4964820737428719</v>
      </c>
      <c r="AY2" s="7" t="n">
        <v>0.3962230256214573</v>
      </c>
      <c r="AZ2" s="7" t="n">
        <v>0.3651773671053402</v>
      </c>
      <c r="BA2" s="7" t="n">
        <v>0.8106513099702332</v>
      </c>
      <c r="BB2" s="7" t="n">
        <v>0.3293104843255538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0.424383828124723</v>
      </c>
      <c r="D3" s="7" t="n">
        <v>1</v>
      </c>
      <c r="E3" s="7" t="n">
        <v>0.3829190626470788</v>
      </c>
      <c r="F3" s="7" t="n">
        <v>0.4025967163547099</v>
      </c>
      <c r="G3" s="7" t="n">
        <v>0.3576330353323579</v>
      </c>
      <c r="H3" s="7" t="n">
        <v>0.5198585290371849</v>
      </c>
      <c r="I3" s="7" t="n">
        <v>0.07599737305960938</v>
      </c>
      <c r="J3" s="7" t="n">
        <v>0.2917967681142611</v>
      </c>
      <c r="K3" s="7" t="n">
        <v>0.4575290021880971</v>
      </c>
      <c r="L3" s="7" t="n">
        <v>0.4689470747507606</v>
      </c>
      <c r="M3" s="7" t="n">
        <v>0.3938308356583519</v>
      </c>
      <c r="N3" s="7" t="n">
        <v>0.1019779028968412</v>
      </c>
      <c r="O3" s="7" t="n">
        <v>0.8913703641693606</v>
      </c>
      <c r="P3" s="7" t="n">
        <v>0.1180174040984886</v>
      </c>
      <c r="Q3" s="7" t="n">
        <v>0.08105265836122641</v>
      </c>
      <c r="R3" s="7" t="n">
        <v>0.08590728101981027</v>
      </c>
      <c r="S3" s="7" t="n">
        <v>0.04516889151140657</v>
      </c>
      <c r="T3" s="7" t="n">
        <v>0.04616394989883321</v>
      </c>
      <c r="U3" s="7" t="n">
        <v>0.02103859807534048</v>
      </c>
      <c r="V3" s="7" t="n">
        <v>0.3265345495140906</v>
      </c>
      <c r="W3" s="7" t="n">
        <v>0.1729624391240596</v>
      </c>
      <c r="X3" s="7" t="n">
        <v>0.211508050918695</v>
      </c>
      <c r="Y3" s="7" t="n">
        <v>0.02900335348397107</v>
      </c>
      <c r="Z3" s="7" t="n">
        <v>-0.008531696737929828</v>
      </c>
      <c r="AA3" s="7" t="n">
        <v>0.2275095844885941</v>
      </c>
      <c r="AB3" s="7" t="n">
        <v>-0.03827128948396533</v>
      </c>
      <c r="AC3" s="7" t="n">
        <v>0.2010192206675684</v>
      </c>
      <c r="AD3" s="7" t="n">
        <v>0.02187812611820117</v>
      </c>
      <c r="AE3" s="7" t="n">
        <v>0.4522966751023536</v>
      </c>
      <c r="AF3" s="7" t="n">
        <v>0.08305834386884338</v>
      </c>
      <c r="AG3" s="7" t="n">
        <v>0.1362018586212713</v>
      </c>
      <c r="AH3" s="7" t="n">
        <v>0.7938031875457783</v>
      </c>
      <c r="AI3" s="7" t="n">
        <v>0.3302147143742046</v>
      </c>
      <c r="AJ3" s="7" t="n">
        <v>0.687259456475748</v>
      </c>
      <c r="AK3" s="7" t="n">
        <v>0.1541826515223752</v>
      </c>
      <c r="AL3" s="7" t="n">
        <v>0.03127359412670266</v>
      </c>
      <c r="AM3" s="7" t="n">
        <v>0.2702975691840757</v>
      </c>
      <c r="AN3" s="7" t="n">
        <v>-0.009899835431595425</v>
      </c>
      <c r="AO3" s="7" t="n">
        <v>0.03792264272842842</v>
      </c>
      <c r="AP3" s="7" t="n">
        <v>0.0213735002874298</v>
      </c>
      <c r="AQ3" s="7" t="n">
        <v>-0.006534512994813534</v>
      </c>
      <c r="AR3" s="7" t="n">
        <v>0.03476132877096972</v>
      </c>
      <c r="AS3" s="7" t="n">
        <v>0.1726083515368263</v>
      </c>
      <c r="AT3" s="7" t="n">
        <v>0.0548652985044199</v>
      </c>
      <c r="AU3" s="7" t="n">
        <v>0.101596331566039</v>
      </c>
      <c r="AV3" s="7" t="n">
        <v>0.06187443467659865</v>
      </c>
      <c r="AW3" s="7" t="n">
        <v>0.04287859653864855</v>
      </c>
      <c r="AX3" s="7" t="n">
        <v>0.2684319448011008</v>
      </c>
      <c r="AY3" s="7" t="n">
        <v>-0.01685536067189886</v>
      </c>
      <c r="AZ3" s="7" t="n">
        <v>-0.02719294792522863</v>
      </c>
      <c r="BA3" s="7" t="n">
        <v>0.3052204969149144</v>
      </c>
      <c r="BB3" s="7" t="n">
        <v>-0.02669650930842734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0.9837886456408897</v>
      </c>
      <c r="D4" s="7" t="n">
        <v>0.3829190626470788</v>
      </c>
      <c r="E4" s="7" t="n">
        <v>1</v>
      </c>
      <c r="F4" s="7" t="n">
        <v>0.8281010569611248</v>
      </c>
      <c r="G4" s="7" t="n">
        <v>0.945361335195787</v>
      </c>
      <c r="H4" s="7" t="n">
        <v>0.1817917623296339</v>
      </c>
      <c r="I4" s="7" t="n">
        <v>0.3438894704202065</v>
      </c>
      <c r="J4" s="7" t="n">
        <v>0.3784950514891618</v>
      </c>
      <c r="K4" s="7" t="n">
        <v>0.7314233025117776</v>
      </c>
      <c r="L4" s="7" t="n">
        <v>0.5463901596247949</v>
      </c>
      <c r="M4" s="7" t="n">
        <v>0.9128173550358177</v>
      </c>
      <c r="N4" s="7" t="n">
        <v>0.6171604694085554</v>
      </c>
      <c r="O4" s="7" t="n">
        <v>0.4319915182946708</v>
      </c>
      <c r="P4" s="7" t="n">
        <v>0.7614707357773072</v>
      </c>
      <c r="Q4" s="7" t="n">
        <v>0.6045135186019037</v>
      </c>
      <c r="R4" s="7" t="n">
        <v>0.4310246158365013</v>
      </c>
      <c r="S4" s="7" t="n">
        <v>0.601927965204598</v>
      </c>
      <c r="T4" s="7" t="n">
        <v>0.6424415798908875</v>
      </c>
      <c r="U4" s="7" t="n">
        <v>0.5410228771702779</v>
      </c>
      <c r="V4" s="7" t="n">
        <v>0.8646483309984783</v>
      </c>
      <c r="W4" s="7" t="n">
        <v>0.7902331399336617</v>
      </c>
      <c r="X4" s="7" t="n">
        <v>0.6900532065553159</v>
      </c>
      <c r="Y4" s="7" t="n">
        <v>0.5783563597616556</v>
      </c>
      <c r="Z4" s="7" t="n">
        <v>0.2968076545283078</v>
      </c>
      <c r="AA4" s="7" t="n">
        <v>0.4069698981888331</v>
      </c>
      <c r="AB4" s="7" t="n">
        <v>0.2925187923144811</v>
      </c>
      <c r="AC4" s="7" t="n">
        <v>0.6849967224627248</v>
      </c>
      <c r="AD4" s="7" t="n">
        <v>0.3147199402187779</v>
      </c>
      <c r="AE4" s="7" t="n">
        <v>0.7544680268498647</v>
      </c>
      <c r="AF4" s="7" t="n">
        <v>0.6082672158395119</v>
      </c>
      <c r="AG4" s="7" t="n">
        <v>0.5732629690910228</v>
      </c>
      <c r="AH4" s="7" t="n">
        <v>0.0377299700176089</v>
      </c>
      <c r="AI4" s="7" t="n">
        <v>0.9088107698276559</v>
      </c>
      <c r="AJ4" s="7" t="n">
        <v>0.1067198159991503</v>
      </c>
      <c r="AK4" s="7" t="n">
        <v>0.5195137535275887</v>
      </c>
      <c r="AL4" s="7" t="n">
        <v>0.4097348358944667</v>
      </c>
      <c r="AM4" s="7" t="n">
        <v>0.5858437088773679</v>
      </c>
      <c r="AN4" s="7" t="n">
        <v>0.5047092049117911</v>
      </c>
      <c r="AO4" s="7" t="n">
        <v>0.3132928628005855</v>
      </c>
      <c r="AP4" s="7" t="n">
        <v>0.3551410690688774</v>
      </c>
      <c r="AQ4" s="7" t="n">
        <v>0.4344804897154362</v>
      </c>
      <c r="AR4" s="7" t="n">
        <v>0.6105930581701386</v>
      </c>
      <c r="AS4" s="7" t="n">
        <v>0.8347464566324577</v>
      </c>
      <c r="AT4" s="7" t="n">
        <v>0.5626464628145428</v>
      </c>
      <c r="AU4" s="7" t="n">
        <v>0.3924439698131638</v>
      </c>
      <c r="AV4" s="7" t="n">
        <v>0.6305343585606232</v>
      </c>
      <c r="AW4" s="7" t="n">
        <v>0.6381953604110495</v>
      </c>
      <c r="AX4" s="7" t="n">
        <v>0.5290485648637023</v>
      </c>
      <c r="AY4" s="7" t="n">
        <v>0.3288889388127845</v>
      </c>
      <c r="AZ4" s="7" t="n">
        <v>0.2938363306979742</v>
      </c>
      <c r="BA4" s="7" t="n">
        <v>0.7963862222235182</v>
      </c>
      <c r="BB4" s="7" t="n">
        <v>0.2592240750093758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0.8129946224371627</v>
      </c>
      <c r="D5" s="7" t="n">
        <v>0.4025967163547099</v>
      </c>
      <c r="E5" s="7" t="n">
        <v>0.8281010569611248</v>
      </c>
      <c r="F5" s="7" t="n">
        <v>1</v>
      </c>
      <c r="G5" s="7" t="n">
        <v>0.6987322307070225</v>
      </c>
      <c r="H5" s="7" t="n">
        <v>0.1221518252130424</v>
      </c>
      <c r="I5" s="7" t="n">
        <v>0.07188504452807327</v>
      </c>
      <c r="J5" s="7" t="n">
        <v>0.141035787172567</v>
      </c>
      <c r="K5" s="7" t="n">
        <v>0.6366221462205559</v>
      </c>
      <c r="L5" s="7" t="n">
        <v>0.3286285903294248</v>
      </c>
      <c r="M5" s="7" t="n">
        <v>0.660832279555831</v>
      </c>
      <c r="N5" s="7" t="n">
        <v>0.2071742031931295</v>
      </c>
      <c r="O5" s="7" t="n">
        <v>0.3880065116798307</v>
      </c>
      <c r="P5" s="7" t="n">
        <v>0.5072532619763214</v>
      </c>
      <c r="Q5" s="7" t="n">
        <v>0.2052387310610817</v>
      </c>
      <c r="R5" s="7" t="n">
        <v>0.1811264121626159</v>
      </c>
      <c r="S5" s="7" t="n">
        <v>0.2374305577753601</v>
      </c>
      <c r="T5" s="7" t="n">
        <v>0.250231147640303</v>
      </c>
      <c r="U5" s="7" t="n">
        <v>0.1625374043608759</v>
      </c>
      <c r="V5" s="7" t="n">
        <v>0.704364333396056</v>
      </c>
      <c r="W5" s="7" t="n">
        <v>0.447046538143364</v>
      </c>
      <c r="X5" s="7" t="n">
        <v>0.7788907421529407</v>
      </c>
      <c r="Y5" s="7" t="n">
        <v>0.2145745899976051</v>
      </c>
      <c r="Z5" s="7" t="n">
        <v>0.2783192622707411</v>
      </c>
      <c r="AA5" s="7" t="n">
        <v>0.2494987234836638</v>
      </c>
      <c r="AB5" s="7" t="n">
        <v>0.2479271397728089</v>
      </c>
      <c r="AC5" s="7" t="n">
        <v>0.7728381815356506</v>
      </c>
      <c r="AD5" s="7" t="n">
        <v>0.0645538344183611</v>
      </c>
      <c r="AE5" s="7" t="n">
        <v>0.9163331957193092</v>
      </c>
      <c r="AF5" s="7" t="n">
        <v>0.3683065147607327</v>
      </c>
      <c r="AG5" s="7" t="n">
        <v>0.1672777060771409</v>
      </c>
      <c r="AH5" s="7" t="n">
        <v>0.1048159471839832</v>
      </c>
      <c r="AI5" s="7" t="n">
        <v>0.6235671723383743</v>
      </c>
      <c r="AJ5" s="7" t="n">
        <v>0.1453137305079793</v>
      </c>
      <c r="AK5" s="7" t="n">
        <v>0.2800728633933273</v>
      </c>
      <c r="AL5" s="7" t="n">
        <v>0.1513701653235681</v>
      </c>
      <c r="AM5" s="7" t="n">
        <v>0.3898749335688336</v>
      </c>
      <c r="AN5" s="7" t="n">
        <v>0.1383758545723946</v>
      </c>
      <c r="AO5" s="7" t="n">
        <v>0.06253256484172813</v>
      </c>
      <c r="AP5" s="7" t="n">
        <v>0.2904025339966198</v>
      </c>
      <c r="AQ5" s="7" t="n">
        <v>0.1637854326311755</v>
      </c>
      <c r="AR5" s="7" t="n">
        <v>0.259620407840212</v>
      </c>
      <c r="AS5" s="7" t="n">
        <v>0.5677471006173775</v>
      </c>
      <c r="AT5" s="7" t="n">
        <v>0.173779540356984</v>
      </c>
      <c r="AU5" s="7" t="n">
        <v>0.2072288164156047</v>
      </c>
      <c r="AV5" s="7" t="n">
        <v>0.3190591263719413</v>
      </c>
      <c r="AW5" s="7" t="n">
        <v>0.2591082006433211</v>
      </c>
      <c r="AX5" s="7" t="n">
        <v>0.6043087899843788</v>
      </c>
      <c r="AY5" s="7" t="n">
        <v>0.1021862412459769</v>
      </c>
      <c r="AZ5" s="7" t="n">
        <v>0.08558887136422441</v>
      </c>
      <c r="BA5" s="7" t="n">
        <v>0.8894418012762845</v>
      </c>
      <c r="BB5" s="7" t="n">
        <v>0.06696247565147072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0.9726244379417608</v>
      </c>
      <c r="D6" s="7" t="n">
        <v>0.3576330353323579</v>
      </c>
      <c r="E6" s="7" t="n">
        <v>0.945361335195787</v>
      </c>
      <c r="F6" s="7" t="n">
        <v>0.6987322307070225</v>
      </c>
      <c r="G6" s="7" t="n">
        <v>1</v>
      </c>
      <c r="H6" s="7" t="n">
        <v>0.3004495118491444</v>
      </c>
      <c r="I6" s="7" t="n">
        <v>0.5056163090583901</v>
      </c>
      <c r="J6" s="7" t="n">
        <v>0.5856345403040638</v>
      </c>
      <c r="K6" s="7" t="n">
        <v>0.817801418676474</v>
      </c>
      <c r="L6" s="7" t="n">
        <v>0.7241110604159484</v>
      </c>
      <c r="M6" s="7" t="n">
        <v>0.9920716625074656</v>
      </c>
      <c r="N6" s="7" t="n">
        <v>0.7065054705431031</v>
      </c>
      <c r="O6" s="7" t="n">
        <v>0.464818300486105</v>
      </c>
      <c r="P6" s="7" t="n">
        <v>0.776557887186931</v>
      </c>
      <c r="Q6" s="7" t="n">
        <v>0.6958600489978294</v>
      </c>
      <c r="R6" s="7" t="n">
        <v>0.6170030950412217</v>
      </c>
      <c r="S6" s="7" t="n">
        <v>0.7778071704553917</v>
      </c>
      <c r="T6" s="7" t="n">
        <v>0.7838265545630102</v>
      </c>
      <c r="U6" s="7" t="n">
        <v>0.7303484094515152</v>
      </c>
      <c r="V6" s="7" t="n">
        <v>0.8638524720195111</v>
      </c>
      <c r="W6" s="7" t="n">
        <v>0.9312616325689062</v>
      </c>
      <c r="X6" s="7" t="n">
        <v>0.707151733314311</v>
      </c>
      <c r="Y6" s="7" t="n">
        <v>0.7546511050297532</v>
      </c>
      <c r="Z6" s="7" t="n">
        <v>0.4067199557196717</v>
      </c>
      <c r="AA6" s="7" t="n">
        <v>0.5254143448061231</v>
      </c>
      <c r="AB6" s="7" t="n">
        <v>0.4064672741005781</v>
      </c>
      <c r="AC6" s="7" t="n">
        <v>0.705191193346311</v>
      </c>
      <c r="AD6" s="7" t="n">
        <v>0.5091134331914468</v>
      </c>
      <c r="AE6" s="7" t="n">
        <v>0.5860044623413246</v>
      </c>
      <c r="AF6" s="7" t="n">
        <v>0.6555863241362397</v>
      </c>
      <c r="AG6" s="7" t="n">
        <v>0.6785156623620865</v>
      </c>
      <c r="AH6" s="7" t="n">
        <v>0.029375598101527</v>
      </c>
      <c r="AI6" s="7" t="n">
        <v>0.9906187774071359</v>
      </c>
      <c r="AJ6" s="7" t="n">
        <v>0.1239477273284863</v>
      </c>
      <c r="AK6" s="7" t="n">
        <v>0.6575444176115958</v>
      </c>
      <c r="AL6" s="7" t="n">
        <v>0.58738740366334</v>
      </c>
      <c r="AM6" s="7" t="n">
        <v>0.6315411964898029</v>
      </c>
      <c r="AN6" s="7" t="n">
        <v>0.6218276494604041</v>
      </c>
      <c r="AO6" s="7" t="n">
        <v>0.5101280300047543</v>
      </c>
      <c r="AP6" s="7" t="n">
        <v>0.4842569368258494</v>
      </c>
      <c r="AQ6" s="7" t="n">
        <v>0.6030830082791796</v>
      </c>
      <c r="AR6" s="7" t="n">
        <v>0.7683142379823245</v>
      </c>
      <c r="AS6" s="7" t="n">
        <v>0.8362216400668374</v>
      </c>
      <c r="AT6" s="7" t="n">
        <v>0.6637474271158728</v>
      </c>
      <c r="AU6" s="7" t="n">
        <v>0.5356433198859765</v>
      </c>
      <c r="AV6" s="7" t="n">
        <v>0.7964223140465369</v>
      </c>
      <c r="AW6" s="7" t="n">
        <v>0.7866587414186381</v>
      </c>
      <c r="AX6" s="7" t="n">
        <v>0.4162421153006251</v>
      </c>
      <c r="AY6" s="7" t="n">
        <v>0.4945984522998079</v>
      </c>
      <c r="AZ6" s="7" t="n">
        <v>0.4605089709103706</v>
      </c>
      <c r="BA6" s="7" t="n">
        <v>0.7631930968608163</v>
      </c>
      <c r="BB6" s="7" t="n">
        <v>0.4232410534506775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0.297013332466741</v>
      </c>
      <c r="D7" s="7" t="n">
        <v>0.5198585290371849</v>
      </c>
      <c r="E7" s="7" t="n">
        <v>0.1817917623296339</v>
      </c>
      <c r="F7" s="7" t="n">
        <v>0.1221518252130424</v>
      </c>
      <c r="G7" s="7" t="n">
        <v>0.3004495118491444</v>
      </c>
      <c r="H7" s="7" t="n">
        <v>1</v>
      </c>
      <c r="I7" s="7" t="n">
        <v>0.5233351260872255</v>
      </c>
      <c r="J7" s="7" t="n">
        <v>0.5083152377101242</v>
      </c>
      <c r="K7" s="7" t="n">
        <v>0.4521736701073729</v>
      </c>
      <c r="L7" s="7" t="n">
        <v>0.6504098076172891</v>
      </c>
      <c r="M7" s="7" t="n">
        <v>0.3772517258273967</v>
      </c>
      <c r="N7" s="7" t="n">
        <v>0.07414342725847034</v>
      </c>
      <c r="O7" s="7" t="n">
        <v>0.5735504583365602</v>
      </c>
      <c r="P7" s="7" t="n">
        <v>-0.1177520652776248</v>
      </c>
      <c r="Q7" s="7" t="n">
        <v>0.05542551547924614</v>
      </c>
      <c r="R7" s="7" t="n">
        <v>0.2382610863433991</v>
      </c>
      <c r="S7" s="7" t="n">
        <v>0.310188958754369</v>
      </c>
      <c r="T7" s="7" t="n">
        <v>0.1647325806955971</v>
      </c>
      <c r="U7" s="7" t="n">
        <v>0.3208906502682707</v>
      </c>
      <c r="V7" s="7" t="n">
        <v>0.0743834426907768</v>
      </c>
      <c r="W7" s="7" t="n">
        <v>0.2789286641973178</v>
      </c>
      <c r="X7" s="7" t="n">
        <v>0.1852819351343318</v>
      </c>
      <c r="Y7" s="7" t="n">
        <v>0.3177737088123752</v>
      </c>
      <c r="Z7" s="7" t="n">
        <v>0.1453885302282922</v>
      </c>
      <c r="AA7" s="7" t="n">
        <v>0.0664397382256991</v>
      </c>
      <c r="AB7" s="7" t="n">
        <v>0.1466554091067057</v>
      </c>
      <c r="AC7" s="7" t="n">
        <v>0.1847120297638864</v>
      </c>
      <c r="AD7" s="7" t="n">
        <v>0.5736034327267773</v>
      </c>
      <c r="AE7" s="7" t="n">
        <v>0.07853944660847527</v>
      </c>
      <c r="AF7" s="7" t="n">
        <v>-0.1056007316066919</v>
      </c>
      <c r="AG7" s="7" t="n">
        <v>0.07920597889417742</v>
      </c>
      <c r="AH7" s="7" t="n">
        <v>0.4571834293245777</v>
      </c>
      <c r="AI7" s="7" t="n">
        <v>0.3198337930145624</v>
      </c>
      <c r="AJ7" s="7" t="n">
        <v>0.7084076554021004</v>
      </c>
      <c r="AK7" s="7" t="n">
        <v>0.208277615902557</v>
      </c>
      <c r="AL7" s="7" t="n">
        <v>0.2002029318973717</v>
      </c>
      <c r="AM7" s="7" t="n">
        <v>0.06464913394765288</v>
      </c>
      <c r="AN7" s="7" t="n">
        <v>0.06918965031935205</v>
      </c>
      <c r="AO7" s="7" t="n">
        <v>0.5919270428850584</v>
      </c>
      <c r="AP7" s="7" t="n">
        <v>0.2139609564684798</v>
      </c>
      <c r="AQ7" s="7" t="n">
        <v>0.1101557945803065</v>
      </c>
      <c r="AR7" s="7" t="n">
        <v>0.1904411084672036</v>
      </c>
      <c r="AS7" s="7" t="n">
        <v>-0.08012060781337722</v>
      </c>
      <c r="AT7" s="7" t="n">
        <v>0.07250612993252127</v>
      </c>
      <c r="AU7" s="7" t="n">
        <v>0.1185498392195432</v>
      </c>
      <c r="AV7" s="7" t="n">
        <v>0.2367115855869467</v>
      </c>
      <c r="AW7" s="7" t="n">
        <v>0.2218063182738053</v>
      </c>
      <c r="AX7" s="7" t="n">
        <v>-0.06974526337277924</v>
      </c>
      <c r="AY7" s="7" t="n">
        <v>0.2192417802382757</v>
      </c>
      <c r="AZ7" s="7" t="n">
        <v>0.2142238573202385</v>
      </c>
      <c r="BA7" s="7" t="n">
        <v>0.181812854640063</v>
      </c>
      <c r="BB7" s="7" t="n">
        <v>0.1737545194199696</v>
      </c>
    </row>
    <row r="8">
      <c r="A8" s="6" t="inlineStr">
        <is>
          <t>000827.SH</t>
        </is>
      </c>
      <c r="B8" s="6" t="inlineStr">
        <is>
          <t>中证环保产业指数</t>
        </is>
      </c>
      <c r="C8" s="7" t="n">
        <v>0.4221764173263599</v>
      </c>
      <c r="D8" s="7" t="n">
        <v>0.07599737305960938</v>
      </c>
      <c r="E8" s="7" t="n">
        <v>0.3438894704202065</v>
      </c>
      <c r="F8" s="7" t="n">
        <v>0.07188504452807327</v>
      </c>
      <c r="G8" s="7" t="n">
        <v>0.5056163090583901</v>
      </c>
      <c r="H8" s="7" t="n">
        <v>0.5233351260872255</v>
      </c>
      <c r="I8" s="7" t="n">
        <v>1</v>
      </c>
      <c r="J8" s="7" t="n">
        <v>0.6231022921247565</v>
      </c>
      <c r="K8" s="7" t="n">
        <v>0.4516126724022926</v>
      </c>
      <c r="L8" s="7" t="n">
        <v>0.6430064622342762</v>
      </c>
      <c r="M8" s="7" t="n">
        <v>0.5520298515457658</v>
      </c>
      <c r="N8" s="7" t="n">
        <v>0.3921097640384939</v>
      </c>
      <c r="O8" s="7" t="n">
        <v>0.2717272321865172</v>
      </c>
      <c r="P8" s="7" t="n">
        <v>0.1940944725757478</v>
      </c>
      <c r="Q8" s="7" t="n">
        <v>0.379984881732649</v>
      </c>
      <c r="R8" s="7" t="n">
        <v>0.5093097229703215</v>
      </c>
      <c r="S8" s="7" t="n">
        <v>0.8032095723786947</v>
      </c>
      <c r="T8" s="7" t="n">
        <v>0.6421458981322559</v>
      </c>
      <c r="U8" s="7" t="n">
        <v>0.7933976576931719</v>
      </c>
      <c r="V8" s="7" t="n">
        <v>0.1829101898956653</v>
      </c>
      <c r="W8" s="7" t="n">
        <v>0.6623551443039999</v>
      </c>
      <c r="X8" s="7" t="n">
        <v>0.3045883585491224</v>
      </c>
      <c r="Y8" s="7" t="n">
        <v>0.8215900090665986</v>
      </c>
      <c r="Z8" s="7" t="n">
        <v>0.2819326237531821</v>
      </c>
      <c r="AA8" s="7" t="n">
        <v>0.2164508423955663</v>
      </c>
      <c r="AB8" s="7" t="n">
        <v>0.313891457418355</v>
      </c>
      <c r="AC8" s="7" t="n">
        <v>0.3016330216437956</v>
      </c>
      <c r="AD8" s="7" t="n">
        <v>0.9215444661843671</v>
      </c>
      <c r="AE8" s="7" t="n">
        <v>-0.04705758262632473</v>
      </c>
      <c r="AF8" s="7" t="n">
        <v>0.1783680964417926</v>
      </c>
      <c r="AG8" s="7" t="n">
        <v>0.4122273751592006</v>
      </c>
      <c r="AH8" s="7" t="n">
        <v>-0.1402317795005056</v>
      </c>
      <c r="AI8" s="7" t="n">
        <v>0.5825691548153937</v>
      </c>
      <c r="AJ8" s="7" t="n">
        <v>0.2523006022945695</v>
      </c>
      <c r="AK8" s="7" t="n">
        <v>0.4938429241232266</v>
      </c>
      <c r="AL8" s="7" t="n">
        <v>0.4993646597847521</v>
      </c>
      <c r="AM8" s="7" t="n">
        <v>0.2999200037687776</v>
      </c>
      <c r="AN8" s="7" t="n">
        <v>0.3877114807584598</v>
      </c>
      <c r="AO8" s="7" t="n">
        <v>0.9232483533336958</v>
      </c>
      <c r="AP8" s="7" t="n">
        <v>0.3900587490586346</v>
      </c>
      <c r="AQ8" s="7" t="n">
        <v>0.4310874673677262</v>
      </c>
      <c r="AR8" s="7" t="n">
        <v>0.5780351141181435</v>
      </c>
      <c r="AS8" s="7" t="n">
        <v>0.2040697975510229</v>
      </c>
      <c r="AT8" s="7" t="n">
        <v>0.4106595203413901</v>
      </c>
      <c r="AU8" s="7" t="n">
        <v>0.2968047664464578</v>
      </c>
      <c r="AV8" s="7" t="n">
        <v>0.6090828315663773</v>
      </c>
      <c r="AW8" s="7" t="n">
        <v>0.7441994871111647</v>
      </c>
      <c r="AX8" s="7" t="n">
        <v>-0.07124256682383165</v>
      </c>
      <c r="AY8" s="7" t="n">
        <v>0.5296466167444109</v>
      </c>
      <c r="AZ8" s="7" t="n">
        <v>0.4899981459806905</v>
      </c>
      <c r="BA8" s="7" t="n">
        <v>0.248196193795964</v>
      </c>
      <c r="BB8" s="7" t="n">
        <v>0.4395480801962123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0.4887090397375818</v>
      </c>
      <c r="D9" s="7" t="n">
        <v>0.2917967681142611</v>
      </c>
      <c r="E9" s="7" t="n">
        <v>0.3784950514891618</v>
      </c>
      <c r="F9" s="7" t="n">
        <v>0.141035787172567</v>
      </c>
      <c r="G9" s="7" t="n">
        <v>0.5856345403040638</v>
      </c>
      <c r="H9" s="7" t="n">
        <v>0.5083152377101242</v>
      </c>
      <c r="I9" s="7" t="n">
        <v>0.6231022921247565</v>
      </c>
      <c r="J9" s="7" t="n">
        <v>1</v>
      </c>
      <c r="K9" s="7" t="n">
        <v>0.6751112866069084</v>
      </c>
      <c r="L9" s="7" t="n">
        <v>0.8988981575637961</v>
      </c>
      <c r="M9" s="7" t="n">
        <v>0.6673182509599883</v>
      </c>
      <c r="N9" s="7" t="n">
        <v>0.4593926230387592</v>
      </c>
      <c r="O9" s="7" t="n">
        <v>0.4945571930388478</v>
      </c>
      <c r="P9" s="7" t="n">
        <v>0.2855231087146995</v>
      </c>
      <c r="Q9" s="7" t="n">
        <v>0.4676866581748712</v>
      </c>
      <c r="R9" s="7" t="n">
        <v>0.8327040153584079</v>
      </c>
      <c r="S9" s="7" t="n">
        <v>0.7231664824688663</v>
      </c>
      <c r="T9" s="7" t="n">
        <v>0.644679308352008</v>
      </c>
      <c r="U9" s="7" t="n">
        <v>0.7067698318076723</v>
      </c>
      <c r="V9" s="7" t="n">
        <v>0.2808814274193103</v>
      </c>
      <c r="W9" s="7" t="n">
        <v>0.6645612726279951</v>
      </c>
      <c r="X9" s="7" t="n">
        <v>0.4679917161913185</v>
      </c>
      <c r="Y9" s="7" t="n">
        <v>0.695623373434394</v>
      </c>
      <c r="Z9" s="7" t="n">
        <v>0.6038538483295973</v>
      </c>
      <c r="AA9" s="7" t="n">
        <v>0.5625694643251301</v>
      </c>
      <c r="AB9" s="7" t="n">
        <v>0.5848301938874796</v>
      </c>
      <c r="AC9" s="7" t="n">
        <v>0.4703177891636867</v>
      </c>
      <c r="AD9" s="7" t="n">
        <v>0.6767108833688974</v>
      </c>
      <c r="AE9" s="7" t="n">
        <v>-0.02619337643224515</v>
      </c>
      <c r="AF9" s="7" t="n">
        <v>0.3656963243245225</v>
      </c>
      <c r="AG9" s="7" t="n">
        <v>0.5188947852223869</v>
      </c>
      <c r="AH9" s="7" t="n">
        <v>0.06924353774204749</v>
      </c>
      <c r="AI9" s="7" t="n">
        <v>0.6469332801227533</v>
      </c>
      <c r="AJ9" s="7" t="n">
        <v>0.259019964419708</v>
      </c>
      <c r="AK9" s="7" t="n">
        <v>0.7434494460201444</v>
      </c>
      <c r="AL9" s="7" t="n">
        <v>0.7222722425663106</v>
      </c>
      <c r="AM9" s="7" t="n">
        <v>0.3519554124599896</v>
      </c>
      <c r="AN9" s="7" t="n">
        <v>0.5298577035286466</v>
      </c>
      <c r="AO9" s="7" t="n">
        <v>0.6731225088437415</v>
      </c>
      <c r="AP9" s="7" t="n">
        <v>0.6573949461159172</v>
      </c>
      <c r="AQ9" s="7" t="n">
        <v>0.6771814912474194</v>
      </c>
      <c r="AR9" s="7" t="n">
        <v>0.7274099825416087</v>
      </c>
      <c r="AS9" s="7" t="n">
        <v>0.2639585885070927</v>
      </c>
      <c r="AT9" s="7" t="n">
        <v>0.4735497323655574</v>
      </c>
      <c r="AU9" s="7" t="n">
        <v>0.7283096099471197</v>
      </c>
      <c r="AV9" s="7" t="n">
        <v>0.7846556345798333</v>
      </c>
      <c r="AW9" s="7" t="n">
        <v>0.6546845089535795</v>
      </c>
      <c r="AX9" s="7" t="n">
        <v>0.02832926096746013</v>
      </c>
      <c r="AY9" s="7" t="n">
        <v>0.6818208375104264</v>
      </c>
      <c r="AZ9" s="7" t="n">
        <v>0.6804770503445761</v>
      </c>
      <c r="BA9" s="7" t="n">
        <v>0.3798087536883422</v>
      </c>
      <c r="BB9" s="7" t="n">
        <v>0.661262742718003</v>
      </c>
    </row>
    <row r="10">
      <c r="A10" s="6" t="inlineStr">
        <is>
          <t>000860.CSI</t>
        </is>
      </c>
      <c r="B10" s="6" t="inlineStr">
        <is>
          <t>中证央企结构调整指数</t>
        </is>
      </c>
      <c r="C10" s="7" t="n">
        <v>0.8093348940264873</v>
      </c>
      <c r="D10" s="7" t="n">
        <v>0.4575290021880971</v>
      </c>
      <c r="E10" s="7" t="n">
        <v>0.7314233025117776</v>
      </c>
      <c r="F10" s="7" t="n">
        <v>0.6366221462205559</v>
      </c>
      <c r="G10" s="7" t="n">
        <v>0.817801418676474</v>
      </c>
      <c r="H10" s="7" t="n">
        <v>0.4521736701073729</v>
      </c>
      <c r="I10" s="7" t="n">
        <v>0.4516126724022926</v>
      </c>
      <c r="J10" s="7" t="n">
        <v>0.6751112866069084</v>
      </c>
      <c r="K10" s="7" t="n">
        <v>1</v>
      </c>
      <c r="L10" s="7" t="n">
        <v>0.8061901184957309</v>
      </c>
      <c r="M10" s="7" t="n">
        <v>0.8504269829141123</v>
      </c>
      <c r="N10" s="7" t="n">
        <v>0.3974548517499755</v>
      </c>
      <c r="O10" s="7" t="n">
        <v>0.5632014941031303</v>
      </c>
      <c r="P10" s="7" t="n">
        <v>0.4753536684608434</v>
      </c>
      <c r="Q10" s="7" t="n">
        <v>0.3852664746424787</v>
      </c>
      <c r="R10" s="7" t="n">
        <v>0.6321265100343207</v>
      </c>
      <c r="S10" s="7" t="n">
        <v>0.5813095810299299</v>
      </c>
      <c r="T10" s="7" t="n">
        <v>0.552130868856414</v>
      </c>
      <c r="U10" s="7" t="n">
        <v>0.517225214517821</v>
      </c>
      <c r="V10" s="7" t="n">
        <v>0.6834961053040602</v>
      </c>
      <c r="W10" s="7" t="n">
        <v>0.712693827191792</v>
      </c>
      <c r="X10" s="7" t="n">
        <v>0.6980307647437249</v>
      </c>
      <c r="Y10" s="7" t="n">
        <v>0.5516015233426943</v>
      </c>
      <c r="Z10" s="7" t="n">
        <v>0.6222610211048211</v>
      </c>
      <c r="AA10" s="7" t="n">
        <v>0.5439806667532805</v>
      </c>
      <c r="AB10" s="7" t="n">
        <v>0.5994252541958228</v>
      </c>
      <c r="AC10" s="7" t="n">
        <v>0.6951171545894049</v>
      </c>
      <c r="AD10" s="7" t="n">
        <v>0.4651935975241707</v>
      </c>
      <c r="AE10" s="7" t="n">
        <v>0.4944660468758828</v>
      </c>
      <c r="AF10" s="7" t="n">
        <v>0.3904865767298064</v>
      </c>
      <c r="AG10" s="7" t="n">
        <v>0.3760830628250678</v>
      </c>
      <c r="AH10" s="7" t="n">
        <v>0.2567984832317279</v>
      </c>
      <c r="AI10" s="7" t="n">
        <v>0.8035202352689359</v>
      </c>
      <c r="AJ10" s="7" t="n">
        <v>0.3471533429101429</v>
      </c>
      <c r="AK10" s="7" t="n">
        <v>0.7011163008212532</v>
      </c>
      <c r="AL10" s="7" t="n">
        <v>0.5421539863545617</v>
      </c>
      <c r="AM10" s="7" t="n">
        <v>0.4803055639494364</v>
      </c>
      <c r="AN10" s="7" t="n">
        <v>0.3617586834118054</v>
      </c>
      <c r="AO10" s="7" t="n">
        <v>0.466255531972627</v>
      </c>
      <c r="AP10" s="7" t="n">
        <v>0.6749990281922391</v>
      </c>
      <c r="AQ10" s="7" t="n">
        <v>0.5294469896350159</v>
      </c>
      <c r="AR10" s="7" t="n">
        <v>0.6165301054136983</v>
      </c>
      <c r="AS10" s="7" t="n">
        <v>0.5529148606363113</v>
      </c>
      <c r="AT10" s="7" t="n">
        <v>0.3788260387600053</v>
      </c>
      <c r="AU10" s="7" t="n">
        <v>0.6163099654554696</v>
      </c>
      <c r="AV10" s="7" t="n">
        <v>0.7177541638432706</v>
      </c>
      <c r="AW10" s="7" t="n">
        <v>0.5988889717374983</v>
      </c>
      <c r="AX10" s="7" t="n">
        <v>0.3890517177178145</v>
      </c>
      <c r="AY10" s="7" t="n">
        <v>0.4400357959322883</v>
      </c>
      <c r="AZ10" s="7" t="n">
        <v>0.4328601182215091</v>
      </c>
      <c r="BA10" s="7" t="n">
        <v>0.7222838816511871</v>
      </c>
      <c r="BB10" s="7" t="n">
        <v>0.3888541795378703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0.6521246564453238</v>
      </c>
      <c r="D11" s="7" t="n">
        <v>0.4689470747507606</v>
      </c>
      <c r="E11" s="7" t="n">
        <v>0.5463901596247949</v>
      </c>
      <c r="F11" s="7" t="n">
        <v>0.3286285903294248</v>
      </c>
      <c r="G11" s="7" t="n">
        <v>0.7241110604159484</v>
      </c>
      <c r="H11" s="7" t="n">
        <v>0.6504098076172891</v>
      </c>
      <c r="I11" s="7" t="n">
        <v>0.6430064622342762</v>
      </c>
      <c r="J11" s="7" t="n">
        <v>0.8988981575637961</v>
      </c>
      <c r="K11" s="7" t="n">
        <v>0.8061901184957309</v>
      </c>
      <c r="L11" s="7" t="n">
        <v>1</v>
      </c>
      <c r="M11" s="7" t="n">
        <v>0.8050154175392817</v>
      </c>
      <c r="N11" s="7" t="n">
        <v>0.5026246409014401</v>
      </c>
      <c r="O11" s="7" t="n">
        <v>0.6404862375792858</v>
      </c>
      <c r="P11" s="7" t="n">
        <v>0.3762394586004423</v>
      </c>
      <c r="Q11" s="7" t="n">
        <v>0.5013743908139819</v>
      </c>
      <c r="R11" s="7" t="n">
        <v>0.718969326824389</v>
      </c>
      <c r="S11" s="7" t="n">
        <v>0.7230031202677532</v>
      </c>
      <c r="T11" s="7" t="n">
        <v>0.643443593493129</v>
      </c>
      <c r="U11" s="7" t="n">
        <v>0.6973300860140228</v>
      </c>
      <c r="V11" s="7" t="n">
        <v>0.4798188289959435</v>
      </c>
      <c r="W11" s="7" t="n">
        <v>0.7365431546898178</v>
      </c>
      <c r="X11" s="7" t="n">
        <v>0.555652655002534</v>
      </c>
      <c r="Y11" s="7" t="n">
        <v>0.6997062470565949</v>
      </c>
      <c r="Z11" s="7" t="n">
        <v>0.522374641800344</v>
      </c>
      <c r="AA11" s="7" t="n">
        <v>0.6035600136731389</v>
      </c>
      <c r="AB11" s="7" t="n">
        <v>0.5065150309192556</v>
      </c>
      <c r="AC11" s="7" t="n">
        <v>0.5579771146533465</v>
      </c>
      <c r="AD11" s="7" t="n">
        <v>0.6715344330622742</v>
      </c>
      <c r="AE11" s="7" t="n">
        <v>0.1649864172473445</v>
      </c>
      <c r="AF11" s="7" t="n">
        <v>0.3557856901687392</v>
      </c>
      <c r="AG11" s="7" t="n">
        <v>0.5091860779371961</v>
      </c>
      <c r="AH11" s="7" t="n">
        <v>0.2455618240805653</v>
      </c>
      <c r="AI11" s="7" t="n">
        <v>0.7647271842236386</v>
      </c>
      <c r="AJ11" s="7" t="n">
        <v>0.4331002573786574</v>
      </c>
      <c r="AK11" s="7" t="n">
        <v>0.6953962643579124</v>
      </c>
      <c r="AL11" s="7" t="n">
        <v>0.6225342262567005</v>
      </c>
      <c r="AM11" s="7" t="n">
        <v>0.4538296888092985</v>
      </c>
      <c r="AN11" s="7" t="n">
        <v>0.526362775037323</v>
      </c>
      <c r="AO11" s="7" t="n">
        <v>0.6759017832076113</v>
      </c>
      <c r="AP11" s="7" t="n">
        <v>0.5802724166694931</v>
      </c>
      <c r="AQ11" s="7" t="n">
        <v>0.5644731349291914</v>
      </c>
      <c r="AR11" s="7" t="n">
        <v>0.6900624422716379</v>
      </c>
      <c r="AS11" s="7" t="n">
        <v>0.3964202424192165</v>
      </c>
      <c r="AT11" s="7" t="n">
        <v>0.5109040615345052</v>
      </c>
      <c r="AU11" s="7" t="n">
        <v>0.6221929697231403</v>
      </c>
      <c r="AV11" s="7" t="n">
        <v>0.7549507651666955</v>
      </c>
      <c r="AW11" s="7" t="n">
        <v>0.6576781814098828</v>
      </c>
      <c r="AX11" s="7" t="n">
        <v>0.1491176437448584</v>
      </c>
      <c r="AY11" s="7" t="n">
        <v>0.570842826113022</v>
      </c>
      <c r="AZ11" s="7" t="n">
        <v>0.5562604096287409</v>
      </c>
      <c r="BA11" s="7" t="n">
        <v>0.5244074350847079</v>
      </c>
      <c r="BB11" s="7" t="n">
        <v>0.5239376215324901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0.9555100057610874</v>
      </c>
      <c r="D12" s="7" t="n">
        <v>0.3938308356583519</v>
      </c>
      <c r="E12" s="7" t="n">
        <v>0.9128173550358177</v>
      </c>
      <c r="F12" s="7" t="n">
        <v>0.660832279555831</v>
      </c>
      <c r="G12" s="7" t="n">
        <v>0.9920716625074656</v>
      </c>
      <c r="H12" s="7" t="n">
        <v>0.3772517258273967</v>
      </c>
      <c r="I12" s="7" t="n">
        <v>0.5520298515457658</v>
      </c>
      <c r="J12" s="7" t="n">
        <v>0.6673182509599883</v>
      </c>
      <c r="K12" s="7" t="n">
        <v>0.8504269829141123</v>
      </c>
      <c r="L12" s="7" t="n">
        <v>0.8050154175392817</v>
      </c>
      <c r="M12" s="7" t="n">
        <v>1</v>
      </c>
      <c r="N12" s="7" t="n">
        <v>0.6994679737371546</v>
      </c>
      <c r="O12" s="7" t="n">
        <v>0.5170604525175554</v>
      </c>
      <c r="P12" s="7" t="n">
        <v>0.7362648085279956</v>
      </c>
      <c r="Q12" s="7" t="n">
        <v>0.6900642299605589</v>
      </c>
      <c r="R12" s="7" t="n">
        <v>0.6611882733976707</v>
      </c>
      <c r="S12" s="7" t="n">
        <v>0.8007045871584313</v>
      </c>
      <c r="T12" s="7" t="n">
        <v>0.7915265520575399</v>
      </c>
      <c r="U12" s="7" t="n">
        <v>0.7551613117156454</v>
      </c>
      <c r="V12" s="7" t="n">
        <v>0.8306085851558895</v>
      </c>
      <c r="W12" s="7" t="n">
        <v>0.9350751588808799</v>
      </c>
      <c r="X12" s="7" t="n">
        <v>0.7089394134598318</v>
      </c>
      <c r="Y12" s="7" t="n">
        <v>0.7765209649524238</v>
      </c>
      <c r="Z12" s="7" t="n">
        <v>0.444461344633245</v>
      </c>
      <c r="AA12" s="7" t="n">
        <v>0.5618613551895554</v>
      </c>
      <c r="AB12" s="7" t="n">
        <v>0.4414707288613911</v>
      </c>
      <c r="AC12" s="7" t="n">
        <v>0.7076354008080568</v>
      </c>
      <c r="AD12" s="7" t="n">
        <v>0.5601078066111587</v>
      </c>
      <c r="AE12" s="7" t="n">
        <v>0.5343903476216183</v>
      </c>
      <c r="AF12" s="7" t="n">
        <v>0.6286536149773151</v>
      </c>
      <c r="AG12" s="7" t="n">
        <v>0.6766513237397994</v>
      </c>
      <c r="AH12" s="7" t="n">
        <v>0.07092284337018062</v>
      </c>
      <c r="AI12" s="7" t="n">
        <v>0.9913979146984937</v>
      </c>
      <c r="AJ12" s="7" t="n">
        <v>0.1865793822021486</v>
      </c>
      <c r="AK12" s="7" t="n">
        <v>0.6920477464767762</v>
      </c>
      <c r="AL12" s="7" t="n">
        <v>0.6181506882875274</v>
      </c>
      <c r="AM12" s="7" t="n">
        <v>0.6259926918958375</v>
      </c>
      <c r="AN12" s="7" t="n">
        <v>0.6307574449987924</v>
      </c>
      <c r="AO12" s="7" t="n">
        <v>0.5617744741251123</v>
      </c>
      <c r="AP12" s="7" t="n">
        <v>0.5218385531262593</v>
      </c>
      <c r="AQ12" s="7" t="n">
        <v>0.6210505486488502</v>
      </c>
      <c r="AR12" s="7" t="n">
        <v>0.7861560515553692</v>
      </c>
      <c r="AS12" s="7" t="n">
        <v>0.7912540101048307</v>
      </c>
      <c r="AT12" s="7" t="n">
        <v>0.6642705637915108</v>
      </c>
      <c r="AU12" s="7" t="n">
        <v>0.573654344203652</v>
      </c>
      <c r="AV12" s="7" t="n">
        <v>0.8221071927416622</v>
      </c>
      <c r="AW12" s="7" t="n">
        <v>0.7963935998817648</v>
      </c>
      <c r="AX12" s="7" t="n">
        <v>0.3854731310751474</v>
      </c>
      <c r="AY12" s="7" t="n">
        <v>0.5289096601668888</v>
      </c>
      <c r="AZ12" s="7" t="n">
        <v>0.49694843233085</v>
      </c>
      <c r="BA12" s="7" t="n">
        <v>0.751646923618734</v>
      </c>
      <c r="BB12" s="7" t="n">
        <v>0.4590949559717056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0.6183043384727382</v>
      </c>
      <c r="D13" s="7" t="n">
        <v>0.1019779028968412</v>
      </c>
      <c r="E13" s="7" t="n">
        <v>0.6171604694085554</v>
      </c>
      <c r="F13" s="7" t="n">
        <v>0.2071742031931295</v>
      </c>
      <c r="G13" s="7" t="n">
        <v>0.7065054705431031</v>
      </c>
      <c r="H13" s="7" t="n">
        <v>0.07414342725847034</v>
      </c>
      <c r="I13" s="7" t="n">
        <v>0.3921097640384939</v>
      </c>
      <c r="J13" s="7" t="n">
        <v>0.4593926230387592</v>
      </c>
      <c r="K13" s="7" t="n">
        <v>0.3974548517499755</v>
      </c>
      <c r="L13" s="7" t="n">
        <v>0.5026246409014401</v>
      </c>
      <c r="M13" s="7" t="n">
        <v>0.6994679737371546</v>
      </c>
      <c r="N13" s="7" t="n">
        <v>1</v>
      </c>
      <c r="O13" s="7" t="n">
        <v>0.2321021346687031</v>
      </c>
      <c r="P13" s="7" t="n">
        <v>0.6616086836119373</v>
      </c>
      <c r="Q13" s="7" t="n">
        <v>0.9957903339816037</v>
      </c>
      <c r="R13" s="7" t="n">
        <v>0.4253804767422471</v>
      </c>
      <c r="S13" s="7" t="n">
        <v>0.7602416015733167</v>
      </c>
      <c r="T13" s="7" t="n">
        <v>0.8117926306965947</v>
      </c>
      <c r="U13" s="7" t="n">
        <v>0.7367951752693087</v>
      </c>
      <c r="V13" s="7" t="n">
        <v>0.5724193289773926</v>
      </c>
      <c r="W13" s="7" t="n">
        <v>0.7689858908498648</v>
      </c>
      <c r="X13" s="7" t="n">
        <v>0.2785063769067549</v>
      </c>
      <c r="Y13" s="7" t="n">
        <v>0.7520566861808938</v>
      </c>
      <c r="Z13" s="7" t="n">
        <v>0.1593377116943941</v>
      </c>
      <c r="AA13" s="7" t="n">
        <v>0.4402935691624084</v>
      </c>
      <c r="AB13" s="7" t="n">
        <v>0.1771686417506415</v>
      </c>
      <c r="AC13" s="7" t="n">
        <v>0.275781219647304</v>
      </c>
      <c r="AD13" s="7" t="n">
        <v>0.3706671198257334</v>
      </c>
      <c r="AE13" s="7" t="n">
        <v>0.1590507507131968</v>
      </c>
      <c r="AF13" s="7" t="n">
        <v>0.5967029493692976</v>
      </c>
      <c r="AG13" s="7" t="n">
        <v>0.9075068376616388</v>
      </c>
      <c r="AH13" s="7" t="n">
        <v>-0.1247365820872009</v>
      </c>
      <c r="AI13" s="7" t="n">
        <v>0.7338243129743708</v>
      </c>
      <c r="AJ13" s="7" t="n">
        <v>-0.09518153817324319</v>
      </c>
      <c r="AK13" s="7" t="n">
        <v>0.4880829708765865</v>
      </c>
      <c r="AL13" s="7" t="n">
        <v>0.4004367989882144</v>
      </c>
      <c r="AM13" s="7" t="n">
        <v>0.4979362793392466</v>
      </c>
      <c r="AN13" s="7" t="n">
        <v>0.9187274919611518</v>
      </c>
      <c r="AO13" s="7" t="n">
        <v>0.3712707395834767</v>
      </c>
      <c r="AP13" s="7" t="n">
        <v>0.2310332144845394</v>
      </c>
      <c r="AQ13" s="7" t="n">
        <v>0.4418010804678761</v>
      </c>
      <c r="AR13" s="7" t="n">
        <v>0.7028757534757702</v>
      </c>
      <c r="AS13" s="7" t="n">
        <v>0.6852418073292615</v>
      </c>
      <c r="AT13" s="7" t="n">
        <v>0.9727829451161426</v>
      </c>
      <c r="AU13" s="7" t="n">
        <v>0.3551889433550365</v>
      </c>
      <c r="AV13" s="7" t="n">
        <v>0.6621828949171251</v>
      </c>
      <c r="AW13" s="7" t="n">
        <v>0.7619089102750508</v>
      </c>
      <c r="AX13" s="7" t="n">
        <v>0.09784987071230393</v>
      </c>
      <c r="AY13" s="7" t="n">
        <v>0.3379496934464406</v>
      </c>
      <c r="AZ13" s="7" t="n">
        <v>0.2947354060806632</v>
      </c>
      <c r="BA13" s="7" t="n">
        <v>0.2898497943303254</v>
      </c>
      <c r="BB13" s="7" t="n">
        <v>0.2800906108860791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0.4869486465627882</v>
      </c>
      <c r="D14" s="7" t="n">
        <v>0.8913703641693606</v>
      </c>
      <c r="E14" s="7" t="n">
        <v>0.4319915182946708</v>
      </c>
      <c r="F14" s="7" t="n">
        <v>0.3880065116798307</v>
      </c>
      <c r="G14" s="7" t="n">
        <v>0.464818300486105</v>
      </c>
      <c r="H14" s="7" t="n">
        <v>0.5735504583365602</v>
      </c>
      <c r="I14" s="7" t="n">
        <v>0.2717272321865172</v>
      </c>
      <c r="J14" s="7" t="n">
        <v>0.4945571930388478</v>
      </c>
      <c r="K14" s="7" t="n">
        <v>0.5632014941031303</v>
      </c>
      <c r="L14" s="7" t="n">
        <v>0.6404862375792858</v>
      </c>
      <c r="M14" s="7" t="n">
        <v>0.5170604525175554</v>
      </c>
      <c r="N14" s="7" t="n">
        <v>0.2321021346687031</v>
      </c>
      <c r="O14" s="7" t="n">
        <v>1</v>
      </c>
      <c r="P14" s="7" t="n">
        <v>0.1665229893317672</v>
      </c>
      <c r="Q14" s="7" t="n">
        <v>0.225306556560844</v>
      </c>
      <c r="R14" s="7" t="n">
        <v>0.2489184603792258</v>
      </c>
      <c r="S14" s="7" t="n">
        <v>0.2568669022213115</v>
      </c>
      <c r="T14" s="7" t="n">
        <v>0.2392495696149212</v>
      </c>
      <c r="U14" s="7" t="n">
        <v>0.2165159402487676</v>
      </c>
      <c r="V14" s="7" t="n">
        <v>0.3657454761328203</v>
      </c>
      <c r="W14" s="7" t="n">
        <v>0.3404737510515272</v>
      </c>
      <c r="X14" s="7" t="n">
        <v>0.3090251451354923</v>
      </c>
      <c r="Y14" s="7" t="n">
        <v>0.2444903607673356</v>
      </c>
      <c r="Z14" s="7" t="n">
        <v>0.09737941022576273</v>
      </c>
      <c r="AA14" s="7" t="n">
        <v>0.4072557812271382</v>
      </c>
      <c r="AB14" s="7" t="n">
        <v>0.07356866952662561</v>
      </c>
      <c r="AC14" s="7" t="n">
        <v>0.2947111787303383</v>
      </c>
      <c r="AD14" s="7" t="n">
        <v>0.2446533441476186</v>
      </c>
      <c r="AE14" s="7" t="n">
        <v>0.3788631983472404</v>
      </c>
      <c r="AF14" s="7" t="n">
        <v>0.1025910006357885</v>
      </c>
      <c r="AG14" s="7" t="n">
        <v>0.258795684003322</v>
      </c>
      <c r="AH14" s="7" t="n">
        <v>0.6241729067979261</v>
      </c>
      <c r="AI14" s="7" t="n">
        <v>0.4584664189771272</v>
      </c>
      <c r="AJ14" s="7" t="n">
        <v>0.6288626451899687</v>
      </c>
      <c r="AK14" s="7" t="n">
        <v>0.3000568817048119</v>
      </c>
      <c r="AL14" s="7" t="n">
        <v>0.1734225841421332</v>
      </c>
      <c r="AM14" s="7" t="n">
        <v>0.3055806319496809</v>
      </c>
      <c r="AN14" s="7" t="n">
        <v>0.1801796723962885</v>
      </c>
      <c r="AO14" s="7" t="n">
        <v>0.2583398808817964</v>
      </c>
      <c r="AP14" s="7" t="n">
        <v>0.1427236505402664</v>
      </c>
      <c r="AQ14" s="7" t="n">
        <v>0.1438682330971879</v>
      </c>
      <c r="AR14" s="7" t="n">
        <v>0.2064777121932403</v>
      </c>
      <c r="AS14" s="7" t="n">
        <v>0.2222777115521032</v>
      </c>
      <c r="AT14" s="7" t="n">
        <v>0.1998957699102157</v>
      </c>
      <c r="AU14" s="7" t="n">
        <v>0.2060730219332587</v>
      </c>
      <c r="AV14" s="7" t="n">
        <v>0.2438061110196884</v>
      </c>
      <c r="AW14" s="7" t="n">
        <v>0.2303403672714399</v>
      </c>
      <c r="AX14" s="7" t="n">
        <v>0.2781080106235297</v>
      </c>
      <c r="AY14" s="7" t="n">
        <v>0.1286529141842493</v>
      </c>
      <c r="AZ14" s="7" t="n">
        <v>0.1109107874507773</v>
      </c>
      <c r="BA14" s="7" t="n">
        <v>0.3645180522574311</v>
      </c>
      <c r="BB14" s="7" t="n">
        <v>0.116859099165399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0.743398400880508</v>
      </c>
      <c r="D15" s="7" t="n">
        <v>0.1180174040984886</v>
      </c>
      <c r="E15" s="7" t="n">
        <v>0.7614707357773072</v>
      </c>
      <c r="F15" s="7" t="n">
        <v>0.5072532619763214</v>
      </c>
      <c r="G15" s="7" t="n">
        <v>0.776557887186931</v>
      </c>
      <c r="H15" s="7" t="n">
        <v>-0.1177520652776248</v>
      </c>
      <c r="I15" s="7" t="n">
        <v>0.1940944725757478</v>
      </c>
      <c r="J15" s="7" t="n">
        <v>0.2855231087146995</v>
      </c>
      <c r="K15" s="7" t="n">
        <v>0.4753536684608434</v>
      </c>
      <c r="L15" s="7" t="n">
        <v>0.3762394586004423</v>
      </c>
      <c r="M15" s="7" t="n">
        <v>0.7362648085279956</v>
      </c>
      <c r="N15" s="7" t="n">
        <v>0.6616086836119373</v>
      </c>
      <c r="O15" s="7" t="n">
        <v>0.1665229893317672</v>
      </c>
      <c r="P15" s="7" t="n">
        <v>1</v>
      </c>
      <c r="Q15" s="7" t="n">
        <v>0.6571868136223604</v>
      </c>
      <c r="R15" s="7" t="n">
        <v>0.3597093959727671</v>
      </c>
      <c r="S15" s="7" t="n">
        <v>0.5379616030434108</v>
      </c>
      <c r="T15" s="7" t="n">
        <v>0.6191341094851432</v>
      </c>
      <c r="U15" s="7" t="n">
        <v>0.4835023189011615</v>
      </c>
      <c r="V15" s="7" t="n">
        <v>0.8488936927773078</v>
      </c>
      <c r="W15" s="7" t="n">
        <v>0.7317275034746947</v>
      </c>
      <c r="X15" s="7" t="n">
        <v>0.4264689135275802</v>
      </c>
      <c r="Y15" s="7" t="n">
        <v>0.5131195969596374</v>
      </c>
      <c r="Z15" s="7" t="n">
        <v>0.1625015686657985</v>
      </c>
      <c r="AA15" s="7" t="n">
        <v>0.4544325530558347</v>
      </c>
      <c r="AB15" s="7" t="n">
        <v>0.1630102965459113</v>
      </c>
      <c r="AC15" s="7" t="n">
        <v>0.4254191181184081</v>
      </c>
      <c r="AD15" s="7" t="n">
        <v>0.1973368295056416</v>
      </c>
      <c r="AE15" s="7" t="n">
        <v>0.4899450514078552</v>
      </c>
      <c r="AF15" s="7" t="n">
        <v>0.8891176939715408</v>
      </c>
      <c r="AG15" s="7" t="n">
        <v>0.634450142919799</v>
      </c>
      <c r="AH15" s="7" t="n">
        <v>-0.1201794355413339</v>
      </c>
      <c r="AI15" s="7" t="n">
        <v>0.7746948448160973</v>
      </c>
      <c r="AJ15" s="7" t="n">
        <v>-0.2069307855198853</v>
      </c>
      <c r="AK15" s="7" t="n">
        <v>0.4850833280486338</v>
      </c>
      <c r="AL15" s="7" t="n">
        <v>0.3219063093422297</v>
      </c>
      <c r="AM15" s="7" t="n">
        <v>0.5960474768305359</v>
      </c>
      <c r="AN15" s="7" t="n">
        <v>0.5535039184909478</v>
      </c>
      <c r="AO15" s="7" t="n">
        <v>0.1912529680982863</v>
      </c>
      <c r="AP15" s="7" t="n">
        <v>0.2059206705167668</v>
      </c>
      <c r="AQ15" s="7" t="n">
        <v>0.4047053864232824</v>
      </c>
      <c r="AR15" s="7" t="n">
        <v>0.5386888565792175</v>
      </c>
      <c r="AS15" s="7" t="n">
        <v>0.9477986875540619</v>
      </c>
      <c r="AT15" s="7" t="n">
        <v>0.5967782362246329</v>
      </c>
      <c r="AU15" s="7" t="n">
        <v>0.3888900516488086</v>
      </c>
      <c r="AV15" s="7" t="n">
        <v>0.553258688294866</v>
      </c>
      <c r="AW15" s="7" t="n">
        <v>0.5448566596365882</v>
      </c>
      <c r="AX15" s="7" t="n">
        <v>0.357663391800419</v>
      </c>
      <c r="AY15" s="7" t="n">
        <v>0.2536789494888612</v>
      </c>
      <c r="AZ15" s="7" t="n">
        <v>0.2202958346288698</v>
      </c>
      <c r="BA15" s="7" t="n">
        <v>0.4898491807861282</v>
      </c>
      <c r="BB15" s="7" t="n">
        <v>0.2067103921891832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0.6055998525154097</v>
      </c>
      <c r="D16" s="7" t="n">
        <v>0.08105265836122641</v>
      </c>
      <c r="E16" s="7" t="n">
        <v>0.6045135186019037</v>
      </c>
      <c r="F16" s="7" t="n">
        <v>0.2052387310610817</v>
      </c>
      <c r="G16" s="7" t="n">
        <v>0.6958600489978294</v>
      </c>
      <c r="H16" s="7" t="n">
        <v>0.05542551547924614</v>
      </c>
      <c r="I16" s="7" t="n">
        <v>0.379984881732649</v>
      </c>
      <c r="J16" s="7" t="n">
        <v>0.4676866581748712</v>
      </c>
      <c r="K16" s="7" t="n">
        <v>0.3852664746424787</v>
      </c>
      <c r="L16" s="7" t="n">
        <v>0.5013743908139819</v>
      </c>
      <c r="M16" s="7" t="n">
        <v>0.6900642299605589</v>
      </c>
      <c r="N16" s="7" t="n">
        <v>0.9957903339816037</v>
      </c>
      <c r="O16" s="7" t="n">
        <v>0.225306556560844</v>
      </c>
      <c r="P16" s="7" t="n">
        <v>0.6571868136223604</v>
      </c>
      <c r="Q16" s="7" t="n">
        <v>1</v>
      </c>
      <c r="R16" s="7" t="n">
        <v>0.4292030211352768</v>
      </c>
      <c r="S16" s="7" t="n">
        <v>0.760387091859937</v>
      </c>
      <c r="T16" s="7" t="n">
        <v>0.8128230879041876</v>
      </c>
      <c r="U16" s="7" t="n">
        <v>0.7372453067262894</v>
      </c>
      <c r="V16" s="7" t="n">
        <v>0.5625227786757214</v>
      </c>
      <c r="W16" s="7" t="n">
        <v>0.7627403901850746</v>
      </c>
      <c r="X16" s="7" t="n">
        <v>0.2806129097253646</v>
      </c>
      <c r="Y16" s="7" t="n">
        <v>0.7510587879501646</v>
      </c>
      <c r="Z16" s="7" t="n">
        <v>0.1632708144541943</v>
      </c>
      <c r="AA16" s="7" t="n">
        <v>0.4534148539729985</v>
      </c>
      <c r="AB16" s="7" t="n">
        <v>0.1804235631267998</v>
      </c>
      <c r="AC16" s="7" t="n">
        <v>0.2783433567695491</v>
      </c>
      <c r="AD16" s="7" t="n">
        <v>0.3646892952343158</v>
      </c>
      <c r="AE16" s="7" t="n">
        <v>0.1541909349295832</v>
      </c>
      <c r="AF16" s="7" t="n">
        <v>0.5955180966913828</v>
      </c>
      <c r="AG16" s="7" t="n">
        <v>0.9114411601997209</v>
      </c>
      <c r="AH16" s="7" t="n">
        <v>-0.1514977474013854</v>
      </c>
      <c r="AI16" s="7" t="n">
        <v>0.7245049591067277</v>
      </c>
      <c r="AJ16" s="7" t="n">
        <v>-0.118422135191547</v>
      </c>
      <c r="AK16" s="7" t="n">
        <v>0.4811053974563049</v>
      </c>
      <c r="AL16" s="7" t="n">
        <v>0.4058761149507306</v>
      </c>
      <c r="AM16" s="7" t="n">
        <v>0.5057945727336862</v>
      </c>
      <c r="AN16" s="7" t="n">
        <v>0.937913493245112</v>
      </c>
      <c r="AO16" s="7" t="n">
        <v>0.3638275931445661</v>
      </c>
      <c r="AP16" s="7" t="n">
        <v>0.2325138397810538</v>
      </c>
      <c r="AQ16" s="7" t="n">
        <v>0.4473159334412597</v>
      </c>
      <c r="AR16" s="7" t="n">
        <v>0.7023182314991986</v>
      </c>
      <c r="AS16" s="7" t="n">
        <v>0.6755090286672434</v>
      </c>
      <c r="AT16" s="7" t="n">
        <v>0.9787355593292126</v>
      </c>
      <c r="AU16" s="7" t="n">
        <v>0.3577108584357248</v>
      </c>
      <c r="AV16" s="7" t="n">
        <v>0.6601699719622474</v>
      </c>
      <c r="AW16" s="7" t="n">
        <v>0.7557004417205331</v>
      </c>
      <c r="AX16" s="7" t="n">
        <v>0.107382816918718</v>
      </c>
      <c r="AY16" s="7" t="n">
        <v>0.3446101060518903</v>
      </c>
      <c r="AZ16" s="7" t="n">
        <v>0.3027954327735352</v>
      </c>
      <c r="BA16" s="7" t="n">
        <v>0.2893839349371616</v>
      </c>
      <c r="BB16" s="7" t="n">
        <v>0.2896897830412183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0.5041382854959379</v>
      </c>
      <c r="D17" s="7" t="n">
        <v>0.08590728101981027</v>
      </c>
      <c r="E17" s="7" t="n">
        <v>0.4310246158365013</v>
      </c>
      <c r="F17" s="7" t="n">
        <v>0.1811264121626159</v>
      </c>
      <c r="G17" s="7" t="n">
        <v>0.6170030950412217</v>
      </c>
      <c r="H17" s="7" t="n">
        <v>0.2382610863433991</v>
      </c>
      <c r="I17" s="7" t="n">
        <v>0.5093097229703215</v>
      </c>
      <c r="J17" s="7" t="n">
        <v>0.8327040153584079</v>
      </c>
      <c r="K17" s="7" t="n">
        <v>0.6321265100343207</v>
      </c>
      <c r="L17" s="7" t="n">
        <v>0.718969326824389</v>
      </c>
      <c r="M17" s="7" t="n">
        <v>0.6611882733976707</v>
      </c>
      <c r="N17" s="7" t="n">
        <v>0.4253804767422471</v>
      </c>
      <c r="O17" s="7" t="n">
        <v>0.2489184603792258</v>
      </c>
      <c r="P17" s="7" t="n">
        <v>0.3597093959727671</v>
      </c>
      <c r="Q17" s="7" t="n">
        <v>0.4292030211352768</v>
      </c>
      <c r="R17" s="7" t="n">
        <v>1</v>
      </c>
      <c r="S17" s="7" t="n">
        <v>0.7352859426029693</v>
      </c>
      <c r="T17" s="7" t="n">
        <v>0.7011816446820208</v>
      </c>
      <c r="U17" s="7" t="n">
        <v>0.7393656764413142</v>
      </c>
      <c r="V17" s="7" t="n">
        <v>0.3279858370570355</v>
      </c>
      <c r="W17" s="7" t="n">
        <v>0.7188353128562595</v>
      </c>
      <c r="X17" s="7" t="n">
        <v>0.5154319583493749</v>
      </c>
      <c r="Y17" s="7" t="n">
        <v>0.707122898868117</v>
      </c>
      <c r="Z17" s="7" t="n">
        <v>0.6132722961304519</v>
      </c>
      <c r="AA17" s="7" t="n">
        <v>0.4743057329879808</v>
      </c>
      <c r="AB17" s="7" t="n">
        <v>0.6144381145079897</v>
      </c>
      <c r="AC17" s="7" t="n">
        <v>0.5192233923922991</v>
      </c>
      <c r="AD17" s="7" t="n">
        <v>0.5585058277779703</v>
      </c>
      <c r="AE17" s="7" t="n">
        <v>-0.0008288988220788372</v>
      </c>
      <c r="AF17" s="7" t="n">
        <v>0.4102816762398879</v>
      </c>
      <c r="AG17" s="7" t="n">
        <v>0.4869192082416242</v>
      </c>
      <c r="AH17" s="7" t="n">
        <v>-0.1076684847756244</v>
      </c>
      <c r="AI17" s="7" t="n">
        <v>0.6679622798776735</v>
      </c>
      <c r="AJ17" s="7" t="n">
        <v>-0.0392773482678818</v>
      </c>
      <c r="AK17" s="7" t="n">
        <v>0.8230221674163719</v>
      </c>
      <c r="AL17" s="7" t="n">
        <v>0.9464796289692227</v>
      </c>
      <c r="AM17" s="7" t="n">
        <v>0.3130960943294928</v>
      </c>
      <c r="AN17" s="7" t="n">
        <v>0.4824041911088729</v>
      </c>
      <c r="AO17" s="7" t="n">
        <v>0.5588138171275151</v>
      </c>
      <c r="AP17" s="7" t="n">
        <v>0.6746659907921801</v>
      </c>
      <c r="AQ17" s="7" t="n">
        <v>0.9112682063102744</v>
      </c>
      <c r="AR17" s="7" t="n">
        <v>0.8828981914579076</v>
      </c>
      <c r="AS17" s="7" t="n">
        <v>0.3558596302649907</v>
      </c>
      <c r="AT17" s="7" t="n">
        <v>0.419515150648585</v>
      </c>
      <c r="AU17" s="7" t="n">
        <v>0.8055211932741101</v>
      </c>
      <c r="AV17" s="7" t="n">
        <v>0.8917881888556953</v>
      </c>
      <c r="AW17" s="7" t="n">
        <v>0.7564929002597475</v>
      </c>
      <c r="AX17" s="7" t="n">
        <v>0.04070145496538909</v>
      </c>
      <c r="AY17" s="7" t="n">
        <v>0.8820533054359805</v>
      </c>
      <c r="AZ17" s="7" t="n">
        <v>0.8849785216854337</v>
      </c>
      <c r="BA17" s="7" t="n">
        <v>0.4263283410235786</v>
      </c>
      <c r="BB17" s="7" t="n">
        <v>0.8707846834210716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0.6593417297844674</v>
      </c>
      <c r="D18" s="7" t="n">
        <v>0.04516889151140657</v>
      </c>
      <c r="E18" s="7" t="n">
        <v>0.601927965204598</v>
      </c>
      <c r="F18" s="7" t="n">
        <v>0.2374305577753601</v>
      </c>
      <c r="G18" s="7" t="n">
        <v>0.7778071704553917</v>
      </c>
      <c r="H18" s="7" t="n">
        <v>0.310188958754369</v>
      </c>
      <c r="I18" s="7" t="n">
        <v>0.8032095723786947</v>
      </c>
      <c r="J18" s="7" t="n">
        <v>0.7231664824688663</v>
      </c>
      <c r="K18" s="7" t="n">
        <v>0.5813095810299299</v>
      </c>
      <c r="L18" s="7" t="n">
        <v>0.7230031202677532</v>
      </c>
      <c r="M18" s="7" t="n">
        <v>0.8007045871584313</v>
      </c>
      <c r="N18" s="7" t="n">
        <v>0.7602416015733167</v>
      </c>
      <c r="O18" s="7" t="n">
        <v>0.2568669022213115</v>
      </c>
      <c r="P18" s="7" t="n">
        <v>0.5379616030434108</v>
      </c>
      <c r="Q18" s="7" t="n">
        <v>0.760387091859937</v>
      </c>
      <c r="R18" s="7" t="n">
        <v>0.7352859426029693</v>
      </c>
      <c r="S18" s="7" t="n">
        <v>1</v>
      </c>
      <c r="T18" s="7" t="n">
        <v>0.9413291787335675</v>
      </c>
      <c r="U18" s="7" t="n">
        <v>0.981769833227718</v>
      </c>
      <c r="V18" s="7" t="n">
        <v>0.4892100459244746</v>
      </c>
      <c r="W18" s="7" t="n">
        <v>0.9266271694518874</v>
      </c>
      <c r="X18" s="7" t="n">
        <v>0.4933618227452525</v>
      </c>
      <c r="Y18" s="7" t="n">
        <v>0.9963457434987026</v>
      </c>
      <c r="Z18" s="7" t="n">
        <v>0.3712931830985915</v>
      </c>
      <c r="AA18" s="7" t="n">
        <v>0.4688780501675929</v>
      </c>
      <c r="AB18" s="7" t="n">
        <v>0.3935252311828363</v>
      </c>
      <c r="AC18" s="7" t="n">
        <v>0.4922282151316784</v>
      </c>
      <c r="AD18" s="7" t="n">
        <v>0.8035669543541657</v>
      </c>
      <c r="AE18" s="7" t="n">
        <v>0.0978041654815153</v>
      </c>
      <c r="AF18" s="7" t="n">
        <v>0.5033794808847153</v>
      </c>
      <c r="AG18" s="7" t="n">
        <v>0.7661298523579418</v>
      </c>
      <c r="AH18" s="7" t="n">
        <v>-0.2337186522588478</v>
      </c>
      <c r="AI18" s="7" t="n">
        <v>0.8400850543186368</v>
      </c>
      <c r="AJ18" s="7" t="n">
        <v>0.01800742407529209</v>
      </c>
      <c r="AK18" s="7" t="n">
        <v>0.7221111810183766</v>
      </c>
      <c r="AL18" s="7" t="n">
        <v>0.7037382730322178</v>
      </c>
      <c r="AM18" s="7" t="n">
        <v>0.514158979666386</v>
      </c>
      <c r="AN18" s="7" t="n">
        <v>0.7542917344996015</v>
      </c>
      <c r="AO18" s="7" t="n">
        <v>0.8035831113181987</v>
      </c>
      <c r="AP18" s="7" t="n">
        <v>0.4697478278143384</v>
      </c>
      <c r="AQ18" s="7" t="n">
        <v>0.6984459540613874</v>
      </c>
      <c r="AR18" s="7" t="n">
        <v>0.8728588365161547</v>
      </c>
      <c r="AS18" s="7" t="n">
        <v>0.5581991961601721</v>
      </c>
      <c r="AT18" s="7" t="n">
        <v>0.7694927567027816</v>
      </c>
      <c r="AU18" s="7" t="n">
        <v>0.5399259109932733</v>
      </c>
      <c r="AV18" s="7" t="n">
        <v>0.8878279208854652</v>
      </c>
      <c r="AW18" s="7" t="n">
        <v>0.9568253543788161</v>
      </c>
      <c r="AX18" s="7" t="n">
        <v>0.05617652777868303</v>
      </c>
      <c r="AY18" s="7" t="n">
        <v>0.6800912400197202</v>
      </c>
      <c r="AZ18" s="7" t="n">
        <v>0.6401340401980399</v>
      </c>
      <c r="BA18" s="7" t="n">
        <v>0.4398355573592275</v>
      </c>
      <c r="BB18" s="7" t="n">
        <v>0.6084202728692428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0.676042036171311</v>
      </c>
      <c r="D19" s="7" t="n">
        <v>0.04616394989883321</v>
      </c>
      <c r="E19" s="7" t="n">
        <v>0.6424415798908875</v>
      </c>
      <c r="F19" s="7" t="n">
        <v>0.250231147640303</v>
      </c>
      <c r="G19" s="7" t="n">
        <v>0.7838265545630102</v>
      </c>
      <c r="H19" s="7" t="n">
        <v>0.1647325806955971</v>
      </c>
      <c r="I19" s="7" t="n">
        <v>0.6421458981322559</v>
      </c>
      <c r="J19" s="7" t="n">
        <v>0.644679308352008</v>
      </c>
      <c r="K19" s="7" t="n">
        <v>0.552130868856414</v>
      </c>
      <c r="L19" s="7" t="n">
        <v>0.643443593493129</v>
      </c>
      <c r="M19" s="7" t="n">
        <v>0.7915265520575399</v>
      </c>
      <c r="N19" s="7" t="n">
        <v>0.8117926306965947</v>
      </c>
      <c r="O19" s="7" t="n">
        <v>0.2392495696149212</v>
      </c>
      <c r="P19" s="7" t="n">
        <v>0.6191341094851432</v>
      </c>
      <c r="Q19" s="7" t="n">
        <v>0.8128230879041876</v>
      </c>
      <c r="R19" s="7" t="n">
        <v>0.7011816446820208</v>
      </c>
      <c r="S19" s="7" t="n">
        <v>0.9413291787335675</v>
      </c>
      <c r="T19" s="7" t="n">
        <v>1</v>
      </c>
      <c r="U19" s="7" t="n">
        <v>0.925259770636868</v>
      </c>
      <c r="V19" s="7" t="n">
        <v>0.5545219336065802</v>
      </c>
      <c r="W19" s="7" t="n">
        <v>0.902813215478199</v>
      </c>
      <c r="X19" s="7" t="n">
        <v>0.4153507575406383</v>
      </c>
      <c r="Y19" s="7" t="n">
        <v>0.9279895560733715</v>
      </c>
      <c r="Z19" s="7" t="n">
        <v>0.3037716484272835</v>
      </c>
      <c r="AA19" s="7" t="n">
        <v>0.4590815384265488</v>
      </c>
      <c r="AB19" s="7" t="n">
        <v>0.3200505373783892</v>
      </c>
      <c r="AC19" s="7" t="n">
        <v>0.4149032882174581</v>
      </c>
      <c r="AD19" s="7" t="n">
        <v>0.6478963824525675</v>
      </c>
      <c r="AE19" s="7" t="n">
        <v>0.1679125787013749</v>
      </c>
      <c r="AF19" s="7" t="n">
        <v>0.5902400204864373</v>
      </c>
      <c r="AG19" s="7" t="n">
        <v>0.8666039481965373</v>
      </c>
      <c r="AH19" s="7" t="n">
        <v>-0.216067977108734</v>
      </c>
      <c r="AI19" s="7" t="n">
        <v>0.8377154119201183</v>
      </c>
      <c r="AJ19" s="7" t="n">
        <v>-0.05320274364515092</v>
      </c>
      <c r="AK19" s="7" t="n">
        <v>0.6927632536105058</v>
      </c>
      <c r="AL19" s="7" t="n">
        <v>0.6793450875493922</v>
      </c>
      <c r="AM19" s="7" t="n">
        <v>0.5720926181401672</v>
      </c>
      <c r="AN19" s="7" t="n">
        <v>0.7500832224150238</v>
      </c>
      <c r="AO19" s="7" t="n">
        <v>0.6437825754781819</v>
      </c>
      <c r="AP19" s="7" t="n">
        <v>0.3863862781758385</v>
      </c>
      <c r="AQ19" s="7" t="n">
        <v>0.7086406936151299</v>
      </c>
      <c r="AR19" s="7" t="n">
        <v>0.8555406679712109</v>
      </c>
      <c r="AS19" s="7" t="n">
        <v>0.6341990053734217</v>
      </c>
      <c r="AT19" s="7" t="n">
        <v>0.7906872210741956</v>
      </c>
      <c r="AU19" s="7" t="n">
        <v>0.5514519225133735</v>
      </c>
      <c r="AV19" s="7" t="n">
        <v>0.8577310228943664</v>
      </c>
      <c r="AW19" s="7" t="n">
        <v>0.9200821038339275</v>
      </c>
      <c r="AX19" s="7" t="n">
        <v>0.07794052502600081</v>
      </c>
      <c r="AY19" s="7" t="n">
        <v>0.6497715836235057</v>
      </c>
      <c r="AZ19" s="7" t="n">
        <v>0.6139419725095446</v>
      </c>
      <c r="BA19" s="7" t="n">
        <v>0.3895286142093989</v>
      </c>
      <c r="BB19" s="7" t="n">
        <v>0.5918192674865956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0.6034736715464081</v>
      </c>
      <c r="D20" s="7" t="n">
        <v>0.02103859807534048</v>
      </c>
      <c r="E20" s="7" t="n">
        <v>0.5410228771702779</v>
      </c>
      <c r="F20" s="7" t="n">
        <v>0.1625374043608759</v>
      </c>
      <c r="G20" s="7" t="n">
        <v>0.7303484094515152</v>
      </c>
      <c r="H20" s="7" t="n">
        <v>0.3208906502682707</v>
      </c>
      <c r="I20" s="7" t="n">
        <v>0.7933976576931719</v>
      </c>
      <c r="J20" s="7" t="n">
        <v>0.7067698318076723</v>
      </c>
      <c r="K20" s="7" t="n">
        <v>0.517225214517821</v>
      </c>
      <c r="L20" s="7" t="n">
        <v>0.6973300860140228</v>
      </c>
      <c r="M20" s="7" t="n">
        <v>0.7551613117156454</v>
      </c>
      <c r="N20" s="7" t="n">
        <v>0.7367951752693087</v>
      </c>
      <c r="O20" s="7" t="n">
        <v>0.2165159402487676</v>
      </c>
      <c r="P20" s="7" t="n">
        <v>0.4835023189011615</v>
      </c>
      <c r="Q20" s="7" t="n">
        <v>0.7372453067262894</v>
      </c>
      <c r="R20" s="7" t="n">
        <v>0.7393656764413142</v>
      </c>
      <c r="S20" s="7" t="n">
        <v>0.981769833227718</v>
      </c>
      <c r="T20" s="7" t="n">
        <v>0.925259770636868</v>
      </c>
      <c r="U20" s="7" t="n">
        <v>1</v>
      </c>
      <c r="V20" s="7" t="n">
        <v>0.4261818707420408</v>
      </c>
      <c r="W20" s="7" t="n">
        <v>0.8979061808907436</v>
      </c>
      <c r="X20" s="7" t="n">
        <v>0.425207564419479</v>
      </c>
      <c r="Y20" s="7" t="n">
        <v>0.981915667598121</v>
      </c>
      <c r="Z20" s="7" t="n">
        <v>0.3424038212342057</v>
      </c>
      <c r="AA20" s="7" t="n">
        <v>0.4246479376138853</v>
      </c>
      <c r="AB20" s="7" t="n">
        <v>0.3679614592871189</v>
      </c>
      <c r="AC20" s="7" t="n">
        <v>0.4287469915023729</v>
      </c>
      <c r="AD20" s="7" t="n">
        <v>0.7948536829019089</v>
      </c>
      <c r="AE20" s="7" t="n">
        <v>0.03242105166897627</v>
      </c>
      <c r="AF20" s="7" t="n">
        <v>0.4626375462310852</v>
      </c>
      <c r="AG20" s="7" t="n">
        <v>0.768150580263299</v>
      </c>
      <c r="AH20" s="7" t="n">
        <v>-0.2370148815639982</v>
      </c>
      <c r="AI20" s="7" t="n">
        <v>0.7971108249320741</v>
      </c>
      <c r="AJ20" s="7" t="n">
        <v>0.02795754892738323</v>
      </c>
      <c r="AK20" s="7" t="n">
        <v>0.6741036535708309</v>
      </c>
      <c r="AL20" s="7" t="n">
        <v>0.7308226479324281</v>
      </c>
      <c r="AM20" s="7" t="n">
        <v>0.4894126246116907</v>
      </c>
      <c r="AN20" s="7" t="n">
        <v>0.7268292046827221</v>
      </c>
      <c r="AO20" s="7" t="n">
        <v>0.7959334584712727</v>
      </c>
      <c r="AP20" s="7" t="n">
        <v>0.4427943616011465</v>
      </c>
      <c r="AQ20" s="7" t="n">
        <v>0.7043276580169028</v>
      </c>
      <c r="AR20" s="7" t="n">
        <v>0.8756847044943047</v>
      </c>
      <c r="AS20" s="7" t="n">
        <v>0.494877732097797</v>
      </c>
      <c r="AT20" s="7" t="n">
        <v>0.7398615908073676</v>
      </c>
      <c r="AU20" s="7" t="n">
        <v>0.5051777711517658</v>
      </c>
      <c r="AV20" s="7" t="n">
        <v>0.8575435794167822</v>
      </c>
      <c r="AW20" s="7" t="n">
        <v>0.9370765869430071</v>
      </c>
      <c r="AX20" s="7" t="n">
        <v>0.02630858661740459</v>
      </c>
      <c r="AY20" s="7" t="n">
        <v>0.7189978192507239</v>
      </c>
      <c r="AZ20" s="7" t="n">
        <v>0.6820958387362358</v>
      </c>
      <c r="BA20" s="7" t="n">
        <v>0.371464724928208</v>
      </c>
      <c r="BB20" s="7" t="n">
        <v>0.6506790687381893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0.8529593601031032</v>
      </c>
      <c r="D21" s="7" t="n">
        <v>0.3265345495140906</v>
      </c>
      <c r="E21" s="7" t="n">
        <v>0.8646483309984783</v>
      </c>
      <c r="F21" s="7" t="n">
        <v>0.704364333396056</v>
      </c>
      <c r="G21" s="7" t="n">
        <v>0.8638524720195111</v>
      </c>
      <c r="H21" s="7" t="n">
        <v>0.0743834426907768</v>
      </c>
      <c r="I21" s="7" t="n">
        <v>0.1829101898956653</v>
      </c>
      <c r="J21" s="7" t="n">
        <v>0.2808814274193103</v>
      </c>
      <c r="K21" s="7" t="n">
        <v>0.6834961053040602</v>
      </c>
      <c r="L21" s="7" t="n">
        <v>0.4798188289959435</v>
      </c>
      <c r="M21" s="7" t="n">
        <v>0.8306085851558895</v>
      </c>
      <c r="N21" s="7" t="n">
        <v>0.5724193289773926</v>
      </c>
      <c r="O21" s="7" t="n">
        <v>0.3657454761328203</v>
      </c>
      <c r="P21" s="7" t="n">
        <v>0.8488936927773078</v>
      </c>
      <c r="Q21" s="7" t="n">
        <v>0.5625227786757214</v>
      </c>
      <c r="R21" s="7" t="n">
        <v>0.3279858370570355</v>
      </c>
      <c r="S21" s="7" t="n">
        <v>0.4892100459244746</v>
      </c>
      <c r="T21" s="7" t="n">
        <v>0.5545219336065802</v>
      </c>
      <c r="U21" s="7" t="n">
        <v>0.4261818707420408</v>
      </c>
      <c r="V21" s="7" t="n">
        <v>1</v>
      </c>
      <c r="W21" s="7" t="n">
        <v>0.7516899253036923</v>
      </c>
      <c r="X21" s="7" t="n">
        <v>0.5736152765755868</v>
      </c>
      <c r="Y21" s="7" t="n">
        <v>0.4619430506435853</v>
      </c>
      <c r="Z21" s="7" t="n">
        <v>0.2251709635919598</v>
      </c>
      <c r="AA21" s="7" t="n">
        <v>0.5097840108784606</v>
      </c>
      <c r="AB21" s="7" t="n">
        <v>0.2180629848854849</v>
      </c>
      <c r="AC21" s="7" t="n">
        <v>0.5692752093593231</v>
      </c>
      <c r="AD21" s="7" t="n">
        <v>0.1960964256087831</v>
      </c>
      <c r="AE21" s="7" t="n">
        <v>0.6576929108265956</v>
      </c>
      <c r="AF21" s="7" t="n">
        <v>0.6971207242643084</v>
      </c>
      <c r="AG21" s="7" t="n">
        <v>0.5211286433484131</v>
      </c>
      <c r="AH21" s="7" t="n">
        <v>0.06465290891738396</v>
      </c>
      <c r="AI21" s="7" t="n">
        <v>0.8229608150981159</v>
      </c>
      <c r="AJ21" s="7" t="n">
        <v>0.04580460398913575</v>
      </c>
      <c r="AK21" s="7" t="n">
        <v>0.4457918155084722</v>
      </c>
      <c r="AL21" s="7" t="n">
        <v>0.3105085954285967</v>
      </c>
      <c r="AM21" s="7" t="n">
        <v>0.6480609543232925</v>
      </c>
      <c r="AN21" s="7" t="n">
        <v>0.4471600780858317</v>
      </c>
      <c r="AO21" s="7" t="n">
        <v>0.1949280669859922</v>
      </c>
      <c r="AP21" s="7" t="n">
        <v>0.2852255110333568</v>
      </c>
      <c r="AQ21" s="7" t="n">
        <v>0.3534048014196129</v>
      </c>
      <c r="AR21" s="7" t="n">
        <v>0.5211929644595759</v>
      </c>
      <c r="AS21" s="7" t="n">
        <v>0.903882150102281</v>
      </c>
      <c r="AT21" s="7" t="n">
        <v>0.5307681570520394</v>
      </c>
      <c r="AU21" s="7" t="n">
        <v>0.3543597647404484</v>
      </c>
      <c r="AV21" s="7" t="n">
        <v>0.5470247400163754</v>
      </c>
      <c r="AW21" s="7" t="n">
        <v>0.5169179953981654</v>
      </c>
      <c r="AX21" s="7" t="n">
        <v>0.5054707251569505</v>
      </c>
      <c r="AY21" s="7" t="n">
        <v>0.1931938677983951</v>
      </c>
      <c r="AZ21" s="7" t="n">
        <v>0.1586239080738706</v>
      </c>
      <c r="BA21" s="7" t="n">
        <v>0.677082752953917</v>
      </c>
      <c r="BB21" s="7" t="n">
        <v>0.1289916928623344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0.8311327526340723</v>
      </c>
      <c r="D22" s="7" t="n">
        <v>0.1729624391240596</v>
      </c>
      <c r="E22" s="7" t="n">
        <v>0.7902331399336617</v>
      </c>
      <c r="F22" s="7" t="n">
        <v>0.447046538143364</v>
      </c>
      <c r="G22" s="7" t="n">
        <v>0.9312616325689062</v>
      </c>
      <c r="H22" s="7" t="n">
        <v>0.2789286641973178</v>
      </c>
      <c r="I22" s="7" t="n">
        <v>0.6623551443039999</v>
      </c>
      <c r="J22" s="7" t="n">
        <v>0.6645612726279951</v>
      </c>
      <c r="K22" s="7" t="n">
        <v>0.712693827191792</v>
      </c>
      <c r="L22" s="7" t="n">
        <v>0.7365431546898178</v>
      </c>
      <c r="M22" s="7" t="n">
        <v>0.9350751588808799</v>
      </c>
      <c r="N22" s="7" t="n">
        <v>0.7689858908498648</v>
      </c>
      <c r="O22" s="7" t="n">
        <v>0.3404737510515272</v>
      </c>
      <c r="P22" s="7" t="n">
        <v>0.7317275034746947</v>
      </c>
      <c r="Q22" s="7" t="n">
        <v>0.7627403901850746</v>
      </c>
      <c r="R22" s="7" t="n">
        <v>0.7188353128562595</v>
      </c>
      <c r="S22" s="7" t="n">
        <v>0.9266271694518874</v>
      </c>
      <c r="T22" s="7" t="n">
        <v>0.902813215478199</v>
      </c>
      <c r="U22" s="7" t="n">
        <v>0.8979061808907436</v>
      </c>
      <c r="V22" s="7" t="n">
        <v>0.7516899253036923</v>
      </c>
      <c r="W22" s="7" t="n">
        <v>1</v>
      </c>
      <c r="X22" s="7" t="n">
        <v>0.6033358835916957</v>
      </c>
      <c r="Y22" s="7" t="n">
        <v>0.9116088857401158</v>
      </c>
      <c r="Z22" s="7" t="n">
        <v>0.3945506825447514</v>
      </c>
      <c r="AA22" s="7" t="n">
        <v>0.5456259972682603</v>
      </c>
      <c r="AB22" s="7" t="n">
        <v>0.4099566908261516</v>
      </c>
      <c r="AC22" s="7" t="n">
        <v>0.6030809606973894</v>
      </c>
      <c r="AD22" s="7" t="n">
        <v>0.6810354784195867</v>
      </c>
      <c r="AE22" s="7" t="n">
        <v>0.3117682496078641</v>
      </c>
      <c r="AF22" s="7" t="n">
        <v>0.6391053521687311</v>
      </c>
      <c r="AG22" s="7" t="n">
        <v>0.7616765782226351</v>
      </c>
      <c r="AH22" s="7" t="n">
        <v>-0.1334328535596027</v>
      </c>
      <c r="AI22" s="7" t="n">
        <v>0.9592019392859238</v>
      </c>
      <c r="AJ22" s="7" t="n">
        <v>0.01538177905295779</v>
      </c>
      <c r="AK22" s="7" t="n">
        <v>0.715228164791291</v>
      </c>
      <c r="AL22" s="7" t="n">
        <v>0.7004867719255444</v>
      </c>
      <c r="AM22" s="7" t="n">
        <v>0.6177943511528701</v>
      </c>
      <c r="AN22" s="7" t="n">
        <v>0.7145164777560172</v>
      </c>
      <c r="AO22" s="7" t="n">
        <v>0.6829977707570648</v>
      </c>
      <c r="AP22" s="7" t="n">
        <v>0.4915779042237585</v>
      </c>
      <c r="AQ22" s="7" t="n">
        <v>0.710793831798734</v>
      </c>
      <c r="AR22" s="7" t="n">
        <v>0.8811000402265501</v>
      </c>
      <c r="AS22" s="7" t="n">
        <v>0.7749972816520667</v>
      </c>
      <c r="AT22" s="7" t="n">
        <v>0.7523328162418847</v>
      </c>
      <c r="AU22" s="7" t="n">
        <v>0.5697586069998128</v>
      </c>
      <c r="AV22" s="7" t="n">
        <v>0.8910348216249103</v>
      </c>
      <c r="AW22" s="7" t="n">
        <v>0.9187717000663904</v>
      </c>
      <c r="AX22" s="7" t="n">
        <v>0.2424407019578962</v>
      </c>
      <c r="AY22" s="7" t="n">
        <v>0.6196809847252492</v>
      </c>
      <c r="AZ22" s="7" t="n">
        <v>0.5806925277495361</v>
      </c>
      <c r="BA22" s="7" t="n">
        <v>0.6038144772217546</v>
      </c>
      <c r="BB22" s="7" t="n">
        <v>0.5420697609930055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0.7243912227832865</v>
      </c>
      <c r="D23" s="7" t="n">
        <v>0.211508050918695</v>
      </c>
      <c r="E23" s="7" t="n">
        <v>0.6900532065553159</v>
      </c>
      <c r="F23" s="7" t="n">
        <v>0.7788907421529407</v>
      </c>
      <c r="G23" s="7" t="n">
        <v>0.707151733314311</v>
      </c>
      <c r="H23" s="7" t="n">
        <v>0.1852819351343318</v>
      </c>
      <c r="I23" s="7" t="n">
        <v>0.3045883585491224</v>
      </c>
      <c r="J23" s="7" t="n">
        <v>0.4679917161913185</v>
      </c>
      <c r="K23" s="7" t="n">
        <v>0.6980307647437249</v>
      </c>
      <c r="L23" s="7" t="n">
        <v>0.555652655002534</v>
      </c>
      <c r="M23" s="7" t="n">
        <v>0.7089394134598318</v>
      </c>
      <c r="N23" s="7" t="n">
        <v>0.2785063769067549</v>
      </c>
      <c r="O23" s="7" t="n">
        <v>0.3090251451354923</v>
      </c>
      <c r="P23" s="7" t="n">
        <v>0.4264689135275802</v>
      </c>
      <c r="Q23" s="7" t="n">
        <v>0.2806129097253646</v>
      </c>
      <c r="R23" s="7" t="n">
        <v>0.5154319583493749</v>
      </c>
      <c r="S23" s="7" t="n">
        <v>0.4933618227452525</v>
      </c>
      <c r="T23" s="7" t="n">
        <v>0.4153507575406383</v>
      </c>
      <c r="U23" s="7" t="n">
        <v>0.425207564419479</v>
      </c>
      <c r="V23" s="7" t="n">
        <v>0.5736152765755868</v>
      </c>
      <c r="W23" s="7" t="n">
        <v>0.6033358835916957</v>
      </c>
      <c r="X23" s="7" t="n">
        <v>1</v>
      </c>
      <c r="Y23" s="7" t="n">
        <v>0.4713559506358249</v>
      </c>
      <c r="Z23" s="7" t="n">
        <v>0.56164658816149</v>
      </c>
      <c r="AA23" s="7" t="n">
        <v>0.3660732153330718</v>
      </c>
      <c r="AB23" s="7" t="n">
        <v>0.5325621761061706</v>
      </c>
      <c r="AC23" s="7" t="n">
        <v>0.9986122309558272</v>
      </c>
      <c r="AD23" s="7" t="n">
        <v>0.3341481772406693</v>
      </c>
      <c r="AE23" s="7" t="n">
        <v>0.4955991393499382</v>
      </c>
      <c r="AF23" s="7" t="n">
        <v>0.3480012608107488</v>
      </c>
      <c r="AG23" s="7" t="n">
        <v>0.216142142511772</v>
      </c>
      <c r="AH23" s="7" t="n">
        <v>-0.05455449082676055</v>
      </c>
      <c r="AI23" s="7" t="n">
        <v>0.6697098452201881</v>
      </c>
      <c r="AJ23" s="7" t="n">
        <v>0.05729863555966773</v>
      </c>
      <c r="AK23" s="7" t="n">
        <v>0.5021226085053189</v>
      </c>
      <c r="AL23" s="7" t="n">
        <v>0.4767004886768149</v>
      </c>
      <c r="AM23" s="7" t="n">
        <v>0.3182767800833644</v>
      </c>
      <c r="AN23" s="7" t="n">
        <v>0.3012448506328969</v>
      </c>
      <c r="AO23" s="7" t="n">
        <v>0.3333682482629738</v>
      </c>
      <c r="AP23" s="7" t="n">
        <v>0.5735292928505159</v>
      </c>
      <c r="AQ23" s="7" t="n">
        <v>0.4399633519858989</v>
      </c>
      <c r="AR23" s="7" t="n">
        <v>0.5270322627903697</v>
      </c>
      <c r="AS23" s="7" t="n">
        <v>0.4862395919669367</v>
      </c>
      <c r="AT23" s="7" t="n">
        <v>0.2818572314709542</v>
      </c>
      <c r="AU23" s="7" t="n">
        <v>0.4643761249066628</v>
      </c>
      <c r="AV23" s="7" t="n">
        <v>0.6051522577505483</v>
      </c>
      <c r="AW23" s="7" t="n">
        <v>0.4840766599783445</v>
      </c>
      <c r="AX23" s="7" t="n">
        <v>0.3983561032693311</v>
      </c>
      <c r="AY23" s="7" t="n">
        <v>0.3917869077113464</v>
      </c>
      <c r="AZ23" s="7" t="n">
        <v>0.3837033150069887</v>
      </c>
      <c r="BA23" s="7" t="n">
        <v>0.9573602668027458</v>
      </c>
      <c r="BB23" s="7" t="n">
        <v>0.3664322501850845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0.6360311175548646</v>
      </c>
      <c r="D24" s="7" t="n">
        <v>0.02900335348397107</v>
      </c>
      <c r="E24" s="7" t="n">
        <v>0.5783563597616556</v>
      </c>
      <c r="F24" s="7" t="n">
        <v>0.2145745899976051</v>
      </c>
      <c r="G24" s="7" t="n">
        <v>0.7546511050297532</v>
      </c>
      <c r="H24" s="7" t="n">
        <v>0.3177737088123752</v>
      </c>
      <c r="I24" s="7" t="n">
        <v>0.8215900090665986</v>
      </c>
      <c r="J24" s="7" t="n">
        <v>0.695623373434394</v>
      </c>
      <c r="K24" s="7" t="n">
        <v>0.5516015233426943</v>
      </c>
      <c r="L24" s="7" t="n">
        <v>0.6997062470565949</v>
      </c>
      <c r="M24" s="7" t="n">
        <v>0.7765209649524238</v>
      </c>
      <c r="N24" s="7" t="n">
        <v>0.7520566861808938</v>
      </c>
      <c r="O24" s="7" t="n">
        <v>0.2444903607673356</v>
      </c>
      <c r="P24" s="7" t="n">
        <v>0.5131195969596374</v>
      </c>
      <c r="Q24" s="7" t="n">
        <v>0.7510587879501646</v>
      </c>
      <c r="R24" s="7" t="n">
        <v>0.707122898868117</v>
      </c>
      <c r="S24" s="7" t="n">
        <v>0.9963457434987026</v>
      </c>
      <c r="T24" s="7" t="n">
        <v>0.9279895560733715</v>
      </c>
      <c r="U24" s="7" t="n">
        <v>0.981915667598121</v>
      </c>
      <c r="V24" s="7" t="n">
        <v>0.4619430506435853</v>
      </c>
      <c r="W24" s="7" t="n">
        <v>0.9116088857401158</v>
      </c>
      <c r="X24" s="7" t="n">
        <v>0.4713559506358249</v>
      </c>
      <c r="Y24" s="7" t="n">
        <v>1</v>
      </c>
      <c r="Z24" s="7" t="n">
        <v>0.3452903490267143</v>
      </c>
      <c r="AA24" s="7" t="n">
        <v>0.436442005325821</v>
      </c>
      <c r="AB24" s="7" t="n">
        <v>0.3710300487509147</v>
      </c>
      <c r="AC24" s="7" t="n">
        <v>0.4695720775776436</v>
      </c>
      <c r="AD24" s="7" t="n">
        <v>0.8184495852603211</v>
      </c>
      <c r="AE24" s="7" t="n">
        <v>0.08038024215398581</v>
      </c>
      <c r="AF24" s="7" t="n">
        <v>0.4759759151798539</v>
      </c>
      <c r="AG24" s="7" t="n">
        <v>0.7486926703904458</v>
      </c>
      <c r="AH24" s="7" t="n">
        <v>-0.245800039032937</v>
      </c>
      <c r="AI24" s="7" t="n">
        <v>0.8186480100302157</v>
      </c>
      <c r="AJ24" s="7" t="n">
        <v>0.01598701002043092</v>
      </c>
      <c r="AK24" s="7" t="n">
        <v>0.6908801629611343</v>
      </c>
      <c r="AL24" s="7" t="n">
        <v>0.6841304167368826</v>
      </c>
      <c r="AM24" s="7" t="n">
        <v>0.4982065175183069</v>
      </c>
      <c r="AN24" s="7" t="n">
        <v>0.7450903951618584</v>
      </c>
      <c r="AO24" s="7" t="n">
        <v>0.8196682736170851</v>
      </c>
      <c r="AP24" s="7" t="n">
        <v>0.4463116366811402</v>
      </c>
      <c r="AQ24" s="7" t="n">
        <v>0.6719365945785677</v>
      </c>
      <c r="AR24" s="7" t="n">
        <v>0.8550053461462314</v>
      </c>
      <c r="AS24" s="7" t="n">
        <v>0.5327130585192837</v>
      </c>
      <c r="AT24" s="7" t="n">
        <v>0.7606371149229728</v>
      </c>
      <c r="AU24" s="7" t="n">
        <v>0.4981784451001058</v>
      </c>
      <c r="AV24" s="7" t="n">
        <v>0.864231934470341</v>
      </c>
      <c r="AW24" s="7" t="n">
        <v>0.9541891802101191</v>
      </c>
      <c r="AX24" s="7" t="n">
        <v>0.04016732783868313</v>
      </c>
      <c r="AY24" s="7" t="n">
        <v>0.6677679198575146</v>
      </c>
      <c r="AZ24" s="7" t="n">
        <v>0.6280415594158073</v>
      </c>
      <c r="BA24" s="7" t="n">
        <v>0.4140642860909956</v>
      </c>
      <c r="BB24" s="7" t="n">
        <v>0.5945035034432171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0.3681357246265783</v>
      </c>
      <c r="D25" s="7" t="n">
        <v>-0.008531696737929828</v>
      </c>
      <c r="E25" s="7" t="n">
        <v>0.2968076545283078</v>
      </c>
      <c r="F25" s="7" t="n">
        <v>0.2783192622707411</v>
      </c>
      <c r="G25" s="7" t="n">
        <v>0.4067199557196717</v>
      </c>
      <c r="H25" s="7" t="n">
        <v>0.1453885302282922</v>
      </c>
      <c r="I25" s="7" t="n">
        <v>0.2819326237531821</v>
      </c>
      <c r="J25" s="7" t="n">
        <v>0.6038538483295973</v>
      </c>
      <c r="K25" s="7" t="n">
        <v>0.6222610211048211</v>
      </c>
      <c r="L25" s="7" t="n">
        <v>0.522374641800344</v>
      </c>
      <c r="M25" s="7" t="n">
        <v>0.444461344633245</v>
      </c>
      <c r="N25" s="7" t="n">
        <v>0.1593377116943941</v>
      </c>
      <c r="O25" s="7" t="n">
        <v>0.09737941022576273</v>
      </c>
      <c r="P25" s="7" t="n">
        <v>0.1625015686657985</v>
      </c>
      <c r="Q25" s="7" t="n">
        <v>0.1632708144541943</v>
      </c>
      <c r="R25" s="7" t="n">
        <v>0.6132722961304519</v>
      </c>
      <c r="S25" s="7" t="n">
        <v>0.3712931830985915</v>
      </c>
      <c r="T25" s="7" t="n">
        <v>0.3037716484272835</v>
      </c>
      <c r="U25" s="7" t="n">
        <v>0.3424038212342057</v>
      </c>
      <c r="V25" s="7" t="n">
        <v>0.2251709635919598</v>
      </c>
      <c r="W25" s="7" t="n">
        <v>0.3945506825447514</v>
      </c>
      <c r="X25" s="7" t="n">
        <v>0.56164658816149</v>
      </c>
      <c r="Y25" s="7" t="n">
        <v>0.3452903490267143</v>
      </c>
      <c r="Z25" s="7" t="n">
        <v>1</v>
      </c>
      <c r="AA25" s="7" t="n">
        <v>0.3791682326287577</v>
      </c>
      <c r="AB25" s="7" t="n">
        <v>0.9903911096490186</v>
      </c>
      <c r="AC25" s="7" t="n">
        <v>0.5720028583787452</v>
      </c>
      <c r="AD25" s="7" t="n">
        <v>0.3065647946944032</v>
      </c>
      <c r="AE25" s="7" t="n">
        <v>0.08210508986137015</v>
      </c>
      <c r="AF25" s="7" t="n">
        <v>0.196777722201431</v>
      </c>
      <c r="AG25" s="7" t="n">
        <v>0.1356880273823311</v>
      </c>
      <c r="AH25" s="7" t="n">
        <v>-0.09111633171489837</v>
      </c>
      <c r="AI25" s="7" t="n">
        <v>0.4107118011025739</v>
      </c>
      <c r="AJ25" s="7" t="n">
        <v>0.01002017116698797</v>
      </c>
      <c r="AK25" s="7" t="n">
        <v>0.5027664986882187</v>
      </c>
      <c r="AL25" s="7" t="n">
        <v>0.5707040271135581</v>
      </c>
      <c r="AM25" s="7" t="n">
        <v>0.1263354768065112</v>
      </c>
      <c r="AN25" s="7" t="n">
        <v>0.2196410280204099</v>
      </c>
      <c r="AO25" s="7" t="n">
        <v>0.3015575192317693</v>
      </c>
      <c r="AP25" s="7" t="n">
        <v>0.9776537426439623</v>
      </c>
      <c r="AQ25" s="7" t="n">
        <v>0.5281309031221527</v>
      </c>
      <c r="AR25" s="7" t="n">
        <v>0.5070196238109528</v>
      </c>
      <c r="AS25" s="7" t="n">
        <v>0.172299644453285</v>
      </c>
      <c r="AT25" s="7" t="n">
        <v>0.1811988156845808</v>
      </c>
      <c r="AU25" s="7" t="n">
        <v>0.5814699942082109</v>
      </c>
      <c r="AV25" s="7" t="n">
        <v>0.5813695286826913</v>
      </c>
      <c r="AW25" s="7" t="n">
        <v>0.3946371369503859</v>
      </c>
      <c r="AX25" s="7" t="n">
        <v>0.1386907050017794</v>
      </c>
      <c r="AY25" s="7" t="n">
        <v>0.4798200340340009</v>
      </c>
      <c r="AZ25" s="7" t="n">
        <v>0.4987965385657267</v>
      </c>
      <c r="BA25" s="7" t="n">
        <v>0.4669084797620138</v>
      </c>
      <c r="BB25" s="7" t="n">
        <v>0.4584470273351378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0.4356896603892219</v>
      </c>
      <c r="D26" s="7" t="n">
        <v>0.2275095844885941</v>
      </c>
      <c r="E26" s="7" t="n">
        <v>0.4069698981888331</v>
      </c>
      <c r="F26" s="7" t="n">
        <v>0.2494987234836638</v>
      </c>
      <c r="G26" s="7" t="n">
        <v>0.5254143448061231</v>
      </c>
      <c r="H26" s="7" t="n">
        <v>0.0664397382256991</v>
      </c>
      <c r="I26" s="7" t="n">
        <v>0.2164508423955663</v>
      </c>
      <c r="J26" s="7" t="n">
        <v>0.5625694643251301</v>
      </c>
      <c r="K26" s="7" t="n">
        <v>0.5439806667532805</v>
      </c>
      <c r="L26" s="7" t="n">
        <v>0.6035600136731389</v>
      </c>
      <c r="M26" s="7" t="n">
        <v>0.5618613551895554</v>
      </c>
      <c r="N26" s="7" t="n">
        <v>0.4402935691624084</v>
      </c>
      <c r="O26" s="7" t="n">
        <v>0.4072557812271382</v>
      </c>
      <c r="P26" s="7" t="n">
        <v>0.4544325530558347</v>
      </c>
      <c r="Q26" s="7" t="n">
        <v>0.4534148539729985</v>
      </c>
      <c r="R26" s="7" t="n">
        <v>0.4743057329879808</v>
      </c>
      <c r="S26" s="7" t="n">
        <v>0.4688780501675929</v>
      </c>
      <c r="T26" s="7" t="n">
        <v>0.4590815384265488</v>
      </c>
      <c r="U26" s="7" t="n">
        <v>0.4246479376138853</v>
      </c>
      <c r="V26" s="7" t="n">
        <v>0.5097840108784606</v>
      </c>
      <c r="W26" s="7" t="n">
        <v>0.5456259972682603</v>
      </c>
      <c r="X26" s="7" t="n">
        <v>0.3660732153330718</v>
      </c>
      <c r="Y26" s="7" t="n">
        <v>0.436442005325821</v>
      </c>
      <c r="Z26" s="7" t="n">
        <v>0.3791682326287577</v>
      </c>
      <c r="AA26" s="7" t="n">
        <v>1</v>
      </c>
      <c r="AB26" s="7" t="n">
        <v>0.3541816154811222</v>
      </c>
      <c r="AC26" s="7" t="n">
        <v>0.3673018054887105</v>
      </c>
      <c r="AD26" s="7" t="n">
        <v>0.2904736931258972</v>
      </c>
      <c r="AE26" s="7" t="n">
        <v>0.1570422453302105</v>
      </c>
      <c r="AF26" s="7" t="n">
        <v>0.3972484011783329</v>
      </c>
      <c r="AG26" s="7" t="n">
        <v>0.4634334575937666</v>
      </c>
      <c r="AH26" s="7" t="n">
        <v>0.02109706154136603</v>
      </c>
      <c r="AI26" s="7" t="n">
        <v>0.5421523537792337</v>
      </c>
      <c r="AJ26" s="7" t="n">
        <v>0.06626755772117171</v>
      </c>
      <c r="AK26" s="7" t="n">
        <v>0.589718382775331</v>
      </c>
      <c r="AL26" s="7" t="n">
        <v>0.3221343524944157</v>
      </c>
      <c r="AM26" s="7" t="n">
        <v>0.4632005412366519</v>
      </c>
      <c r="AN26" s="7" t="n">
        <v>0.4856340692390175</v>
      </c>
      <c r="AO26" s="7" t="n">
        <v>0.2858174998161944</v>
      </c>
      <c r="AP26" s="7" t="n">
        <v>0.3962108158605631</v>
      </c>
      <c r="AQ26" s="7" t="n">
        <v>0.4142533738481671</v>
      </c>
      <c r="AR26" s="7" t="n">
        <v>0.4637329659374131</v>
      </c>
      <c r="AS26" s="7" t="n">
        <v>0.4935792254074524</v>
      </c>
      <c r="AT26" s="7" t="n">
        <v>0.4788720287881961</v>
      </c>
      <c r="AU26" s="7" t="n">
        <v>0.5257130470883721</v>
      </c>
      <c r="AV26" s="7" t="n">
        <v>0.5339628396585357</v>
      </c>
      <c r="AW26" s="7" t="n">
        <v>0.4001050762462886</v>
      </c>
      <c r="AX26" s="7" t="n">
        <v>0.2511640943602787</v>
      </c>
      <c r="AY26" s="7" t="n">
        <v>0.2288256847560261</v>
      </c>
      <c r="AZ26" s="7" t="n">
        <v>0.2201398518339879</v>
      </c>
      <c r="BA26" s="7" t="n">
        <v>0.3751456687258259</v>
      </c>
      <c r="BB26" s="7" t="n">
        <v>0.2129598332497855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0.3609710306771311</v>
      </c>
      <c r="D27" s="7" t="n">
        <v>-0.03827128948396533</v>
      </c>
      <c r="E27" s="7" t="n">
        <v>0.2925187923144811</v>
      </c>
      <c r="F27" s="7" t="n">
        <v>0.2479271397728089</v>
      </c>
      <c r="G27" s="7" t="n">
        <v>0.4064672741005781</v>
      </c>
      <c r="H27" s="7" t="n">
        <v>0.1466554091067057</v>
      </c>
      <c r="I27" s="7" t="n">
        <v>0.313891457418355</v>
      </c>
      <c r="J27" s="7" t="n">
        <v>0.5848301938874796</v>
      </c>
      <c r="K27" s="7" t="n">
        <v>0.5994252541958228</v>
      </c>
      <c r="L27" s="7" t="n">
        <v>0.5065150309192556</v>
      </c>
      <c r="M27" s="7" t="n">
        <v>0.4414707288613911</v>
      </c>
      <c r="N27" s="7" t="n">
        <v>0.1771686417506415</v>
      </c>
      <c r="O27" s="7" t="n">
        <v>0.07356866952662561</v>
      </c>
      <c r="P27" s="7" t="n">
        <v>0.1630102965459113</v>
      </c>
      <c r="Q27" s="7" t="n">
        <v>0.1804235631267998</v>
      </c>
      <c r="R27" s="7" t="n">
        <v>0.6144381145079897</v>
      </c>
      <c r="S27" s="7" t="n">
        <v>0.3935252311828363</v>
      </c>
      <c r="T27" s="7" t="n">
        <v>0.3200505373783892</v>
      </c>
      <c r="U27" s="7" t="n">
        <v>0.3679614592871189</v>
      </c>
      <c r="V27" s="7" t="n">
        <v>0.2180629848854849</v>
      </c>
      <c r="W27" s="7" t="n">
        <v>0.4099566908261516</v>
      </c>
      <c r="X27" s="7" t="n">
        <v>0.5325621761061706</v>
      </c>
      <c r="Y27" s="7" t="n">
        <v>0.3710300487509147</v>
      </c>
      <c r="Z27" s="7" t="n">
        <v>0.9903911096490186</v>
      </c>
      <c r="AA27" s="7" t="n">
        <v>0.3541816154811222</v>
      </c>
      <c r="AB27" s="7" t="n">
        <v>1</v>
      </c>
      <c r="AC27" s="7" t="n">
        <v>0.5429214876118401</v>
      </c>
      <c r="AD27" s="7" t="n">
        <v>0.3254442444428212</v>
      </c>
      <c r="AE27" s="7" t="n">
        <v>0.05444949982387515</v>
      </c>
      <c r="AF27" s="7" t="n">
        <v>0.1954375295419289</v>
      </c>
      <c r="AG27" s="7" t="n">
        <v>0.147449788543194</v>
      </c>
      <c r="AH27" s="7" t="n">
        <v>-0.1203648712192623</v>
      </c>
      <c r="AI27" s="7" t="n">
        <v>0.4140459427799121</v>
      </c>
      <c r="AJ27" s="7" t="n">
        <v>-0.01072579281034398</v>
      </c>
      <c r="AK27" s="7" t="n">
        <v>0.4889001090526068</v>
      </c>
      <c r="AL27" s="7" t="n">
        <v>0.5932654451313417</v>
      </c>
      <c r="AM27" s="7" t="n">
        <v>0.1211787154256223</v>
      </c>
      <c r="AN27" s="7" t="n">
        <v>0.2334300225307012</v>
      </c>
      <c r="AO27" s="7" t="n">
        <v>0.3222199377464192</v>
      </c>
      <c r="AP27" s="7" t="n">
        <v>0.9811293392740668</v>
      </c>
      <c r="AQ27" s="7" t="n">
        <v>0.5409156690541178</v>
      </c>
      <c r="AR27" s="7" t="n">
        <v>0.5227692403912019</v>
      </c>
      <c r="AS27" s="7" t="n">
        <v>0.1746568862293313</v>
      </c>
      <c r="AT27" s="7" t="n">
        <v>0.1985134110106433</v>
      </c>
      <c r="AU27" s="7" t="n">
        <v>0.5441644220518035</v>
      </c>
      <c r="AV27" s="7" t="n">
        <v>0.5882693118591276</v>
      </c>
      <c r="AW27" s="7" t="n">
        <v>0.4247946277069164</v>
      </c>
      <c r="AX27" s="7" t="n">
        <v>0.1409712408485969</v>
      </c>
      <c r="AY27" s="7" t="n">
        <v>0.4967005555728559</v>
      </c>
      <c r="AZ27" s="7" t="n">
        <v>0.5158789028898343</v>
      </c>
      <c r="BA27" s="7" t="n">
        <v>0.4388843036858369</v>
      </c>
      <c r="BB27" s="7" t="n">
        <v>0.4739143444779648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0.720886292108264</v>
      </c>
      <c r="D28" s="7" t="n">
        <v>0.2010192206675684</v>
      </c>
      <c r="E28" s="7" t="n">
        <v>0.6849967224627248</v>
      </c>
      <c r="F28" s="7" t="n">
        <v>0.7728381815356506</v>
      </c>
      <c r="G28" s="7" t="n">
        <v>0.705191193346311</v>
      </c>
      <c r="H28" s="7" t="n">
        <v>0.1847120297638864</v>
      </c>
      <c r="I28" s="7" t="n">
        <v>0.3016330216437956</v>
      </c>
      <c r="J28" s="7" t="n">
        <v>0.4703177891636867</v>
      </c>
      <c r="K28" s="7" t="n">
        <v>0.6951171545894049</v>
      </c>
      <c r="L28" s="7" t="n">
        <v>0.5579771146533465</v>
      </c>
      <c r="M28" s="7" t="n">
        <v>0.7076354008080568</v>
      </c>
      <c r="N28" s="7" t="n">
        <v>0.275781219647304</v>
      </c>
      <c r="O28" s="7" t="n">
        <v>0.2947111787303383</v>
      </c>
      <c r="P28" s="7" t="n">
        <v>0.4254191181184081</v>
      </c>
      <c r="Q28" s="7" t="n">
        <v>0.2783433567695491</v>
      </c>
      <c r="R28" s="7" t="n">
        <v>0.5192233923922991</v>
      </c>
      <c r="S28" s="7" t="n">
        <v>0.4922282151316784</v>
      </c>
      <c r="T28" s="7" t="n">
        <v>0.4149032882174581</v>
      </c>
      <c r="U28" s="7" t="n">
        <v>0.4287469915023729</v>
      </c>
      <c r="V28" s="7" t="n">
        <v>0.5692752093593231</v>
      </c>
      <c r="W28" s="7" t="n">
        <v>0.6030809606973894</v>
      </c>
      <c r="X28" s="7" t="n">
        <v>0.9986122309558272</v>
      </c>
      <c r="Y28" s="7" t="n">
        <v>0.4695720775776436</v>
      </c>
      <c r="Z28" s="7" t="n">
        <v>0.5720028583787452</v>
      </c>
      <c r="AA28" s="7" t="n">
        <v>0.3673018054887105</v>
      </c>
      <c r="AB28" s="7" t="n">
        <v>0.5429214876118401</v>
      </c>
      <c r="AC28" s="7" t="n">
        <v>1</v>
      </c>
      <c r="AD28" s="7" t="n">
        <v>0.3319792833742297</v>
      </c>
      <c r="AE28" s="7" t="n">
        <v>0.4860708762512394</v>
      </c>
      <c r="AF28" s="7" t="n">
        <v>0.3478078838892523</v>
      </c>
      <c r="AG28" s="7" t="n">
        <v>0.2197223496108204</v>
      </c>
      <c r="AH28" s="7" t="n">
        <v>-0.05967843037117548</v>
      </c>
      <c r="AI28" s="7" t="n">
        <v>0.6681481567821163</v>
      </c>
      <c r="AJ28" s="7" t="n">
        <v>0.05208219977716343</v>
      </c>
      <c r="AK28" s="7" t="n">
        <v>0.4993145397316531</v>
      </c>
      <c r="AL28" s="7" t="n">
        <v>0.4818426304977991</v>
      </c>
      <c r="AM28" s="7" t="n">
        <v>0.3203173818010004</v>
      </c>
      <c r="AN28" s="7" t="n">
        <v>0.3007834840807405</v>
      </c>
      <c r="AO28" s="7" t="n">
        <v>0.3312695193812651</v>
      </c>
      <c r="AP28" s="7" t="n">
        <v>0.5824469069187692</v>
      </c>
      <c r="AQ28" s="7" t="n">
        <v>0.4418197105843054</v>
      </c>
      <c r="AR28" s="7" t="n">
        <v>0.5297802484677316</v>
      </c>
      <c r="AS28" s="7" t="n">
        <v>0.4845136154506193</v>
      </c>
      <c r="AT28" s="7" t="n">
        <v>0.2782340948901488</v>
      </c>
      <c r="AU28" s="7" t="n">
        <v>0.4632967406716365</v>
      </c>
      <c r="AV28" s="7" t="n">
        <v>0.6048705588807218</v>
      </c>
      <c r="AW28" s="7" t="n">
        <v>0.4812407690645931</v>
      </c>
      <c r="AX28" s="7" t="n">
        <v>0.3926158211160131</v>
      </c>
      <c r="AY28" s="7" t="n">
        <v>0.3953658982514793</v>
      </c>
      <c r="AZ28" s="7" t="n">
        <v>0.3889546906566583</v>
      </c>
      <c r="BA28" s="7" t="n">
        <v>0.9558950359734208</v>
      </c>
      <c r="BB28" s="7" t="n">
        <v>0.3697020343182326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0.4077705789593506</v>
      </c>
      <c r="D29" s="7" t="n">
        <v>0.02187812611820117</v>
      </c>
      <c r="E29" s="7" t="n">
        <v>0.3147199402187779</v>
      </c>
      <c r="F29" s="7" t="n">
        <v>0.0645538344183611</v>
      </c>
      <c r="G29" s="7" t="n">
        <v>0.5091134331914468</v>
      </c>
      <c r="H29" s="7" t="n">
        <v>0.5736034327267773</v>
      </c>
      <c r="I29" s="7" t="n">
        <v>0.9215444661843671</v>
      </c>
      <c r="J29" s="7" t="n">
        <v>0.6767108833688974</v>
      </c>
      <c r="K29" s="7" t="n">
        <v>0.4651935975241707</v>
      </c>
      <c r="L29" s="7" t="n">
        <v>0.6715344330622742</v>
      </c>
      <c r="M29" s="7" t="n">
        <v>0.5601078066111587</v>
      </c>
      <c r="N29" s="7" t="n">
        <v>0.3706671198257334</v>
      </c>
      <c r="O29" s="7" t="n">
        <v>0.2446533441476186</v>
      </c>
      <c r="P29" s="7" t="n">
        <v>0.1973368295056416</v>
      </c>
      <c r="Q29" s="7" t="n">
        <v>0.3646892952343158</v>
      </c>
      <c r="R29" s="7" t="n">
        <v>0.5585058277779703</v>
      </c>
      <c r="S29" s="7" t="n">
        <v>0.8035669543541657</v>
      </c>
      <c r="T29" s="7" t="n">
        <v>0.6478963824525675</v>
      </c>
      <c r="U29" s="7" t="n">
        <v>0.7948536829019089</v>
      </c>
      <c r="V29" s="7" t="n">
        <v>0.1960964256087831</v>
      </c>
      <c r="W29" s="7" t="n">
        <v>0.6810354784195867</v>
      </c>
      <c r="X29" s="7" t="n">
        <v>0.3341481772406693</v>
      </c>
      <c r="Y29" s="7" t="n">
        <v>0.8184495852603211</v>
      </c>
      <c r="Z29" s="7" t="n">
        <v>0.3065647946944032</v>
      </c>
      <c r="AA29" s="7" t="n">
        <v>0.2904736931258972</v>
      </c>
      <c r="AB29" s="7" t="n">
        <v>0.3254442444428212</v>
      </c>
      <c r="AC29" s="7" t="n">
        <v>0.3319792833742297</v>
      </c>
      <c r="AD29" s="7" t="n">
        <v>1</v>
      </c>
      <c r="AE29" s="7" t="n">
        <v>-0.06247053156366004</v>
      </c>
      <c r="AF29" s="7" t="n">
        <v>0.1865404183281363</v>
      </c>
      <c r="AG29" s="7" t="n">
        <v>0.3998494466154753</v>
      </c>
      <c r="AH29" s="7" t="n">
        <v>-0.1768097728231006</v>
      </c>
      <c r="AI29" s="7" t="n">
        <v>0.5833064917297109</v>
      </c>
      <c r="AJ29" s="7" t="n">
        <v>0.1719258163101154</v>
      </c>
      <c r="AK29" s="7" t="n">
        <v>0.4990477553228936</v>
      </c>
      <c r="AL29" s="7" t="n">
        <v>0.5392795559212077</v>
      </c>
      <c r="AM29" s="7" t="n">
        <v>0.3052547804346261</v>
      </c>
      <c r="AN29" s="7" t="n">
        <v>0.4008131336490067</v>
      </c>
      <c r="AO29" s="7" t="n">
        <v>0.9975060872520727</v>
      </c>
      <c r="AP29" s="7" t="n">
        <v>0.4011816051669265</v>
      </c>
      <c r="AQ29" s="7" t="n">
        <v>0.5079293803254015</v>
      </c>
      <c r="AR29" s="7" t="n">
        <v>0.6125887434446174</v>
      </c>
      <c r="AS29" s="7" t="n">
        <v>0.210239228877613</v>
      </c>
      <c r="AT29" s="7" t="n">
        <v>0.3998809640300744</v>
      </c>
      <c r="AU29" s="7" t="n">
        <v>0.3940992719119799</v>
      </c>
      <c r="AV29" s="7" t="n">
        <v>0.6515767300819605</v>
      </c>
      <c r="AW29" s="7" t="n">
        <v>0.7209888720900609</v>
      </c>
      <c r="AX29" s="7" t="n">
        <v>-0.04487667110326031</v>
      </c>
      <c r="AY29" s="7" t="n">
        <v>0.5777794705246566</v>
      </c>
      <c r="AZ29" s="7" t="n">
        <v>0.549236077538229</v>
      </c>
      <c r="BA29" s="7" t="n">
        <v>0.2595004554214306</v>
      </c>
      <c r="BB29" s="7" t="n">
        <v>0.5045705656489132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0.7255526398890544</v>
      </c>
      <c r="D30" s="7" t="n">
        <v>0.4522966751023536</v>
      </c>
      <c r="E30" s="7" t="n">
        <v>0.7544680268498647</v>
      </c>
      <c r="F30" s="7" t="n">
        <v>0.9163331957193092</v>
      </c>
      <c r="G30" s="7" t="n">
        <v>0.5860044623413246</v>
      </c>
      <c r="H30" s="7" t="n">
        <v>0.07853944660847527</v>
      </c>
      <c r="I30" s="7" t="n">
        <v>-0.04705758262632473</v>
      </c>
      <c r="J30" s="7" t="n">
        <v>-0.02619337643224515</v>
      </c>
      <c r="K30" s="7" t="n">
        <v>0.4944660468758828</v>
      </c>
      <c r="L30" s="7" t="n">
        <v>0.1649864172473445</v>
      </c>
      <c r="M30" s="7" t="n">
        <v>0.5343903476216183</v>
      </c>
      <c r="N30" s="7" t="n">
        <v>0.1590507507131968</v>
      </c>
      <c r="O30" s="7" t="n">
        <v>0.3788631983472404</v>
      </c>
      <c r="P30" s="7" t="n">
        <v>0.4899450514078552</v>
      </c>
      <c r="Q30" s="7" t="n">
        <v>0.1541909349295832</v>
      </c>
      <c r="R30" s="7" t="n">
        <v>-0.0008288988220788372</v>
      </c>
      <c r="S30" s="7" t="n">
        <v>0.0978041654815153</v>
      </c>
      <c r="T30" s="7" t="n">
        <v>0.1679125787013749</v>
      </c>
      <c r="U30" s="7" t="n">
        <v>0.03242105166897627</v>
      </c>
      <c r="V30" s="7" t="n">
        <v>0.6576929108265956</v>
      </c>
      <c r="W30" s="7" t="n">
        <v>0.3117682496078641</v>
      </c>
      <c r="X30" s="7" t="n">
        <v>0.4955991393499382</v>
      </c>
      <c r="Y30" s="7" t="n">
        <v>0.08038024215398581</v>
      </c>
      <c r="Z30" s="7" t="n">
        <v>0.08210508986137015</v>
      </c>
      <c r="AA30" s="7" t="n">
        <v>0.1570422453302105</v>
      </c>
      <c r="AB30" s="7" t="n">
        <v>0.05444949982387515</v>
      </c>
      <c r="AC30" s="7" t="n">
        <v>0.4860708762512394</v>
      </c>
      <c r="AD30" s="7" t="n">
        <v>-0.06247053156366004</v>
      </c>
      <c r="AE30" s="7" t="n">
        <v>1</v>
      </c>
      <c r="AF30" s="7" t="n">
        <v>0.3631374239464072</v>
      </c>
      <c r="AG30" s="7" t="n">
        <v>0.1520693660151209</v>
      </c>
      <c r="AH30" s="7" t="n">
        <v>0.1936424979666186</v>
      </c>
      <c r="AI30" s="7" t="n">
        <v>0.5123622976211863</v>
      </c>
      <c r="AJ30" s="7" t="n">
        <v>0.1709030591973683</v>
      </c>
      <c r="AK30" s="7" t="n">
        <v>0.1469595408404119</v>
      </c>
      <c r="AL30" s="7" t="n">
        <v>-0.02738538651726342</v>
      </c>
      <c r="AM30" s="7" t="n">
        <v>0.3745800807256817</v>
      </c>
      <c r="AN30" s="7" t="n">
        <v>0.04424455570083317</v>
      </c>
      <c r="AO30" s="7" t="n">
        <v>-0.0642634721567734</v>
      </c>
      <c r="AP30" s="7" t="n">
        <v>0.09671273176935707</v>
      </c>
      <c r="AQ30" s="7" t="n">
        <v>0.009759938797361889</v>
      </c>
      <c r="AR30" s="7" t="n">
        <v>0.09585566631794312</v>
      </c>
      <c r="AS30" s="7" t="n">
        <v>0.5160432553185802</v>
      </c>
      <c r="AT30" s="7" t="n">
        <v>0.1094344445704613</v>
      </c>
      <c r="AU30" s="7" t="n">
        <v>0.06478076820832535</v>
      </c>
      <c r="AV30" s="7" t="n">
        <v>0.1367414880982443</v>
      </c>
      <c r="AW30" s="7" t="n">
        <v>0.1248165881517569</v>
      </c>
      <c r="AX30" s="7" t="n">
        <v>0.567572770325782</v>
      </c>
      <c r="AY30" s="7" t="n">
        <v>-0.02976981255759217</v>
      </c>
      <c r="AZ30" s="7" t="n">
        <v>-0.04960147215523818</v>
      </c>
      <c r="BA30" s="7" t="n">
        <v>0.6513805456858024</v>
      </c>
      <c r="BB30" s="7" t="n">
        <v>-0.0627524372343149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0.6153138613811578</v>
      </c>
      <c r="D31" s="7" t="n">
        <v>0.08305834386884338</v>
      </c>
      <c r="E31" s="7" t="n">
        <v>0.6082672158395119</v>
      </c>
      <c r="F31" s="7" t="n">
        <v>0.3683065147607327</v>
      </c>
      <c r="G31" s="7" t="n">
        <v>0.6555863241362397</v>
      </c>
      <c r="H31" s="7" t="n">
        <v>-0.1056007316066919</v>
      </c>
      <c r="I31" s="7" t="n">
        <v>0.1783680964417926</v>
      </c>
      <c r="J31" s="7" t="n">
        <v>0.3656963243245225</v>
      </c>
      <c r="K31" s="7" t="n">
        <v>0.3904865767298064</v>
      </c>
      <c r="L31" s="7" t="n">
        <v>0.3557856901687392</v>
      </c>
      <c r="M31" s="7" t="n">
        <v>0.6286536149773151</v>
      </c>
      <c r="N31" s="7" t="n">
        <v>0.5967029493692976</v>
      </c>
      <c r="O31" s="7" t="n">
        <v>0.1025910006357885</v>
      </c>
      <c r="P31" s="7" t="n">
        <v>0.8891176939715408</v>
      </c>
      <c r="Q31" s="7" t="n">
        <v>0.5955180966913828</v>
      </c>
      <c r="R31" s="7" t="n">
        <v>0.4102816762398879</v>
      </c>
      <c r="S31" s="7" t="n">
        <v>0.5033794808847153</v>
      </c>
      <c r="T31" s="7" t="n">
        <v>0.5902400204864373</v>
      </c>
      <c r="U31" s="7" t="n">
        <v>0.4626375462310852</v>
      </c>
      <c r="V31" s="7" t="n">
        <v>0.6971207242643084</v>
      </c>
      <c r="W31" s="7" t="n">
        <v>0.6391053521687311</v>
      </c>
      <c r="X31" s="7" t="n">
        <v>0.3480012608107488</v>
      </c>
      <c r="Y31" s="7" t="n">
        <v>0.4759759151798539</v>
      </c>
      <c r="Z31" s="7" t="n">
        <v>0.196777722201431</v>
      </c>
      <c r="AA31" s="7" t="n">
        <v>0.3972484011783329</v>
      </c>
      <c r="AB31" s="7" t="n">
        <v>0.1954375295419289</v>
      </c>
      <c r="AC31" s="7" t="n">
        <v>0.3478078838892523</v>
      </c>
      <c r="AD31" s="7" t="n">
        <v>0.1865404183281363</v>
      </c>
      <c r="AE31" s="7" t="n">
        <v>0.3631374239464072</v>
      </c>
      <c r="AF31" s="7" t="n">
        <v>1</v>
      </c>
      <c r="AG31" s="7" t="n">
        <v>0.6015313147889062</v>
      </c>
      <c r="AH31" s="7" t="n">
        <v>-0.09924651475422765</v>
      </c>
      <c r="AI31" s="7" t="n">
        <v>0.6716650841596764</v>
      </c>
      <c r="AJ31" s="7" t="n">
        <v>-0.2118487266213299</v>
      </c>
      <c r="AK31" s="7" t="n">
        <v>0.5056082213578976</v>
      </c>
      <c r="AL31" s="7" t="n">
        <v>0.3667286802857794</v>
      </c>
      <c r="AM31" s="7" t="n">
        <v>0.5200959015498851</v>
      </c>
      <c r="AN31" s="7" t="n">
        <v>0.4913947929999408</v>
      </c>
      <c r="AO31" s="7" t="n">
        <v>0.1771827640276982</v>
      </c>
      <c r="AP31" s="7" t="n">
        <v>0.2467765595638534</v>
      </c>
      <c r="AQ31" s="7" t="n">
        <v>0.4348031755033148</v>
      </c>
      <c r="AR31" s="7" t="n">
        <v>0.5129573796952213</v>
      </c>
      <c r="AS31" s="7" t="n">
        <v>0.7848191392413847</v>
      </c>
      <c r="AT31" s="7" t="n">
        <v>0.5269780748366358</v>
      </c>
      <c r="AU31" s="7" t="n">
        <v>0.4407946809704459</v>
      </c>
      <c r="AV31" s="7" t="n">
        <v>0.546066137801036</v>
      </c>
      <c r="AW31" s="7" t="n">
        <v>0.4915565955721878</v>
      </c>
      <c r="AX31" s="7" t="n">
        <v>0.205810437609028</v>
      </c>
      <c r="AY31" s="7" t="n">
        <v>0.3019063472890493</v>
      </c>
      <c r="AZ31" s="7" t="n">
        <v>0.285628196142697</v>
      </c>
      <c r="BA31" s="7" t="n">
        <v>0.3821857425801292</v>
      </c>
      <c r="BB31" s="7" t="n">
        <v>0.2886784315372614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0.5829062036814339</v>
      </c>
      <c r="D32" s="7" t="n">
        <v>0.1362018586212713</v>
      </c>
      <c r="E32" s="7" t="n">
        <v>0.5732629690910228</v>
      </c>
      <c r="F32" s="7" t="n">
        <v>0.1672777060771409</v>
      </c>
      <c r="G32" s="7" t="n">
        <v>0.6785156623620865</v>
      </c>
      <c r="H32" s="7" t="n">
        <v>0.07920597889417742</v>
      </c>
      <c r="I32" s="7" t="n">
        <v>0.4122273751592006</v>
      </c>
      <c r="J32" s="7" t="n">
        <v>0.5188947852223869</v>
      </c>
      <c r="K32" s="7" t="n">
        <v>0.3760830628250678</v>
      </c>
      <c r="L32" s="7" t="n">
        <v>0.5091860779371961</v>
      </c>
      <c r="M32" s="7" t="n">
        <v>0.6766513237397994</v>
      </c>
      <c r="N32" s="7" t="n">
        <v>0.9075068376616388</v>
      </c>
      <c r="O32" s="7" t="n">
        <v>0.258795684003322</v>
      </c>
      <c r="P32" s="7" t="n">
        <v>0.634450142919799</v>
      </c>
      <c r="Q32" s="7" t="n">
        <v>0.9114411601997209</v>
      </c>
      <c r="R32" s="7" t="n">
        <v>0.4869192082416242</v>
      </c>
      <c r="S32" s="7" t="n">
        <v>0.7661298523579418</v>
      </c>
      <c r="T32" s="7" t="n">
        <v>0.8666039481965373</v>
      </c>
      <c r="U32" s="7" t="n">
        <v>0.768150580263299</v>
      </c>
      <c r="V32" s="7" t="n">
        <v>0.5211286433484131</v>
      </c>
      <c r="W32" s="7" t="n">
        <v>0.7616765782226351</v>
      </c>
      <c r="X32" s="7" t="n">
        <v>0.216142142511772</v>
      </c>
      <c r="Y32" s="7" t="n">
        <v>0.7486926703904458</v>
      </c>
      <c r="Z32" s="7" t="n">
        <v>0.1356880273823311</v>
      </c>
      <c r="AA32" s="7" t="n">
        <v>0.4634334575937666</v>
      </c>
      <c r="AB32" s="7" t="n">
        <v>0.147449788543194</v>
      </c>
      <c r="AC32" s="7" t="n">
        <v>0.2197223496108204</v>
      </c>
      <c r="AD32" s="7" t="n">
        <v>0.3998494466154753</v>
      </c>
      <c r="AE32" s="7" t="n">
        <v>0.1520693660151209</v>
      </c>
      <c r="AF32" s="7" t="n">
        <v>0.6015313147889062</v>
      </c>
      <c r="AG32" s="7" t="n">
        <v>1</v>
      </c>
      <c r="AH32" s="7" t="n">
        <v>-0.1191161121816477</v>
      </c>
      <c r="AI32" s="7" t="n">
        <v>0.7211889234567088</v>
      </c>
      <c r="AJ32" s="7" t="n">
        <v>-0.04252766357722206</v>
      </c>
      <c r="AK32" s="7" t="n">
        <v>0.4931417669449251</v>
      </c>
      <c r="AL32" s="7" t="n">
        <v>0.4665321153341501</v>
      </c>
      <c r="AM32" s="7" t="n">
        <v>0.5485778467760433</v>
      </c>
      <c r="AN32" s="7" t="n">
        <v>0.8152064588326907</v>
      </c>
      <c r="AO32" s="7" t="n">
        <v>0.397393318654627</v>
      </c>
      <c r="AP32" s="7" t="n">
        <v>0.2110003300588721</v>
      </c>
      <c r="AQ32" s="7" t="n">
        <v>0.5146239857901341</v>
      </c>
      <c r="AR32" s="7" t="n">
        <v>0.6813560343005601</v>
      </c>
      <c r="AS32" s="7" t="n">
        <v>0.6303886461905759</v>
      </c>
      <c r="AT32" s="7" t="n">
        <v>0.8683334563678903</v>
      </c>
      <c r="AU32" s="7" t="n">
        <v>0.396785475711874</v>
      </c>
      <c r="AV32" s="7" t="n">
        <v>0.6400161999902862</v>
      </c>
      <c r="AW32" s="7" t="n">
        <v>0.7306557674424043</v>
      </c>
      <c r="AX32" s="7" t="n">
        <v>0.08639620938061465</v>
      </c>
      <c r="AY32" s="7" t="n">
        <v>0.4081713066071638</v>
      </c>
      <c r="AZ32" s="7" t="n">
        <v>0.3736377841737281</v>
      </c>
      <c r="BA32" s="7" t="n">
        <v>0.2255658119797033</v>
      </c>
      <c r="BB32" s="7" t="n">
        <v>0.3620947540864997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0.09018582083528216</v>
      </c>
      <c r="D33" s="7" t="n">
        <v>0.7938031875457783</v>
      </c>
      <c r="E33" s="7" t="n">
        <v>0.0377299700176089</v>
      </c>
      <c r="F33" s="7" t="n">
        <v>0.1048159471839832</v>
      </c>
      <c r="G33" s="7" t="n">
        <v>0.029375598101527</v>
      </c>
      <c r="H33" s="7" t="n">
        <v>0.4571834293245777</v>
      </c>
      <c r="I33" s="7" t="n">
        <v>-0.1402317795005056</v>
      </c>
      <c r="J33" s="7" t="n">
        <v>0.06924353774204749</v>
      </c>
      <c r="K33" s="7" t="n">
        <v>0.2567984832317279</v>
      </c>
      <c r="L33" s="7" t="n">
        <v>0.2455618240805653</v>
      </c>
      <c r="M33" s="7" t="n">
        <v>0.07092284337018062</v>
      </c>
      <c r="N33" s="7" t="n">
        <v>-0.1247365820872009</v>
      </c>
      <c r="O33" s="7" t="n">
        <v>0.6241729067979261</v>
      </c>
      <c r="P33" s="7" t="n">
        <v>-0.1201794355413339</v>
      </c>
      <c r="Q33" s="7" t="n">
        <v>-0.1514977474013854</v>
      </c>
      <c r="R33" s="7" t="n">
        <v>-0.1076684847756244</v>
      </c>
      <c r="S33" s="7" t="n">
        <v>-0.2337186522588478</v>
      </c>
      <c r="T33" s="7" t="n">
        <v>-0.216067977108734</v>
      </c>
      <c r="U33" s="7" t="n">
        <v>-0.2370148815639982</v>
      </c>
      <c r="V33" s="7" t="n">
        <v>0.06465290891738396</v>
      </c>
      <c r="W33" s="7" t="n">
        <v>-0.1334328535596027</v>
      </c>
      <c r="X33" s="7" t="n">
        <v>-0.05455449082676055</v>
      </c>
      <c r="Y33" s="7" t="n">
        <v>-0.245800039032937</v>
      </c>
      <c r="Z33" s="7" t="n">
        <v>-0.09111633171489837</v>
      </c>
      <c r="AA33" s="7" t="n">
        <v>0.02109706154136603</v>
      </c>
      <c r="AB33" s="7" t="n">
        <v>-0.1203648712192623</v>
      </c>
      <c r="AC33" s="7" t="n">
        <v>-0.05967843037117548</v>
      </c>
      <c r="AD33" s="7" t="n">
        <v>-0.1768097728231006</v>
      </c>
      <c r="AE33" s="7" t="n">
        <v>0.1936424979666186</v>
      </c>
      <c r="AF33" s="7" t="n">
        <v>-0.09924651475422765</v>
      </c>
      <c r="AG33" s="7" t="n">
        <v>-0.1191161121816477</v>
      </c>
      <c r="AH33" s="7" t="n">
        <v>1</v>
      </c>
      <c r="AI33" s="7" t="n">
        <v>-0.004417988681016081</v>
      </c>
      <c r="AJ33" s="7" t="n">
        <v>0.636005122966168</v>
      </c>
      <c r="AK33" s="7" t="n">
        <v>-0.09480776723848142</v>
      </c>
      <c r="AL33" s="7" t="n">
        <v>-0.1297709052116381</v>
      </c>
      <c r="AM33" s="7" t="n">
        <v>0.03287958172755628</v>
      </c>
      <c r="AN33" s="7" t="n">
        <v>-0.2150797077466569</v>
      </c>
      <c r="AO33" s="7" t="n">
        <v>-0.1534778759552371</v>
      </c>
      <c r="AP33" s="7" t="n">
        <v>-0.0888852198814928</v>
      </c>
      <c r="AQ33" s="7" t="n">
        <v>-0.1849978381370738</v>
      </c>
      <c r="AR33" s="7" t="n">
        <v>-0.2021710612786417</v>
      </c>
      <c r="AS33" s="7" t="n">
        <v>-0.09458909654887684</v>
      </c>
      <c r="AT33" s="7" t="n">
        <v>-0.1689399360170252</v>
      </c>
      <c r="AU33" s="7" t="n">
        <v>-0.01852103423941416</v>
      </c>
      <c r="AV33" s="7" t="n">
        <v>-0.1941001641924935</v>
      </c>
      <c r="AW33" s="7" t="n">
        <v>-0.2292449554680573</v>
      </c>
      <c r="AX33" s="7" t="n">
        <v>-0.002716405653370356</v>
      </c>
      <c r="AY33" s="7" t="n">
        <v>-0.1153354496992531</v>
      </c>
      <c r="AZ33" s="7" t="n">
        <v>-0.1078944495931903</v>
      </c>
      <c r="BA33" s="7" t="n">
        <v>0.01275283965933978</v>
      </c>
      <c r="BB33" s="7" t="n">
        <v>-0.1059001452173538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0.9453032391196471</v>
      </c>
      <c r="D34" s="7" t="n">
        <v>0.3302147143742046</v>
      </c>
      <c r="E34" s="7" t="n">
        <v>0.9088107698276559</v>
      </c>
      <c r="F34" s="7" t="n">
        <v>0.6235671723383743</v>
      </c>
      <c r="G34" s="7" t="n">
        <v>0.9906187774071359</v>
      </c>
      <c r="H34" s="7" t="n">
        <v>0.3198337930145624</v>
      </c>
      <c r="I34" s="7" t="n">
        <v>0.5825691548153937</v>
      </c>
      <c r="J34" s="7" t="n">
        <v>0.6469332801227533</v>
      </c>
      <c r="K34" s="7" t="n">
        <v>0.8035202352689359</v>
      </c>
      <c r="L34" s="7" t="n">
        <v>0.7647271842236386</v>
      </c>
      <c r="M34" s="7" t="n">
        <v>0.9913979146984937</v>
      </c>
      <c r="N34" s="7" t="n">
        <v>0.7338243129743708</v>
      </c>
      <c r="O34" s="7" t="n">
        <v>0.4584664189771272</v>
      </c>
      <c r="P34" s="7" t="n">
        <v>0.7746948448160973</v>
      </c>
      <c r="Q34" s="7" t="n">
        <v>0.7245049591067277</v>
      </c>
      <c r="R34" s="7" t="n">
        <v>0.6679622798776735</v>
      </c>
      <c r="S34" s="7" t="n">
        <v>0.8400850543186368</v>
      </c>
      <c r="T34" s="7" t="n">
        <v>0.8377154119201183</v>
      </c>
      <c r="U34" s="7" t="n">
        <v>0.7971108249320741</v>
      </c>
      <c r="V34" s="7" t="n">
        <v>0.8229608150981159</v>
      </c>
      <c r="W34" s="7" t="n">
        <v>0.9592019392859238</v>
      </c>
      <c r="X34" s="7" t="n">
        <v>0.6697098452201881</v>
      </c>
      <c r="Y34" s="7" t="n">
        <v>0.8186480100302157</v>
      </c>
      <c r="Z34" s="7" t="n">
        <v>0.4107118011025739</v>
      </c>
      <c r="AA34" s="7" t="n">
        <v>0.5421523537792337</v>
      </c>
      <c r="AB34" s="7" t="n">
        <v>0.4140459427799121</v>
      </c>
      <c r="AC34" s="7" t="n">
        <v>0.6681481567821163</v>
      </c>
      <c r="AD34" s="7" t="n">
        <v>0.5833064917297109</v>
      </c>
      <c r="AE34" s="7" t="n">
        <v>0.5123622976211863</v>
      </c>
      <c r="AF34" s="7" t="n">
        <v>0.6716650841596764</v>
      </c>
      <c r="AG34" s="7" t="n">
        <v>0.7211889234567088</v>
      </c>
      <c r="AH34" s="7" t="n">
        <v>-0.004417988681016081</v>
      </c>
      <c r="AI34" s="7" t="n">
        <v>1</v>
      </c>
      <c r="AJ34" s="7" t="n">
        <v>0.1149559656979508</v>
      </c>
      <c r="AK34" s="7" t="n">
        <v>0.7031778796008228</v>
      </c>
      <c r="AL34" s="7" t="n">
        <v>0.6307123021979447</v>
      </c>
      <c r="AM34" s="7" t="n">
        <v>0.6342067588800585</v>
      </c>
      <c r="AN34" s="7" t="n">
        <v>0.6586257942940374</v>
      </c>
      <c r="AO34" s="7" t="n">
        <v>0.5838510967035004</v>
      </c>
      <c r="AP34" s="7" t="n">
        <v>0.4930465808039289</v>
      </c>
      <c r="AQ34" s="7" t="n">
        <v>0.6445415176576383</v>
      </c>
      <c r="AR34" s="7" t="n">
        <v>0.8106809760491791</v>
      </c>
      <c r="AS34" s="7" t="n">
        <v>0.8165825155248936</v>
      </c>
      <c r="AT34" s="7" t="n">
        <v>0.6945776987612325</v>
      </c>
      <c r="AU34" s="7" t="n">
        <v>0.5651855626036124</v>
      </c>
      <c r="AV34" s="7" t="n">
        <v>0.8386509608932667</v>
      </c>
      <c r="AW34" s="7" t="n">
        <v>0.8379867606376999</v>
      </c>
      <c r="AX34" s="7" t="n">
        <v>0.3628315711795791</v>
      </c>
      <c r="AY34" s="7" t="n">
        <v>0.549100557331906</v>
      </c>
      <c r="AZ34" s="7" t="n">
        <v>0.5137202833110432</v>
      </c>
      <c r="BA34" s="7" t="n">
        <v>0.7089427701306863</v>
      </c>
      <c r="BB34" s="7" t="n">
        <v>0.4773079243764933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0.1779843926160466</v>
      </c>
      <c r="D35" s="7" t="n">
        <v>0.687259456475748</v>
      </c>
      <c r="E35" s="7" t="n">
        <v>0.1067198159991503</v>
      </c>
      <c r="F35" s="7" t="n">
        <v>0.1453137305079793</v>
      </c>
      <c r="G35" s="7" t="n">
        <v>0.1239477273284863</v>
      </c>
      <c r="H35" s="7" t="n">
        <v>0.7084076554021004</v>
      </c>
      <c r="I35" s="7" t="n">
        <v>0.2523006022945695</v>
      </c>
      <c r="J35" s="7" t="n">
        <v>0.259019964419708</v>
      </c>
      <c r="K35" s="7" t="n">
        <v>0.3471533429101429</v>
      </c>
      <c r="L35" s="7" t="n">
        <v>0.4331002573786574</v>
      </c>
      <c r="M35" s="7" t="n">
        <v>0.1865793822021486</v>
      </c>
      <c r="N35" s="7" t="n">
        <v>-0.09518153817324319</v>
      </c>
      <c r="O35" s="7" t="n">
        <v>0.6288626451899687</v>
      </c>
      <c r="P35" s="7" t="n">
        <v>-0.2069307855198853</v>
      </c>
      <c r="Q35" s="7" t="n">
        <v>-0.118422135191547</v>
      </c>
      <c r="R35" s="7" t="n">
        <v>-0.0392773482678818</v>
      </c>
      <c r="S35" s="7" t="n">
        <v>0.01800742407529209</v>
      </c>
      <c r="T35" s="7" t="n">
        <v>-0.05320274364515092</v>
      </c>
      <c r="U35" s="7" t="n">
        <v>0.02795754892738323</v>
      </c>
      <c r="V35" s="7" t="n">
        <v>0.04580460398913575</v>
      </c>
      <c r="W35" s="7" t="n">
        <v>0.01538177905295779</v>
      </c>
      <c r="X35" s="7" t="n">
        <v>0.05729863555966773</v>
      </c>
      <c r="Y35" s="7" t="n">
        <v>0.01598701002043092</v>
      </c>
      <c r="Z35" s="7" t="n">
        <v>0.01002017116698797</v>
      </c>
      <c r="AA35" s="7" t="n">
        <v>0.06626755772117171</v>
      </c>
      <c r="AB35" s="7" t="n">
        <v>-0.01072579281034398</v>
      </c>
      <c r="AC35" s="7" t="n">
        <v>0.05208219977716343</v>
      </c>
      <c r="AD35" s="7" t="n">
        <v>0.1719258163101154</v>
      </c>
      <c r="AE35" s="7" t="n">
        <v>0.1709030591973683</v>
      </c>
      <c r="AF35" s="7" t="n">
        <v>-0.2118487266213299</v>
      </c>
      <c r="AG35" s="7" t="n">
        <v>-0.04252766357722206</v>
      </c>
      <c r="AH35" s="7" t="n">
        <v>0.636005122966168</v>
      </c>
      <c r="AI35" s="7" t="n">
        <v>0.1149559656979508</v>
      </c>
      <c r="AJ35" s="7" t="n">
        <v>1</v>
      </c>
      <c r="AK35" s="7" t="n">
        <v>0.03420071360048359</v>
      </c>
      <c r="AL35" s="7" t="n">
        <v>-0.0924795947803209</v>
      </c>
      <c r="AM35" s="7" t="n">
        <v>0.01232662606396771</v>
      </c>
      <c r="AN35" s="7" t="n">
        <v>-0.1674066684710319</v>
      </c>
      <c r="AO35" s="7" t="n">
        <v>0.1812528419719613</v>
      </c>
      <c r="AP35" s="7" t="n">
        <v>0.04305748362234937</v>
      </c>
      <c r="AQ35" s="7" t="n">
        <v>-0.1805166349574778</v>
      </c>
      <c r="AR35" s="7" t="n">
        <v>-0.1254837738903971</v>
      </c>
      <c r="AS35" s="7" t="n">
        <v>-0.1532687186397871</v>
      </c>
      <c r="AT35" s="7" t="n">
        <v>-0.0934498560815118</v>
      </c>
      <c r="AU35" s="7" t="n">
        <v>-0.09664900964761151</v>
      </c>
      <c r="AV35" s="7" t="n">
        <v>-0.05887079723043374</v>
      </c>
      <c r="AW35" s="7" t="n">
        <v>-0.07239878601219654</v>
      </c>
      <c r="AX35" s="7" t="n">
        <v>0.04687681184078417</v>
      </c>
      <c r="AY35" s="7" t="n">
        <v>-0.05987270870144081</v>
      </c>
      <c r="AZ35" s="7" t="n">
        <v>-0.06642250516781889</v>
      </c>
      <c r="BA35" s="7" t="n">
        <v>0.1113732577182681</v>
      </c>
      <c r="BB35" s="7" t="n">
        <v>-0.08067997334319715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0.5770560841467052</v>
      </c>
      <c r="D36" s="7" t="n">
        <v>0.1541826515223752</v>
      </c>
      <c r="E36" s="7" t="n">
        <v>0.5195137535275887</v>
      </c>
      <c r="F36" s="7" t="n">
        <v>0.2800728633933273</v>
      </c>
      <c r="G36" s="7" t="n">
        <v>0.6575444176115958</v>
      </c>
      <c r="H36" s="7" t="n">
        <v>0.208277615902557</v>
      </c>
      <c r="I36" s="7" t="n">
        <v>0.4938429241232266</v>
      </c>
      <c r="J36" s="7" t="n">
        <v>0.7434494460201444</v>
      </c>
      <c r="K36" s="7" t="n">
        <v>0.7011163008212532</v>
      </c>
      <c r="L36" s="7" t="n">
        <v>0.6953962643579124</v>
      </c>
      <c r="M36" s="7" t="n">
        <v>0.6920477464767762</v>
      </c>
      <c r="N36" s="7" t="n">
        <v>0.4880829708765865</v>
      </c>
      <c r="O36" s="7" t="n">
        <v>0.3000568817048119</v>
      </c>
      <c r="P36" s="7" t="n">
        <v>0.4850833280486338</v>
      </c>
      <c r="Q36" s="7" t="n">
        <v>0.4811053974563049</v>
      </c>
      <c r="R36" s="7" t="n">
        <v>0.8230221674163719</v>
      </c>
      <c r="S36" s="7" t="n">
        <v>0.7221111810183766</v>
      </c>
      <c r="T36" s="7" t="n">
        <v>0.6927632536105058</v>
      </c>
      <c r="U36" s="7" t="n">
        <v>0.6741036535708309</v>
      </c>
      <c r="V36" s="7" t="n">
        <v>0.4457918155084722</v>
      </c>
      <c r="W36" s="7" t="n">
        <v>0.715228164791291</v>
      </c>
      <c r="X36" s="7" t="n">
        <v>0.5021226085053189</v>
      </c>
      <c r="Y36" s="7" t="n">
        <v>0.6908801629611343</v>
      </c>
      <c r="Z36" s="7" t="n">
        <v>0.5027664986882187</v>
      </c>
      <c r="AA36" s="7" t="n">
        <v>0.589718382775331</v>
      </c>
      <c r="AB36" s="7" t="n">
        <v>0.4889001090526068</v>
      </c>
      <c r="AC36" s="7" t="n">
        <v>0.4993145397316531</v>
      </c>
      <c r="AD36" s="7" t="n">
        <v>0.4990477553228936</v>
      </c>
      <c r="AE36" s="7" t="n">
        <v>0.1469595408404119</v>
      </c>
      <c r="AF36" s="7" t="n">
        <v>0.5056082213578976</v>
      </c>
      <c r="AG36" s="7" t="n">
        <v>0.4931417669449251</v>
      </c>
      <c r="AH36" s="7" t="n">
        <v>-0.09480776723848142</v>
      </c>
      <c r="AI36" s="7" t="n">
        <v>0.7031778796008228</v>
      </c>
      <c r="AJ36" s="7" t="n">
        <v>0.03420071360048359</v>
      </c>
      <c r="AK36" s="7" t="n">
        <v>1</v>
      </c>
      <c r="AL36" s="7" t="n">
        <v>0.6356321075785739</v>
      </c>
      <c r="AM36" s="7" t="n">
        <v>0.4148758969909888</v>
      </c>
      <c r="AN36" s="7" t="n">
        <v>0.5066416667668904</v>
      </c>
      <c r="AO36" s="7" t="n">
        <v>0.5022839723801078</v>
      </c>
      <c r="AP36" s="7" t="n">
        <v>0.5583545964103906</v>
      </c>
      <c r="AQ36" s="7" t="n">
        <v>0.6694455950660038</v>
      </c>
      <c r="AR36" s="7" t="n">
        <v>0.758505181908354</v>
      </c>
      <c r="AS36" s="7" t="n">
        <v>0.4987237309064194</v>
      </c>
      <c r="AT36" s="7" t="n">
        <v>0.4932032260497214</v>
      </c>
      <c r="AU36" s="7" t="n">
        <v>0.7181263710131357</v>
      </c>
      <c r="AV36" s="7" t="n">
        <v>0.8513336806515437</v>
      </c>
      <c r="AW36" s="7" t="n">
        <v>0.7316916754787723</v>
      </c>
      <c r="AX36" s="7" t="n">
        <v>0.1359427174993024</v>
      </c>
      <c r="AY36" s="7" t="n">
        <v>0.5556034072569269</v>
      </c>
      <c r="AZ36" s="7" t="n">
        <v>0.5458913550103187</v>
      </c>
      <c r="BA36" s="7" t="n">
        <v>0.4480668362445696</v>
      </c>
      <c r="BB36" s="7" t="n">
        <v>0.5294931574066255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0.4719865289701869</v>
      </c>
      <c r="D37" s="7" t="n">
        <v>0.03127359412670266</v>
      </c>
      <c r="E37" s="7" t="n">
        <v>0.4097348358944667</v>
      </c>
      <c r="F37" s="7" t="n">
        <v>0.1513701653235681</v>
      </c>
      <c r="G37" s="7" t="n">
        <v>0.58738740366334</v>
      </c>
      <c r="H37" s="7" t="n">
        <v>0.2002029318973717</v>
      </c>
      <c r="I37" s="7" t="n">
        <v>0.4993646597847521</v>
      </c>
      <c r="J37" s="7" t="n">
        <v>0.7222722425663106</v>
      </c>
      <c r="K37" s="7" t="n">
        <v>0.5421539863545617</v>
      </c>
      <c r="L37" s="7" t="n">
        <v>0.6225342262567005</v>
      </c>
      <c r="M37" s="7" t="n">
        <v>0.6181506882875274</v>
      </c>
      <c r="N37" s="7" t="n">
        <v>0.4004367989882144</v>
      </c>
      <c r="O37" s="7" t="n">
        <v>0.1734225841421332</v>
      </c>
      <c r="P37" s="7" t="n">
        <v>0.3219063093422297</v>
      </c>
      <c r="Q37" s="7" t="n">
        <v>0.4058761149507306</v>
      </c>
      <c r="R37" s="7" t="n">
        <v>0.9464796289692227</v>
      </c>
      <c r="S37" s="7" t="n">
        <v>0.7037382730322178</v>
      </c>
      <c r="T37" s="7" t="n">
        <v>0.6793450875493922</v>
      </c>
      <c r="U37" s="7" t="n">
        <v>0.7308226479324281</v>
      </c>
      <c r="V37" s="7" t="n">
        <v>0.3105085954285967</v>
      </c>
      <c r="W37" s="7" t="n">
        <v>0.7004867719255444</v>
      </c>
      <c r="X37" s="7" t="n">
        <v>0.4767004886768149</v>
      </c>
      <c r="Y37" s="7" t="n">
        <v>0.6841304167368826</v>
      </c>
      <c r="Z37" s="7" t="n">
        <v>0.5707040271135581</v>
      </c>
      <c r="AA37" s="7" t="n">
        <v>0.3221343524944157</v>
      </c>
      <c r="AB37" s="7" t="n">
        <v>0.5932654451313417</v>
      </c>
      <c r="AC37" s="7" t="n">
        <v>0.4818426304977991</v>
      </c>
      <c r="AD37" s="7" t="n">
        <v>0.5392795559212077</v>
      </c>
      <c r="AE37" s="7" t="n">
        <v>-0.02738538651726342</v>
      </c>
      <c r="AF37" s="7" t="n">
        <v>0.3667286802857794</v>
      </c>
      <c r="AG37" s="7" t="n">
        <v>0.4665321153341501</v>
      </c>
      <c r="AH37" s="7" t="n">
        <v>-0.1297709052116381</v>
      </c>
      <c r="AI37" s="7" t="n">
        <v>0.6307123021979447</v>
      </c>
      <c r="AJ37" s="7" t="n">
        <v>-0.0924795947803209</v>
      </c>
      <c r="AK37" s="7" t="n">
        <v>0.6356321075785739</v>
      </c>
      <c r="AL37" s="7" t="n">
        <v>1</v>
      </c>
      <c r="AM37" s="7" t="n">
        <v>0.2725876374909562</v>
      </c>
      <c r="AN37" s="7" t="n">
        <v>0.4371808510900211</v>
      </c>
      <c r="AO37" s="7" t="n">
        <v>0.5389176010387459</v>
      </c>
      <c r="AP37" s="7" t="n">
        <v>0.6454186041696424</v>
      </c>
      <c r="AQ37" s="7" t="n">
        <v>0.9293166583415067</v>
      </c>
      <c r="AR37" s="7" t="n">
        <v>0.8774962389991183</v>
      </c>
      <c r="AS37" s="7" t="n">
        <v>0.3214206017996054</v>
      </c>
      <c r="AT37" s="7" t="n">
        <v>0.3834552233757045</v>
      </c>
      <c r="AU37" s="7" t="n">
        <v>0.701512524631143</v>
      </c>
      <c r="AV37" s="7" t="n">
        <v>0.8379957500482619</v>
      </c>
      <c r="AW37" s="7" t="n">
        <v>0.7512496553685442</v>
      </c>
      <c r="AX37" s="7" t="n">
        <v>0.0368212264453471</v>
      </c>
      <c r="AY37" s="7" t="n">
        <v>0.935099722270139</v>
      </c>
      <c r="AZ37" s="7" t="n">
        <v>0.936179852032809</v>
      </c>
      <c r="BA37" s="7" t="n">
        <v>0.3961917584308379</v>
      </c>
      <c r="BB37" s="7" t="n">
        <v>0.9184064399717563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0.6058717442396956</v>
      </c>
      <c r="D38" s="7" t="n">
        <v>0.2702975691840757</v>
      </c>
      <c r="E38" s="7" t="n">
        <v>0.5858437088773679</v>
      </c>
      <c r="F38" s="7" t="n">
        <v>0.3898749335688336</v>
      </c>
      <c r="G38" s="7" t="n">
        <v>0.6315411964898029</v>
      </c>
      <c r="H38" s="7" t="n">
        <v>0.06464913394765288</v>
      </c>
      <c r="I38" s="7" t="n">
        <v>0.2999200037687776</v>
      </c>
      <c r="J38" s="7" t="n">
        <v>0.3519554124599896</v>
      </c>
      <c r="K38" s="7" t="n">
        <v>0.4803055639494364</v>
      </c>
      <c r="L38" s="7" t="n">
        <v>0.4538296888092985</v>
      </c>
      <c r="M38" s="7" t="n">
        <v>0.6259926918958375</v>
      </c>
      <c r="N38" s="7" t="n">
        <v>0.4979362793392466</v>
      </c>
      <c r="O38" s="7" t="n">
        <v>0.3055806319496809</v>
      </c>
      <c r="P38" s="7" t="n">
        <v>0.5960474768305359</v>
      </c>
      <c r="Q38" s="7" t="n">
        <v>0.5057945727336862</v>
      </c>
      <c r="R38" s="7" t="n">
        <v>0.3130960943294928</v>
      </c>
      <c r="S38" s="7" t="n">
        <v>0.514158979666386</v>
      </c>
      <c r="T38" s="7" t="n">
        <v>0.5720926181401672</v>
      </c>
      <c r="U38" s="7" t="n">
        <v>0.4894126246116907</v>
      </c>
      <c r="V38" s="7" t="n">
        <v>0.6480609543232925</v>
      </c>
      <c r="W38" s="7" t="n">
        <v>0.6177943511528701</v>
      </c>
      <c r="X38" s="7" t="n">
        <v>0.3182767800833644</v>
      </c>
      <c r="Y38" s="7" t="n">
        <v>0.4982065175183069</v>
      </c>
      <c r="Z38" s="7" t="n">
        <v>0.1263354768065112</v>
      </c>
      <c r="AA38" s="7" t="n">
        <v>0.4632005412366519</v>
      </c>
      <c r="AB38" s="7" t="n">
        <v>0.1211787154256223</v>
      </c>
      <c r="AC38" s="7" t="n">
        <v>0.3203173818010004</v>
      </c>
      <c r="AD38" s="7" t="n">
        <v>0.3052547804346261</v>
      </c>
      <c r="AE38" s="7" t="n">
        <v>0.3745800807256817</v>
      </c>
      <c r="AF38" s="7" t="n">
        <v>0.5200959015498851</v>
      </c>
      <c r="AG38" s="7" t="n">
        <v>0.5485778467760433</v>
      </c>
      <c r="AH38" s="7" t="n">
        <v>0.03287958172755628</v>
      </c>
      <c r="AI38" s="7" t="n">
        <v>0.6342067588800585</v>
      </c>
      <c r="AJ38" s="7" t="n">
        <v>0.01232662606396771</v>
      </c>
      <c r="AK38" s="7" t="n">
        <v>0.4148758969909888</v>
      </c>
      <c r="AL38" s="7" t="n">
        <v>0.2725876374909562</v>
      </c>
      <c r="AM38" s="7" t="n">
        <v>1</v>
      </c>
      <c r="AN38" s="7" t="n">
        <v>0.420188479573281</v>
      </c>
      <c r="AO38" s="7" t="n">
        <v>0.2958631196506991</v>
      </c>
      <c r="AP38" s="7" t="n">
        <v>0.173488014578983</v>
      </c>
      <c r="AQ38" s="7" t="n">
        <v>0.2890632814056525</v>
      </c>
      <c r="AR38" s="7" t="n">
        <v>0.4274948347534934</v>
      </c>
      <c r="AS38" s="7" t="n">
        <v>0.6452160330495214</v>
      </c>
      <c r="AT38" s="7" t="n">
        <v>0.4706001130584309</v>
      </c>
      <c r="AU38" s="7" t="n">
        <v>0.3108015510670039</v>
      </c>
      <c r="AV38" s="7" t="n">
        <v>0.4615913794105523</v>
      </c>
      <c r="AW38" s="7" t="n">
        <v>0.4860964763120997</v>
      </c>
      <c r="AX38" s="7" t="n">
        <v>0.3936118702843696</v>
      </c>
      <c r="AY38" s="7" t="n">
        <v>0.2140140417451541</v>
      </c>
      <c r="AZ38" s="7" t="n">
        <v>0.1909202664346037</v>
      </c>
      <c r="BA38" s="7" t="n">
        <v>0.4052585938419015</v>
      </c>
      <c r="BB38" s="7" t="n">
        <v>0.1717049620333301</v>
      </c>
    </row>
    <row r="39">
      <c r="A39" s="6" t="inlineStr">
        <is>
          <t>930726.CSI</t>
        </is>
      </c>
      <c r="B39" s="6" t="inlineStr">
        <is>
          <t>中证生物医药指数</t>
        </is>
      </c>
      <c r="C39" s="7" t="n">
        <v>0.5162710935661512</v>
      </c>
      <c r="D39" s="7" t="n">
        <v>-0.009899835431595425</v>
      </c>
      <c r="E39" s="7" t="n">
        <v>0.5047092049117911</v>
      </c>
      <c r="F39" s="7" t="n">
        <v>0.1383758545723946</v>
      </c>
      <c r="G39" s="7" t="n">
        <v>0.6218276494604041</v>
      </c>
      <c r="H39" s="7" t="n">
        <v>0.06918965031935205</v>
      </c>
      <c r="I39" s="7" t="n">
        <v>0.3877114807584598</v>
      </c>
      <c r="J39" s="7" t="n">
        <v>0.5298577035286466</v>
      </c>
      <c r="K39" s="7" t="n">
        <v>0.3617586834118054</v>
      </c>
      <c r="L39" s="7" t="n">
        <v>0.526362775037323</v>
      </c>
      <c r="M39" s="7" t="n">
        <v>0.6307574449987924</v>
      </c>
      <c r="N39" s="7" t="n">
        <v>0.9187274919611518</v>
      </c>
      <c r="O39" s="7" t="n">
        <v>0.1801796723962885</v>
      </c>
      <c r="P39" s="7" t="n">
        <v>0.5535039184909478</v>
      </c>
      <c r="Q39" s="7" t="n">
        <v>0.937913493245112</v>
      </c>
      <c r="R39" s="7" t="n">
        <v>0.4824041911088729</v>
      </c>
      <c r="S39" s="7" t="n">
        <v>0.7542917344996015</v>
      </c>
      <c r="T39" s="7" t="n">
        <v>0.7500832224150238</v>
      </c>
      <c r="U39" s="7" t="n">
        <v>0.7268292046827221</v>
      </c>
      <c r="V39" s="7" t="n">
        <v>0.4471600780858317</v>
      </c>
      <c r="W39" s="7" t="n">
        <v>0.7145164777560172</v>
      </c>
      <c r="X39" s="7" t="n">
        <v>0.3012448506328969</v>
      </c>
      <c r="Y39" s="7" t="n">
        <v>0.7450903951618584</v>
      </c>
      <c r="Z39" s="7" t="n">
        <v>0.2196410280204099</v>
      </c>
      <c r="AA39" s="7" t="n">
        <v>0.4856340692390175</v>
      </c>
      <c r="AB39" s="7" t="n">
        <v>0.2334300225307012</v>
      </c>
      <c r="AC39" s="7" t="n">
        <v>0.3007834840807405</v>
      </c>
      <c r="AD39" s="7" t="n">
        <v>0.4008131336490067</v>
      </c>
      <c r="AE39" s="7" t="n">
        <v>0.04424455570083317</v>
      </c>
      <c r="AF39" s="7" t="n">
        <v>0.4913947929999408</v>
      </c>
      <c r="AG39" s="7" t="n">
        <v>0.8152064588326907</v>
      </c>
      <c r="AH39" s="7" t="n">
        <v>-0.2150797077466569</v>
      </c>
      <c r="AI39" s="7" t="n">
        <v>0.6586257942940374</v>
      </c>
      <c r="AJ39" s="7" t="n">
        <v>-0.1674066684710319</v>
      </c>
      <c r="AK39" s="7" t="n">
        <v>0.5066416667668904</v>
      </c>
      <c r="AL39" s="7" t="n">
        <v>0.4371808510900211</v>
      </c>
      <c r="AM39" s="7" t="n">
        <v>0.420188479573281</v>
      </c>
      <c r="AN39" s="7" t="n">
        <v>1</v>
      </c>
      <c r="AO39" s="7" t="n">
        <v>0.3995875204072739</v>
      </c>
      <c r="AP39" s="7" t="n">
        <v>0.2754057463708723</v>
      </c>
      <c r="AQ39" s="7" t="n">
        <v>0.4627198764512029</v>
      </c>
      <c r="AR39" s="7" t="n">
        <v>0.7000404370874802</v>
      </c>
      <c r="AS39" s="7" t="n">
        <v>0.5733552707492213</v>
      </c>
      <c r="AT39" s="7" t="n">
        <v>0.9502768532327187</v>
      </c>
      <c r="AU39" s="7" t="n">
        <v>0.3962842909902447</v>
      </c>
      <c r="AV39" s="7" t="n">
        <v>0.671566159768319</v>
      </c>
      <c r="AW39" s="7" t="n">
        <v>0.7344004705231103</v>
      </c>
      <c r="AX39" s="7" t="n">
        <v>0.03096626022884958</v>
      </c>
      <c r="AY39" s="7" t="n">
        <v>0.3703077864557036</v>
      </c>
      <c r="AZ39" s="7" t="n">
        <v>0.3335696283919892</v>
      </c>
      <c r="BA39" s="7" t="n">
        <v>0.2743051117541528</v>
      </c>
      <c r="BB39" s="7" t="n">
        <v>0.3196273223541584</v>
      </c>
    </row>
    <row r="40">
      <c r="A40" s="6" t="inlineStr">
        <is>
          <t>930997.CSI</t>
        </is>
      </c>
      <c r="B40" s="6" t="inlineStr">
        <is>
          <t>中证新能源汽车产业指数</t>
        </is>
      </c>
      <c r="C40" s="7" t="n">
        <v>0.4067714660904192</v>
      </c>
      <c r="D40" s="7" t="n">
        <v>0.03792264272842842</v>
      </c>
      <c r="E40" s="7" t="n">
        <v>0.3132928628005855</v>
      </c>
      <c r="F40" s="7" t="n">
        <v>0.06253256484172813</v>
      </c>
      <c r="G40" s="7" t="n">
        <v>0.5101280300047543</v>
      </c>
      <c r="H40" s="7" t="n">
        <v>0.5919270428850584</v>
      </c>
      <c r="I40" s="7" t="n">
        <v>0.9232483533336958</v>
      </c>
      <c r="J40" s="7" t="n">
        <v>0.6731225088437415</v>
      </c>
      <c r="K40" s="7" t="n">
        <v>0.466255531972627</v>
      </c>
      <c r="L40" s="7" t="n">
        <v>0.6759017832076113</v>
      </c>
      <c r="M40" s="7" t="n">
        <v>0.5617744741251123</v>
      </c>
      <c r="N40" s="7" t="n">
        <v>0.3712707395834767</v>
      </c>
      <c r="O40" s="7" t="n">
        <v>0.2583398808817964</v>
      </c>
      <c r="P40" s="7" t="n">
        <v>0.1912529680982863</v>
      </c>
      <c r="Q40" s="7" t="n">
        <v>0.3638275931445661</v>
      </c>
      <c r="R40" s="7" t="n">
        <v>0.5588138171275151</v>
      </c>
      <c r="S40" s="7" t="n">
        <v>0.8035831113181987</v>
      </c>
      <c r="T40" s="7" t="n">
        <v>0.6437825754781819</v>
      </c>
      <c r="U40" s="7" t="n">
        <v>0.7959334584712727</v>
      </c>
      <c r="V40" s="7" t="n">
        <v>0.1949280669859922</v>
      </c>
      <c r="W40" s="7" t="n">
        <v>0.6829977707570648</v>
      </c>
      <c r="X40" s="7" t="n">
        <v>0.3333682482629738</v>
      </c>
      <c r="Y40" s="7" t="n">
        <v>0.8196682736170851</v>
      </c>
      <c r="Z40" s="7" t="n">
        <v>0.3015575192317693</v>
      </c>
      <c r="AA40" s="7" t="n">
        <v>0.2858174998161944</v>
      </c>
      <c r="AB40" s="7" t="n">
        <v>0.3222199377464192</v>
      </c>
      <c r="AC40" s="7" t="n">
        <v>0.3312695193812651</v>
      </c>
      <c r="AD40" s="7" t="n">
        <v>0.9975060872520727</v>
      </c>
      <c r="AE40" s="7" t="n">
        <v>-0.0642634721567734</v>
      </c>
      <c r="AF40" s="7" t="n">
        <v>0.1771827640276982</v>
      </c>
      <c r="AG40" s="7" t="n">
        <v>0.397393318654627</v>
      </c>
      <c r="AH40" s="7" t="n">
        <v>-0.1534778759552371</v>
      </c>
      <c r="AI40" s="7" t="n">
        <v>0.5838510967035004</v>
      </c>
      <c r="AJ40" s="7" t="n">
        <v>0.1812528419719613</v>
      </c>
      <c r="AK40" s="7" t="n">
        <v>0.5022839723801078</v>
      </c>
      <c r="AL40" s="7" t="n">
        <v>0.5389176010387459</v>
      </c>
      <c r="AM40" s="7" t="n">
        <v>0.2958631196506991</v>
      </c>
      <c r="AN40" s="7" t="n">
        <v>0.3995875204072739</v>
      </c>
      <c r="AO40" s="7" t="n">
        <v>1</v>
      </c>
      <c r="AP40" s="7" t="n">
        <v>0.3977650194321404</v>
      </c>
      <c r="AQ40" s="7" t="n">
        <v>0.5065037981609216</v>
      </c>
      <c r="AR40" s="7" t="n">
        <v>0.6153814635195749</v>
      </c>
      <c r="AS40" s="7" t="n">
        <v>0.2070545980073018</v>
      </c>
      <c r="AT40" s="7" t="n">
        <v>0.3998930163123584</v>
      </c>
      <c r="AU40" s="7" t="n">
        <v>0.3896175919170926</v>
      </c>
      <c r="AV40" s="7" t="n">
        <v>0.6494677036147287</v>
      </c>
      <c r="AW40" s="7" t="n">
        <v>0.7259124638169291</v>
      </c>
      <c r="AX40" s="7" t="n">
        <v>-0.05333838051848594</v>
      </c>
      <c r="AY40" s="7" t="n">
        <v>0.5721042368783344</v>
      </c>
      <c r="AZ40" s="7" t="n">
        <v>0.5438848439109403</v>
      </c>
      <c r="BA40" s="7" t="n">
        <v>0.2569635401328335</v>
      </c>
      <c r="BB40" s="7" t="n">
        <v>0.4974097301267791</v>
      </c>
    </row>
    <row r="41">
      <c r="A41" s="6" t="inlineStr">
        <is>
          <t>931066.CSI</t>
        </is>
      </c>
      <c r="B41" s="6" t="inlineStr">
        <is>
          <t>中证军工龙头指数</t>
        </is>
      </c>
      <c r="C41" s="7" t="n">
        <v>0.4330871377807886</v>
      </c>
      <c r="D41" s="7" t="n">
        <v>0.0213735002874298</v>
      </c>
      <c r="E41" s="7" t="n">
        <v>0.3551410690688774</v>
      </c>
      <c r="F41" s="7" t="n">
        <v>0.2904025339966198</v>
      </c>
      <c r="G41" s="7" t="n">
        <v>0.4842569368258494</v>
      </c>
      <c r="H41" s="7" t="n">
        <v>0.2139609564684798</v>
      </c>
      <c r="I41" s="7" t="n">
        <v>0.3900587490586346</v>
      </c>
      <c r="J41" s="7" t="n">
        <v>0.6573949461159172</v>
      </c>
      <c r="K41" s="7" t="n">
        <v>0.6749990281922391</v>
      </c>
      <c r="L41" s="7" t="n">
        <v>0.5802724166694931</v>
      </c>
      <c r="M41" s="7" t="n">
        <v>0.5218385531262593</v>
      </c>
      <c r="N41" s="7" t="n">
        <v>0.2310332144845394</v>
      </c>
      <c r="O41" s="7" t="n">
        <v>0.1427236505402664</v>
      </c>
      <c r="P41" s="7" t="n">
        <v>0.2059206705167668</v>
      </c>
      <c r="Q41" s="7" t="n">
        <v>0.2325138397810538</v>
      </c>
      <c r="R41" s="7" t="n">
        <v>0.6746659907921801</v>
      </c>
      <c r="S41" s="7" t="n">
        <v>0.4697478278143384</v>
      </c>
      <c r="T41" s="7" t="n">
        <v>0.3863862781758385</v>
      </c>
      <c r="U41" s="7" t="n">
        <v>0.4427943616011465</v>
      </c>
      <c r="V41" s="7" t="n">
        <v>0.2852255110333568</v>
      </c>
      <c r="W41" s="7" t="n">
        <v>0.4915779042237585</v>
      </c>
      <c r="X41" s="7" t="n">
        <v>0.5735292928505159</v>
      </c>
      <c r="Y41" s="7" t="n">
        <v>0.4463116366811402</v>
      </c>
      <c r="Z41" s="7" t="n">
        <v>0.9776537426439623</v>
      </c>
      <c r="AA41" s="7" t="n">
        <v>0.3962108158605631</v>
      </c>
      <c r="AB41" s="7" t="n">
        <v>0.9811293392740668</v>
      </c>
      <c r="AC41" s="7" t="n">
        <v>0.5824469069187692</v>
      </c>
      <c r="AD41" s="7" t="n">
        <v>0.4011816051669265</v>
      </c>
      <c r="AE41" s="7" t="n">
        <v>0.09671273176935707</v>
      </c>
      <c r="AF41" s="7" t="n">
        <v>0.2467765595638534</v>
      </c>
      <c r="AG41" s="7" t="n">
        <v>0.2110003300588721</v>
      </c>
      <c r="AH41" s="7" t="n">
        <v>-0.0888852198814928</v>
      </c>
      <c r="AI41" s="7" t="n">
        <v>0.4930465808039289</v>
      </c>
      <c r="AJ41" s="7" t="n">
        <v>0.04305748362234937</v>
      </c>
      <c r="AK41" s="7" t="n">
        <v>0.5583545964103906</v>
      </c>
      <c r="AL41" s="7" t="n">
        <v>0.6454186041696424</v>
      </c>
      <c r="AM41" s="7" t="n">
        <v>0.173488014578983</v>
      </c>
      <c r="AN41" s="7" t="n">
        <v>0.2754057463708723</v>
      </c>
      <c r="AO41" s="7" t="n">
        <v>0.3977650194321404</v>
      </c>
      <c r="AP41" s="7" t="n">
        <v>1</v>
      </c>
      <c r="AQ41" s="7" t="n">
        <v>0.5866586872058903</v>
      </c>
      <c r="AR41" s="7" t="n">
        <v>0.5912802249677508</v>
      </c>
      <c r="AS41" s="7" t="n">
        <v>0.2183179292026299</v>
      </c>
      <c r="AT41" s="7" t="n">
        <v>0.2488594488306334</v>
      </c>
      <c r="AU41" s="7" t="n">
        <v>0.5926427647639034</v>
      </c>
      <c r="AV41" s="7" t="n">
        <v>0.6534466155643091</v>
      </c>
      <c r="AW41" s="7" t="n">
        <v>0.4973628889395579</v>
      </c>
      <c r="AX41" s="7" t="n">
        <v>0.1463902467548051</v>
      </c>
      <c r="AY41" s="7" t="n">
        <v>0.5465002951040248</v>
      </c>
      <c r="AZ41" s="7" t="n">
        <v>0.5592547417103095</v>
      </c>
      <c r="BA41" s="7" t="n">
        <v>0.4840994985593453</v>
      </c>
      <c r="BB41" s="7" t="n">
        <v>0.5168899117047973</v>
      </c>
    </row>
    <row r="42">
      <c r="A42" s="6" t="inlineStr">
        <is>
          <t>931079.CSI</t>
        </is>
      </c>
      <c r="B42" s="6" t="inlineStr">
        <is>
          <t>中证5G通信主题指数</t>
        </is>
      </c>
      <c r="C42" s="7" t="n">
        <v>0.484103216768814</v>
      </c>
      <c r="D42" s="7" t="n">
        <v>-0.006534512994813534</v>
      </c>
      <c r="E42" s="7" t="n">
        <v>0.4344804897154362</v>
      </c>
      <c r="F42" s="7" t="n">
        <v>0.1637854326311755</v>
      </c>
      <c r="G42" s="7" t="n">
        <v>0.6030830082791796</v>
      </c>
      <c r="H42" s="7" t="n">
        <v>0.1101557945803065</v>
      </c>
      <c r="I42" s="7" t="n">
        <v>0.4310874673677262</v>
      </c>
      <c r="J42" s="7" t="n">
        <v>0.6771814912474194</v>
      </c>
      <c r="K42" s="7" t="n">
        <v>0.5294469896350159</v>
      </c>
      <c r="L42" s="7" t="n">
        <v>0.5644731349291914</v>
      </c>
      <c r="M42" s="7" t="n">
        <v>0.6210505486488502</v>
      </c>
      <c r="N42" s="7" t="n">
        <v>0.4418010804678761</v>
      </c>
      <c r="O42" s="7" t="n">
        <v>0.1438682330971879</v>
      </c>
      <c r="P42" s="7" t="n">
        <v>0.4047053864232824</v>
      </c>
      <c r="Q42" s="7" t="n">
        <v>0.4473159334412597</v>
      </c>
      <c r="R42" s="7" t="n">
        <v>0.9112682063102744</v>
      </c>
      <c r="S42" s="7" t="n">
        <v>0.6984459540613874</v>
      </c>
      <c r="T42" s="7" t="n">
        <v>0.7086406936151299</v>
      </c>
      <c r="U42" s="7" t="n">
        <v>0.7043276580169028</v>
      </c>
      <c r="V42" s="7" t="n">
        <v>0.3534048014196129</v>
      </c>
      <c r="W42" s="7" t="n">
        <v>0.710793831798734</v>
      </c>
      <c r="X42" s="7" t="n">
        <v>0.4399633519858989</v>
      </c>
      <c r="Y42" s="7" t="n">
        <v>0.6719365945785677</v>
      </c>
      <c r="Z42" s="7" t="n">
        <v>0.5281309031221527</v>
      </c>
      <c r="AA42" s="7" t="n">
        <v>0.4142533738481671</v>
      </c>
      <c r="AB42" s="7" t="n">
        <v>0.5409156690541178</v>
      </c>
      <c r="AC42" s="7" t="n">
        <v>0.4418197105843054</v>
      </c>
      <c r="AD42" s="7" t="n">
        <v>0.5079293803254015</v>
      </c>
      <c r="AE42" s="7" t="n">
        <v>0.009759938797361889</v>
      </c>
      <c r="AF42" s="7" t="n">
        <v>0.4348031755033148</v>
      </c>
      <c r="AG42" s="7" t="n">
        <v>0.5146239857901341</v>
      </c>
      <c r="AH42" s="7" t="n">
        <v>-0.1849978381370738</v>
      </c>
      <c r="AI42" s="7" t="n">
        <v>0.6445415176576383</v>
      </c>
      <c r="AJ42" s="7" t="n">
        <v>-0.1805166349574778</v>
      </c>
      <c r="AK42" s="7" t="n">
        <v>0.6694455950660038</v>
      </c>
      <c r="AL42" s="7" t="n">
        <v>0.9293166583415067</v>
      </c>
      <c r="AM42" s="7" t="n">
        <v>0.2890632814056525</v>
      </c>
      <c r="AN42" s="7" t="n">
        <v>0.4627198764512029</v>
      </c>
      <c r="AO42" s="7" t="n">
        <v>0.5065037981609216</v>
      </c>
      <c r="AP42" s="7" t="n">
        <v>0.5866586872058903</v>
      </c>
      <c r="AQ42" s="7" t="n">
        <v>1</v>
      </c>
      <c r="AR42" s="7" t="n">
        <v>0.8476703455471845</v>
      </c>
      <c r="AS42" s="7" t="n">
        <v>0.4246433586760683</v>
      </c>
      <c r="AT42" s="7" t="n">
        <v>0.4088754267757946</v>
      </c>
      <c r="AU42" s="7" t="n">
        <v>0.8115759854470295</v>
      </c>
      <c r="AV42" s="7" t="n">
        <v>0.8440869593329503</v>
      </c>
      <c r="AW42" s="7" t="n">
        <v>0.735612237298748</v>
      </c>
      <c r="AX42" s="7" t="n">
        <v>0.04092114777908649</v>
      </c>
      <c r="AY42" s="7" t="n">
        <v>0.8444486454217806</v>
      </c>
      <c r="AZ42" s="7" t="n">
        <v>0.8418800341277127</v>
      </c>
      <c r="BA42" s="7" t="n">
        <v>0.375067341243614</v>
      </c>
      <c r="BB42" s="7" t="n">
        <v>0.8296678146952303</v>
      </c>
    </row>
    <row r="43">
      <c r="A43" s="6" t="inlineStr">
        <is>
          <t>931087.CSI</t>
        </is>
      </c>
      <c r="B43" s="6" t="inlineStr">
        <is>
          <t>中证科技龙头指数</t>
        </is>
      </c>
      <c r="C43" s="7" t="n">
        <v>0.6518659844378858</v>
      </c>
      <c r="D43" s="7" t="n">
        <v>0.03476132877096972</v>
      </c>
      <c r="E43" s="7" t="n">
        <v>0.6105930581701386</v>
      </c>
      <c r="F43" s="7" t="n">
        <v>0.259620407840212</v>
      </c>
      <c r="G43" s="7" t="n">
        <v>0.7683142379823245</v>
      </c>
      <c r="H43" s="7" t="n">
        <v>0.1904411084672036</v>
      </c>
      <c r="I43" s="7" t="n">
        <v>0.5780351141181435</v>
      </c>
      <c r="J43" s="7" t="n">
        <v>0.7274099825416087</v>
      </c>
      <c r="K43" s="7" t="n">
        <v>0.6165301054136983</v>
      </c>
      <c r="L43" s="7" t="n">
        <v>0.6900624422716379</v>
      </c>
      <c r="M43" s="7" t="n">
        <v>0.7861560515553692</v>
      </c>
      <c r="N43" s="7" t="n">
        <v>0.7028757534757702</v>
      </c>
      <c r="O43" s="7" t="n">
        <v>0.2064777121932403</v>
      </c>
      <c r="P43" s="7" t="n">
        <v>0.5386888565792175</v>
      </c>
      <c r="Q43" s="7" t="n">
        <v>0.7023182314991986</v>
      </c>
      <c r="R43" s="7" t="n">
        <v>0.8828981914579076</v>
      </c>
      <c r="S43" s="7" t="n">
        <v>0.8728588365161547</v>
      </c>
      <c r="T43" s="7" t="n">
        <v>0.8555406679712109</v>
      </c>
      <c r="U43" s="7" t="n">
        <v>0.8756847044943047</v>
      </c>
      <c r="V43" s="7" t="n">
        <v>0.5211929644595759</v>
      </c>
      <c r="W43" s="7" t="n">
        <v>0.8811000402265501</v>
      </c>
      <c r="X43" s="7" t="n">
        <v>0.5270322627903697</v>
      </c>
      <c r="Y43" s="7" t="n">
        <v>0.8550053461462314</v>
      </c>
      <c r="Z43" s="7" t="n">
        <v>0.5070196238109528</v>
      </c>
      <c r="AA43" s="7" t="n">
        <v>0.4637329659374131</v>
      </c>
      <c r="AB43" s="7" t="n">
        <v>0.5227692403912019</v>
      </c>
      <c r="AC43" s="7" t="n">
        <v>0.5297802484677316</v>
      </c>
      <c r="AD43" s="7" t="n">
        <v>0.6125887434446174</v>
      </c>
      <c r="AE43" s="7" t="n">
        <v>0.09585566631794312</v>
      </c>
      <c r="AF43" s="7" t="n">
        <v>0.5129573796952213</v>
      </c>
      <c r="AG43" s="7" t="n">
        <v>0.6813560343005601</v>
      </c>
      <c r="AH43" s="7" t="n">
        <v>-0.2021710612786417</v>
      </c>
      <c r="AI43" s="7" t="n">
        <v>0.8106809760491791</v>
      </c>
      <c r="AJ43" s="7" t="n">
        <v>-0.1254837738903971</v>
      </c>
      <c r="AK43" s="7" t="n">
        <v>0.758505181908354</v>
      </c>
      <c r="AL43" s="7" t="n">
        <v>0.8774962389991183</v>
      </c>
      <c r="AM43" s="7" t="n">
        <v>0.4274948347534934</v>
      </c>
      <c r="AN43" s="7" t="n">
        <v>0.7000404370874802</v>
      </c>
      <c r="AO43" s="7" t="n">
        <v>0.6153814635195749</v>
      </c>
      <c r="AP43" s="7" t="n">
        <v>0.5912802249677508</v>
      </c>
      <c r="AQ43" s="7" t="n">
        <v>0.8476703455471845</v>
      </c>
      <c r="AR43" s="7" t="n">
        <v>1</v>
      </c>
      <c r="AS43" s="7" t="n">
        <v>0.5652331821365173</v>
      </c>
      <c r="AT43" s="7" t="n">
        <v>0.6941449184968054</v>
      </c>
      <c r="AU43" s="7" t="n">
        <v>0.678268070459809</v>
      </c>
      <c r="AV43" s="7" t="n">
        <v>0.9455336926188019</v>
      </c>
      <c r="AW43" s="7" t="n">
        <v>0.9251697395480913</v>
      </c>
      <c r="AX43" s="7" t="n">
        <v>0.1155144771143297</v>
      </c>
      <c r="AY43" s="7" t="n">
        <v>0.8070561303068354</v>
      </c>
      <c r="AZ43" s="7" t="n">
        <v>0.7843057702839173</v>
      </c>
      <c r="BA43" s="7" t="n">
        <v>0.474915663455483</v>
      </c>
      <c r="BB43" s="7" t="n">
        <v>0.7506211375146482</v>
      </c>
    </row>
    <row r="44">
      <c r="A44" s="6" t="inlineStr">
        <is>
          <t>931139.CSI</t>
        </is>
      </c>
      <c r="B44" s="6" t="inlineStr">
        <is>
          <t>中证消费50指数</t>
        </is>
      </c>
      <c r="C44" s="7" t="n">
        <v>0.8055971850069248</v>
      </c>
      <c r="D44" s="7" t="n">
        <v>0.1726083515368263</v>
      </c>
      <c r="E44" s="7" t="n">
        <v>0.8347464566324577</v>
      </c>
      <c r="F44" s="7" t="n">
        <v>0.5677471006173775</v>
      </c>
      <c r="G44" s="7" t="n">
        <v>0.8362216400668374</v>
      </c>
      <c r="H44" s="7" t="n">
        <v>-0.08012060781337722</v>
      </c>
      <c r="I44" s="7" t="n">
        <v>0.2040697975510229</v>
      </c>
      <c r="J44" s="7" t="n">
        <v>0.2639585885070927</v>
      </c>
      <c r="K44" s="7" t="n">
        <v>0.5529148606363113</v>
      </c>
      <c r="L44" s="7" t="n">
        <v>0.3964202424192165</v>
      </c>
      <c r="M44" s="7" t="n">
        <v>0.7912540101048307</v>
      </c>
      <c r="N44" s="7" t="n">
        <v>0.6852418073292615</v>
      </c>
      <c r="O44" s="7" t="n">
        <v>0.2222777115521032</v>
      </c>
      <c r="P44" s="7" t="n">
        <v>0.9477986875540619</v>
      </c>
      <c r="Q44" s="7" t="n">
        <v>0.6755090286672434</v>
      </c>
      <c r="R44" s="7" t="n">
        <v>0.3558596302649907</v>
      </c>
      <c r="S44" s="7" t="n">
        <v>0.5581991961601721</v>
      </c>
      <c r="T44" s="7" t="n">
        <v>0.6341990053734217</v>
      </c>
      <c r="U44" s="7" t="n">
        <v>0.494877732097797</v>
      </c>
      <c r="V44" s="7" t="n">
        <v>0.903882150102281</v>
      </c>
      <c r="W44" s="7" t="n">
        <v>0.7749972816520667</v>
      </c>
      <c r="X44" s="7" t="n">
        <v>0.4862395919669367</v>
      </c>
      <c r="Y44" s="7" t="n">
        <v>0.5327130585192837</v>
      </c>
      <c r="Z44" s="7" t="n">
        <v>0.172299644453285</v>
      </c>
      <c r="AA44" s="7" t="n">
        <v>0.4935792254074524</v>
      </c>
      <c r="AB44" s="7" t="n">
        <v>0.1746568862293313</v>
      </c>
      <c r="AC44" s="7" t="n">
        <v>0.4845136154506193</v>
      </c>
      <c r="AD44" s="7" t="n">
        <v>0.210239228877613</v>
      </c>
      <c r="AE44" s="7" t="n">
        <v>0.5160432553185802</v>
      </c>
      <c r="AF44" s="7" t="n">
        <v>0.7848191392413847</v>
      </c>
      <c r="AG44" s="7" t="n">
        <v>0.6303886461905759</v>
      </c>
      <c r="AH44" s="7" t="n">
        <v>-0.09458909654887684</v>
      </c>
      <c r="AI44" s="7" t="n">
        <v>0.8165825155248936</v>
      </c>
      <c r="AJ44" s="7" t="n">
        <v>-0.1532687186397871</v>
      </c>
      <c r="AK44" s="7" t="n">
        <v>0.4987237309064194</v>
      </c>
      <c r="AL44" s="7" t="n">
        <v>0.3214206017996054</v>
      </c>
      <c r="AM44" s="7" t="n">
        <v>0.6452160330495214</v>
      </c>
      <c r="AN44" s="7" t="n">
        <v>0.5733552707492213</v>
      </c>
      <c r="AO44" s="7" t="n">
        <v>0.2070545980073018</v>
      </c>
      <c r="AP44" s="7" t="n">
        <v>0.2183179292026299</v>
      </c>
      <c r="AQ44" s="7" t="n">
        <v>0.4246433586760683</v>
      </c>
      <c r="AR44" s="7" t="n">
        <v>0.5652331821365173</v>
      </c>
      <c r="AS44" s="7" t="n">
        <v>1</v>
      </c>
      <c r="AT44" s="7" t="n">
        <v>0.6310396455981103</v>
      </c>
      <c r="AU44" s="7" t="n">
        <v>0.4008702968212426</v>
      </c>
      <c r="AV44" s="7" t="n">
        <v>0.589921491560618</v>
      </c>
      <c r="AW44" s="7" t="n">
        <v>0.5870585680613206</v>
      </c>
      <c r="AX44" s="7" t="n">
        <v>0.4107896687591264</v>
      </c>
      <c r="AY44" s="7" t="n">
        <v>0.2091826798810719</v>
      </c>
      <c r="AZ44" s="7" t="n">
        <v>0.173623329193526</v>
      </c>
      <c r="BA44" s="7" t="n">
        <v>0.5663980628092301</v>
      </c>
      <c r="BB44" s="7" t="n">
        <v>0.1485628779641211</v>
      </c>
    </row>
    <row r="45">
      <c r="A45" s="6" t="inlineStr">
        <is>
          <t>931152.CSI</t>
        </is>
      </c>
      <c r="B45" s="6" t="inlineStr">
        <is>
          <t>中证创新药产业指数</t>
        </is>
      </c>
      <c r="C45" s="7" t="n">
        <v>0.5637836756716679</v>
      </c>
      <c r="D45" s="7" t="n">
        <v>0.0548652985044199</v>
      </c>
      <c r="E45" s="7" t="n">
        <v>0.5626464628145428</v>
      </c>
      <c r="F45" s="7" t="n">
        <v>0.173779540356984</v>
      </c>
      <c r="G45" s="7" t="n">
        <v>0.6637474271158728</v>
      </c>
      <c r="H45" s="7" t="n">
        <v>0.07250612993252127</v>
      </c>
      <c r="I45" s="7" t="n">
        <v>0.4106595203413901</v>
      </c>
      <c r="J45" s="7" t="n">
        <v>0.4735497323655574</v>
      </c>
      <c r="K45" s="7" t="n">
        <v>0.3788260387600053</v>
      </c>
      <c r="L45" s="7" t="n">
        <v>0.5109040615345052</v>
      </c>
      <c r="M45" s="7" t="n">
        <v>0.6642705637915108</v>
      </c>
      <c r="N45" s="7" t="n">
        <v>0.9727829451161426</v>
      </c>
      <c r="O45" s="7" t="n">
        <v>0.1998957699102157</v>
      </c>
      <c r="P45" s="7" t="n">
        <v>0.5967782362246329</v>
      </c>
      <c r="Q45" s="7" t="n">
        <v>0.9787355593292126</v>
      </c>
      <c r="R45" s="7" t="n">
        <v>0.419515150648585</v>
      </c>
      <c r="S45" s="7" t="n">
        <v>0.7694927567027816</v>
      </c>
      <c r="T45" s="7" t="n">
        <v>0.7906872210741956</v>
      </c>
      <c r="U45" s="7" t="n">
        <v>0.7398615908073676</v>
      </c>
      <c r="V45" s="7" t="n">
        <v>0.5307681570520394</v>
      </c>
      <c r="W45" s="7" t="n">
        <v>0.7523328162418847</v>
      </c>
      <c r="X45" s="7" t="n">
        <v>0.2818572314709542</v>
      </c>
      <c r="Y45" s="7" t="n">
        <v>0.7606371149229728</v>
      </c>
      <c r="Z45" s="7" t="n">
        <v>0.1811988156845808</v>
      </c>
      <c r="AA45" s="7" t="n">
        <v>0.4788720287881961</v>
      </c>
      <c r="AB45" s="7" t="n">
        <v>0.1985134110106433</v>
      </c>
      <c r="AC45" s="7" t="n">
        <v>0.2782340948901488</v>
      </c>
      <c r="AD45" s="7" t="n">
        <v>0.3998809640300744</v>
      </c>
      <c r="AE45" s="7" t="n">
        <v>0.1094344445704613</v>
      </c>
      <c r="AF45" s="7" t="n">
        <v>0.5269780748366358</v>
      </c>
      <c r="AG45" s="7" t="n">
        <v>0.8683334563678903</v>
      </c>
      <c r="AH45" s="7" t="n">
        <v>-0.1689399360170252</v>
      </c>
      <c r="AI45" s="7" t="n">
        <v>0.6945776987612325</v>
      </c>
      <c r="AJ45" s="7" t="n">
        <v>-0.0934498560815118</v>
      </c>
      <c r="AK45" s="7" t="n">
        <v>0.4932032260497214</v>
      </c>
      <c r="AL45" s="7" t="n">
        <v>0.3834552233757045</v>
      </c>
      <c r="AM45" s="7" t="n">
        <v>0.4706001130584309</v>
      </c>
      <c r="AN45" s="7" t="n">
        <v>0.9502768532327187</v>
      </c>
      <c r="AO45" s="7" t="n">
        <v>0.3998930163123584</v>
      </c>
      <c r="AP45" s="7" t="n">
        <v>0.2488594488306334</v>
      </c>
      <c r="AQ45" s="7" t="n">
        <v>0.4088754267757946</v>
      </c>
      <c r="AR45" s="7" t="n">
        <v>0.6941449184968054</v>
      </c>
      <c r="AS45" s="7" t="n">
        <v>0.6310396455981103</v>
      </c>
      <c r="AT45" s="7" t="n">
        <v>1</v>
      </c>
      <c r="AU45" s="7" t="n">
        <v>0.3362188278326524</v>
      </c>
      <c r="AV45" s="7" t="n">
        <v>0.6662931164032966</v>
      </c>
      <c r="AW45" s="7" t="n">
        <v>0.7575190128542406</v>
      </c>
      <c r="AX45" s="7" t="n">
        <v>0.07676344801155421</v>
      </c>
      <c r="AY45" s="7" t="n">
        <v>0.3297467545172977</v>
      </c>
      <c r="AZ45" s="7" t="n">
        <v>0.2844504145465045</v>
      </c>
      <c r="BA45" s="7" t="n">
        <v>0.2779026146593364</v>
      </c>
      <c r="BB45" s="7" t="n">
        <v>0.2647432308710823</v>
      </c>
    </row>
    <row r="46">
      <c r="A46" s="6" t="inlineStr">
        <is>
          <t>931160.CSI</t>
        </is>
      </c>
      <c r="B46" s="6" t="inlineStr">
        <is>
          <t>中证全指通信设备指数</t>
        </is>
      </c>
      <c r="C46" s="7" t="n">
        <v>0.4535577391910817</v>
      </c>
      <c r="D46" s="7" t="n">
        <v>0.101596331566039</v>
      </c>
      <c r="E46" s="7" t="n">
        <v>0.3924439698131638</v>
      </c>
      <c r="F46" s="7" t="n">
        <v>0.2072288164156047</v>
      </c>
      <c r="G46" s="7" t="n">
        <v>0.5356433198859765</v>
      </c>
      <c r="H46" s="7" t="n">
        <v>0.1185498392195432</v>
      </c>
      <c r="I46" s="7" t="n">
        <v>0.2968047664464578</v>
      </c>
      <c r="J46" s="7" t="n">
        <v>0.7283096099471197</v>
      </c>
      <c r="K46" s="7" t="n">
        <v>0.6163099654554696</v>
      </c>
      <c r="L46" s="7" t="n">
        <v>0.6221929697231403</v>
      </c>
      <c r="M46" s="7" t="n">
        <v>0.573654344203652</v>
      </c>
      <c r="N46" s="7" t="n">
        <v>0.3551889433550365</v>
      </c>
      <c r="O46" s="7" t="n">
        <v>0.2060730219332587</v>
      </c>
      <c r="P46" s="7" t="n">
        <v>0.3888900516488086</v>
      </c>
      <c r="Q46" s="7" t="n">
        <v>0.3577108584357248</v>
      </c>
      <c r="R46" s="7" t="n">
        <v>0.8055211932741101</v>
      </c>
      <c r="S46" s="7" t="n">
        <v>0.5399259109932733</v>
      </c>
      <c r="T46" s="7" t="n">
        <v>0.5514519225133735</v>
      </c>
      <c r="U46" s="7" t="n">
        <v>0.5051777711517658</v>
      </c>
      <c r="V46" s="7" t="n">
        <v>0.3543597647404484</v>
      </c>
      <c r="W46" s="7" t="n">
        <v>0.5697586069998128</v>
      </c>
      <c r="X46" s="7" t="n">
        <v>0.4643761249066628</v>
      </c>
      <c r="Y46" s="7" t="n">
        <v>0.4981784451001058</v>
      </c>
      <c r="Z46" s="7" t="n">
        <v>0.5814699942082109</v>
      </c>
      <c r="AA46" s="7" t="n">
        <v>0.5257130470883721</v>
      </c>
      <c r="AB46" s="7" t="n">
        <v>0.5441644220518035</v>
      </c>
      <c r="AC46" s="7" t="n">
        <v>0.4632967406716365</v>
      </c>
      <c r="AD46" s="7" t="n">
        <v>0.3940992719119799</v>
      </c>
      <c r="AE46" s="7" t="n">
        <v>0.06478076820832535</v>
      </c>
      <c r="AF46" s="7" t="n">
        <v>0.4407946809704459</v>
      </c>
      <c r="AG46" s="7" t="n">
        <v>0.396785475711874</v>
      </c>
      <c r="AH46" s="7" t="n">
        <v>-0.01852103423941416</v>
      </c>
      <c r="AI46" s="7" t="n">
        <v>0.5651855626036124</v>
      </c>
      <c r="AJ46" s="7" t="n">
        <v>-0.09664900964761151</v>
      </c>
      <c r="AK46" s="7" t="n">
        <v>0.7181263710131357</v>
      </c>
      <c r="AL46" s="7" t="n">
        <v>0.701512524631143</v>
      </c>
      <c r="AM46" s="7" t="n">
        <v>0.3108015510670039</v>
      </c>
      <c r="AN46" s="7" t="n">
        <v>0.3962842909902447</v>
      </c>
      <c r="AO46" s="7" t="n">
        <v>0.3896175919170926</v>
      </c>
      <c r="AP46" s="7" t="n">
        <v>0.5926427647639034</v>
      </c>
      <c r="AQ46" s="7" t="n">
        <v>0.8115759854470295</v>
      </c>
      <c r="AR46" s="7" t="n">
        <v>0.678268070459809</v>
      </c>
      <c r="AS46" s="7" t="n">
        <v>0.4008702968212426</v>
      </c>
      <c r="AT46" s="7" t="n">
        <v>0.3362188278326524</v>
      </c>
      <c r="AU46" s="7" t="n">
        <v>1</v>
      </c>
      <c r="AV46" s="7" t="n">
        <v>0.7395412644240856</v>
      </c>
      <c r="AW46" s="7" t="n">
        <v>0.546693471354886</v>
      </c>
      <c r="AX46" s="7" t="n">
        <v>0.07733263854992281</v>
      </c>
      <c r="AY46" s="7" t="n">
        <v>0.6237727801723936</v>
      </c>
      <c r="AZ46" s="7" t="n">
        <v>0.6244780730274224</v>
      </c>
      <c r="BA46" s="7" t="n">
        <v>0.3919317001752323</v>
      </c>
      <c r="BB46" s="7" t="n">
        <v>0.6158502873156423</v>
      </c>
    </row>
    <row r="47">
      <c r="A47" s="6" t="inlineStr">
        <is>
          <t>931186.CSI</t>
        </is>
      </c>
      <c r="B47" s="6" t="inlineStr">
        <is>
          <t>中证科技50策略指数</t>
        </is>
      </c>
      <c r="C47" s="7" t="n">
        <v>0.6887504698967878</v>
      </c>
      <c r="D47" s="7" t="n">
        <v>0.06187443467659865</v>
      </c>
      <c r="E47" s="7" t="n">
        <v>0.6305343585606232</v>
      </c>
      <c r="F47" s="7" t="n">
        <v>0.3190591263719413</v>
      </c>
      <c r="G47" s="7" t="n">
        <v>0.7964223140465369</v>
      </c>
      <c r="H47" s="7" t="n">
        <v>0.2367115855869467</v>
      </c>
      <c r="I47" s="7" t="n">
        <v>0.6090828315663773</v>
      </c>
      <c r="J47" s="7" t="n">
        <v>0.7846556345798333</v>
      </c>
      <c r="K47" s="7" t="n">
        <v>0.7177541638432706</v>
      </c>
      <c r="L47" s="7" t="n">
        <v>0.7549507651666955</v>
      </c>
      <c r="M47" s="7" t="n">
        <v>0.8221071927416622</v>
      </c>
      <c r="N47" s="7" t="n">
        <v>0.6621828949171251</v>
      </c>
      <c r="O47" s="7" t="n">
        <v>0.2438061110196884</v>
      </c>
      <c r="P47" s="7" t="n">
        <v>0.553258688294866</v>
      </c>
      <c r="Q47" s="7" t="n">
        <v>0.6601699719622474</v>
      </c>
      <c r="R47" s="7" t="n">
        <v>0.8917881888556953</v>
      </c>
      <c r="S47" s="7" t="n">
        <v>0.8878279208854652</v>
      </c>
      <c r="T47" s="7" t="n">
        <v>0.8577310228943664</v>
      </c>
      <c r="U47" s="7" t="n">
        <v>0.8575435794167822</v>
      </c>
      <c r="V47" s="7" t="n">
        <v>0.5470247400163754</v>
      </c>
      <c r="W47" s="7" t="n">
        <v>0.8910348216249103</v>
      </c>
      <c r="X47" s="7" t="n">
        <v>0.6051522577505483</v>
      </c>
      <c r="Y47" s="7" t="n">
        <v>0.864231934470341</v>
      </c>
      <c r="Z47" s="7" t="n">
        <v>0.5813695286826913</v>
      </c>
      <c r="AA47" s="7" t="n">
        <v>0.5339628396585357</v>
      </c>
      <c r="AB47" s="7" t="n">
        <v>0.5882693118591276</v>
      </c>
      <c r="AC47" s="7" t="n">
        <v>0.6048705588807218</v>
      </c>
      <c r="AD47" s="7" t="n">
        <v>0.6515767300819605</v>
      </c>
      <c r="AE47" s="7" t="n">
        <v>0.1367414880982443</v>
      </c>
      <c r="AF47" s="7" t="n">
        <v>0.546066137801036</v>
      </c>
      <c r="AG47" s="7" t="n">
        <v>0.6400161999902862</v>
      </c>
      <c r="AH47" s="7" t="n">
        <v>-0.1941001641924935</v>
      </c>
      <c r="AI47" s="7" t="n">
        <v>0.8386509608932667</v>
      </c>
      <c r="AJ47" s="7" t="n">
        <v>-0.05887079723043374</v>
      </c>
      <c r="AK47" s="7" t="n">
        <v>0.8513336806515437</v>
      </c>
      <c r="AL47" s="7" t="n">
        <v>0.8379957500482619</v>
      </c>
      <c r="AM47" s="7" t="n">
        <v>0.4615913794105523</v>
      </c>
      <c r="AN47" s="7" t="n">
        <v>0.671566159768319</v>
      </c>
      <c r="AO47" s="7" t="n">
        <v>0.6494677036147287</v>
      </c>
      <c r="AP47" s="7" t="n">
        <v>0.6534466155643091</v>
      </c>
      <c r="AQ47" s="7" t="n">
        <v>0.8440869593329503</v>
      </c>
      <c r="AR47" s="7" t="n">
        <v>0.9455336926188019</v>
      </c>
      <c r="AS47" s="7" t="n">
        <v>0.589921491560618</v>
      </c>
      <c r="AT47" s="7" t="n">
        <v>0.6662931164032966</v>
      </c>
      <c r="AU47" s="7" t="n">
        <v>0.7395412644240856</v>
      </c>
      <c r="AV47" s="7" t="n">
        <v>1</v>
      </c>
      <c r="AW47" s="7" t="n">
        <v>0.9044043681806028</v>
      </c>
      <c r="AX47" s="7" t="n">
        <v>0.1482724940288661</v>
      </c>
      <c r="AY47" s="7" t="n">
        <v>0.7594374540596477</v>
      </c>
      <c r="AZ47" s="7" t="n">
        <v>0.740796403776936</v>
      </c>
      <c r="BA47" s="7" t="n">
        <v>0.5494584241975218</v>
      </c>
      <c r="BB47" s="7" t="n">
        <v>0.706865152278268</v>
      </c>
    </row>
    <row r="48">
      <c r="A48" s="6" t="inlineStr">
        <is>
          <t>931380.CSI</t>
        </is>
      </c>
      <c r="B48" s="6" t="inlineStr">
        <is>
          <t>中证科技50指数</t>
        </is>
      </c>
      <c r="C48" s="7" t="n">
        <v>0.6753434191667191</v>
      </c>
      <c r="D48" s="7" t="n">
        <v>0.04287859653864855</v>
      </c>
      <c r="E48" s="7" t="n">
        <v>0.6381953604110495</v>
      </c>
      <c r="F48" s="7" t="n">
        <v>0.2591082006433211</v>
      </c>
      <c r="G48" s="7" t="n">
        <v>0.7866587414186381</v>
      </c>
      <c r="H48" s="7" t="n">
        <v>0.2218063182738053</v>
      </c>
      <c r="I48" s="7" t="n">
        <v>0.7441994871111647</v>
      </c>
      <c r="J48" s="7" t="n">
        <v>0.6546845089535795</v>
      </c>
      <c r="K48" s="7" t="n">
        <v>0.5988889717374983</v>
      </c>
      <c r="L48" s="7" t="n">
        <v>0.6576781814098828</v>
      </c>
      <c r="M48" s="7" t="n">
        <v>0.7963935998817648</v>
      </c>
      <c r="N48" s="7" t="n">
        <v>0.7619089102750508</v>
      </c>
      <c r="O48" s="7" t="n">
        <v>0.2303403672714399</v>
      </c>
      <c r="P48" s="7" t="n">
        <v>0.5448566596365882</v>
      </c>
      <c r="Q48" s="7" t="n">
        <v>0.7557004417205331</v>
      </c>
      <c r="R48" s="7" t="n">
        <v>0.7564929002597475</v>
      </c>
      <c r="S48" s="7" t="n">
        <v>0.9568253543788161</v>
      </c>
      <c r="T48" s="7" t="n">
        <v>0.9200821038339275</v>
      </c>
      <c r="U48" s="7" t="n">
        <v>0.9370765869430071</v>
      </c>
      <c r="V48" s="7" t="n">
        <v>0.5169179953981654</v>
      </c>
      <c r="W48" s="7" t="n">
        <v>0.9187717000663904</v>
      </c>
      <c r="X48" s="7" t="n">
        <v>0.4840766599783445</v>
      </c>
      <c r="Y48" s="7" t="n">
        <v>0.9541891802101191</v>
      </c>
      <c r="Z48" s="7" t="n">
        <v>0.3946371369503859</v>
      </c>
      <c r="AA48" s="7" t="n">
        <v>0.4001050762462886</v>
      </c>
      <c r="AB48" s="7" t="n">
        <v>0.4247946277069164</v>
      </c>
      <c r="AC48" s="7" t="n">
        <v>0.4812407690645931</v>
      </c>
      <c r="AD48" s="7" t="n">
        <v>0.7209888720900609</v>
      </c>
      <c r="AE48" s="7" t="n">
        <v>0.1248165881517569</v>
      </c>
      <c r="AF48" s="7" t="n">
        <v>0.4915565955721878</v>
      </c>
      <c r="AG48" s="7" t="n">
        <v>0.7306557674424043</v>
      </c>
      <c r="AH48" s="7" t="n">
        <v>-0.2292449554680573</v>
      </c>
      <c r="AI48" s="7" t="n">
        <v>0.8379867606376999</v>
      </c>
      <c r="AJ48" s="7" t="n">
        <v>-0.07239878601219654</v>
      </c>
      <c r="AK48" s="7" t="n">
        <v>0.7316916754787723</v>
      </c>
      <c r="AL48" s="7" t="n">
        <v>0.7512496553685442</v>
      </c>
      <c r="AM48" s="7" t="n">
        <v>0.4860964763120997</v>
      </c>
      <c r="AN48" s="7" t="n">
        <v>0.7344004705231103</v>
      </c>
      <c r="AO48" s="7" t="n">
        <v>0.7259124638169291</v>
      </c>
      <c r="AP48" s="7" t="n">
        <v>0.4973628889395579</v>
      </c>
      <c r="AQ48" s="7" t="n">
        <v>0.735612237298748</v>
      </c>
      <c r="AR48" s="7" t="n">
        <v>0.9251697395480913</v>
      </c>
      <c r="AS48" s="7" t="n">
        <v>0.5870585680613206</v>
      </c>
      <c r="AT48" s="7" t="n">
        <v>0.7575190128542406</v>
      </c>
      <c r="AU48" s="7" t="n">
        <v>0.546693471354886</v>
      </c>
      <c r="AV48" s="7" t="n">
        <v>0.9044043681806028</v>
      </c>
      <c r="AW48" s="7" t="n">
        <v>1</v>
      </c>
      <c r="AX48" s="7" t="n">
        <v>0.09451258662977048</v>
      </c>
      <c r="AY48" s="7" t="n">
        <v>0.6899210565840435</v>
      </c>
      <c r="AZ48" s="7" t="n">
        <v>0.6539423645034275</v>
      </c>
      <c r="BA48" s="7" t="n">
        <v>0.441752292105064</v>
      </c>
      <c r="BB48" s="7" t="n">
        <v>0.6142498194448656</v>
      </c>
    </row>
    <row r="49">
      <c r="A49" s="6" t="inlineStr">
        <is>
          <t>931775.CSI</t>
        </is>
      </c>
      <c r="B49" s="6" t="inlineStr">
        <is>
          <t>中证全指房地产指数</t>
        </is>
      </c>
      <c r="C49" s="7" t="n">
        <v>0.4964820737428719</v>
      </c>
      <c r="D49" s="7" t="n">
        <v>0.2684319448011008</v>
      </c>
      <c r="E49" s="7" t="n">
        <v>0.5290485648637023</v>
      </c>
      <c r="F49" s="7" t="n">
        <v>0.6043087899843788</v>
      </c>
      <c r="G49" s="7" t="n">
        <v>0.4162421153006251</v>
      </c>
      <c r="H49" s="7" t="n">
        <v>-0.06974526337277924</v>
      </c>
      <c r="I49" s="7" t="n">
        <v>-0.07124256682383165</v>
      </c>
      <c r="J49" s="7" t="n">
        <v>0.02832926096746013</v>
      </c>
      <c r="K49" s="7" t="n">
        <v>0.3890517177178145</v>
      </c>
      <c r="L49" s="7" t="n">
        <v>0.1491176437448584</v>
      </c>
      <c r="M49" s="7" t="n">
        <v>0.3854731310751474</v>
      </c>
      <c r="N49" s="7" t="n">
        <v>0.09784987071230393</v>
      </c>
      <c r="O49" s="7" t="n">
        <v>0.2781080106235297</v>
      </c>
      <c r="P49" s="7" t="n">
        <v>0.357663391800419</v>
      </c>
      <c r="Q49" s="7" t="n">
        <v>0.107382816918718</v>
      </c>
      <c r="R49" s="7" t="n">
        <v>0.04070145496538909</v>
      </c>
      <c r="S49" s="7" t="n">
        <v>0.05617652777868303</v>
      </c>
      <c r="T49" s="7" t="n">
        <v>0.07794052502600081</v>
      </c>
      <c r="U49" s="7" t="n">
        <v>0.02630858661740459</v>
      </c>
      <c r="V49" s="7" t="n">
        <v>0.5054707251569505</v>
      </c>
      <c r="W49" s="7" t="n">
        <v>0.2424407019578962</v>
      </c>
      <c r="X49" s="7" t="n">
        <v>0.3983561032693311</v>
      </c>
      <c r="Y49" s="7" t="n">
        <v>0.04016732783868313</v>
      </c>
      <c r="Z49" s="7" t="n">
        <v>0.1386907050017794</v>
      </c>
      <c r="AA49" s="7" t="n">
        <v>0.2511640943602787</v>
      </c>
      <c r="AB49" s="7" t="n">
        <v>0.1409712408485969</v>
      </c>
      <c r="AC49" s="7" t="n">
        <v>0.3926158211160131</v>
      </c>
      <c r="AD49" s="7" t="n">
        <v>-0.04487667110326031</v>
      </c>
      <c r="AE49" s="7" t="n">
        <v>0.567572770325782</v>
      </c>
      <c r="AF49" s="7" t="n">
        <v>0.205810437609028</v>
      </c>
      <c r="AG49" s="7" t="n">
        <v>0.08639620938061465</v>
      </c>
      <c r="AH49" s="7" t="n">
        <v>-0.002716405653370356</v>
      </c>
      <c r="AI49" s="7" t="n">
        <v>0.3628315711795791</v>
      </c>
      <c r="AJ49" s="7" t="n">
        <v>0.04687681184078417</v>
      </c>
      <c r="AK49" s="7" t="n">
        <v>0.1359427174993024</v>
      </c>
      <c r="AL49" s="7" t="n">
        <v>0.0368212264453471</v>
      </c>
      <c r="AM49" s="7" t="n">
        <v>0.3936118702843696</v>
      </c>
      <c r="AN49" s="7" t="n">
        <v>0.03096626022884958</v>
      </c>
      <c r="AO49" s="7" t="n">
        <v>-0.05333838051848594</v>
      </c>
      <c r="AP49" s="7" t="n">
        <v>0.1463902467548051</v>
      </c>
      <c r="AQ49" s="7" t="n">
        <v>0.04092114777908649</v>
      </c>
      <c r="AR49" s="7" t="n">
        <v>0.1155144771143297</v>
      </c>
      <c r="AS49" s="7" t="n">
        <v>0.4107896687591264</v>
      </c>
      <c r="AT49" s="7" t="n">
        <v>0.07676344801155421</v>
      </c>
      <c r="AU49" s="7" t="n">
        <v>0.07733263854992281</v>
      </c>
      <c r="AV49" s="7" t="n">
        <v>0.1482724940288661</v>
      </c>
      <c r="AW49" s="7" t="n">
        <v>0.09451258662977048</v>
      </c>
      <c r="AX49" s="7" t="n">
        <v>1</v>
      </c>
      <c r="AY49" s="7" t="n">
        <v>-0.02140525033528581</v>
      </c>
      <c r="AZ49" s="7" t="n">
        <v>-0.01015097498283365</v>
      </c>
      <c r="BA49" s="7" t="n">
        <v>0.532617029859669</v>
      </c>
      <c r="BB49" s="7" t="n">
        <v>-0.03089355037933686</v>
      </c>
    </row>
    <row r="50">
      <c r="A50" s="6" t="inlineStr">
        <is>
          <t>980017.SZ</t>
        </is>
      </c>
      <c r="B50" s="6" t="inlineStr">
        <is>
          <t>国证半导体芯片指数</t>
        </is>
      </c>
      <c r="C50" s="7" t="n">
        <v>0.3962230256214573</v>
      </c>
      <c r="D50" s="7" t="n">
        <v>-0.01685536067189886</v>
      </c>
      <c r="E50" s="7" t="n">
        <v>0.3288889388127845</v>
      </c>
      <c r="F50" s="7" t="n">
        <v>0.1021862412459769</v>
      </c>
      <c r="G50" s="7" t="n">
        <v>0.4945984522998079</v>
      </c>
      <c r="H50" s="7" t="n">
        <v>0.2192417802382757</v>
      </c>
      <c r="I50" s="7" t="n">
        <v>0.5296466167444109</v>
      </c>
      <c r="J50" s="7" t="n">
        <v>0.6818208375104264</v>
      </c>
      <c r="K50" s="7" t="n">
        <v>0.4400357959322883</v>
      </c>
      <c r="L50" s="7" t="n">
        <v>0.570842826113022</v>
      </c>
      <c r="M50" s="7" t="n">
        <v>0.5289096601668888</v>
      </c>
      <c r="N50" s="7" t="n">
        <v>0.3379496934464406</v>
      </c>
      <c r="O50" s="7" t="n">
        <v>0.1286529141842493</v>
      </c>
      <c r="P50" s="7" t="n">
        <v>0.2536789494888612</v>
      </c>
      <c r="Q50" s="7" t="n">
        <v>0.3446101060518903</v>
      </c>
      <c r="R50" s="7" t="n">
        <v>0.8820533054359805</v>
      </c>
      <c r="S50" s="7" t="n">
        <v>0.6800912400197202</v>
      </c>
      <c r="T50" s="7" t="n">
        <v>0.6497715836235057</v>
      </c>
      <c r="U50" s="7" t="n">
        <v>0.7189978192507239</v>
      </c>
      <c r="V50" s="7" t="n">
        <v>0.1931938677983951</v>
      </c>
      <c r="W50" s="7" t="n">
        <v>0.6196809847252492</v>
      </c>
      <c r="X50" s="7" t="n">
        <v>0.3917869077113464</v>
      </c>
      <c r="Y50" s="7" t="n">
        <v>0.6677679198575146</v>
      </c>
      <c r="Z50" s="7" t="n">
        <v>0.4798200340340009</v>
      </c>
      <c r="AA50" s="7" t="n">
        <v>0.2288256847560261</v>
      </c>
      <c r="AB50" s="7" t="n">
        <v>0.4967005555728559</v>
      </c>
      <c r="AC50" s="7" t="n">
        <v>0.3953658982514793</v>
      </c>
      <c r="AD50" s="7" t="n">
        <v>0.5777794705246566</v>
      </c>
      <c r="AE50" s="7" t="n">
        <v>-0.02976981255759217</v>
      </c>
      <c r="AF50" s="7" t="n">
        <v>0.3019063472890493</v>
      </c>
      <c r="AG50" s="7" t="n">
        <v>0.4081713066071638</v>
      </c>
      <c r="AH50" s="7" t="n">
        <v>-0.1153354496992531</v>
      </c>
      <c r="AI50" s="7" t="n">
        <v>0.549100557331906</v>
      </c>
      <c r="AJ50" s="7" t="n">
        <v>-0.05987270870144081</v>
      </c>
      <c r="AK50" s="7" t="n">
        <v>0.5556034072569269</v>
      </c>
      <c r="AL50" s="7" t="n">
        <v>0.935099722270139</v>
      </c>
      <c r="AM50" s="7" t="n">
        <v>0.2140140417451541</v>
      </c>
      <c r="AN50" s="7" t="n">
        <v>0.3703077864557036</v>
      </c>
      <c r="AO50" s="7" t="n">
        <v>0.5721042368783344</v>
      </c>
      <c r="AP50" s="7" t="n">
        <v>0.5465002951040248</v>
      </c>
      <c r="AQ50" s="7" t="n">
        <v>0.8444486454217806</v>
      </c>
      <c r="AR50" s="7" t="n">
        <v>0.8070561303068354</v>
      </c>
      <c r="AS50" s="7" t="n">
        <v>0.2091826798810719</v>
      </c>
      <c r="AT50" s="7" t="n">
        <v>0.3297467545172977</v>
      </c>
      <c r="AU50" s="7" t="n">
        <v>0.6237727801723936</v>
      </c>
      <c r="AV50" s="7" t="n">
        <v>0.7594374540596477</v>
      </c>
      <c r="AW50" s="7" t="n">
        <v>0.6899210565840435</v>
      </c>
      <c r="AX50" s="7" t="n">
        <v>-0.02140525033528581</v>
      </c>
      <c r="AY50" s="7" t="n">
        <v>1</v>
      </c>
      <c r="AZ50" s="7" t="n">
        <v>0.9928355956878911</v>
      </c>
      <c r="BA50" s="7" t="n">
        <v>0.3082051488866467</v>
      </c>
      <c r="BB50" s="7" t="n">
        <v>0.9840199027741634</v>
      </c>
    </row>
    <row r="51">
      <c r="A51" s="6" t="inlineStr">
        <is>
          <t>990001.CSI</t>
        </is>
      </c>
      <c r="B51" s="6" t="inlineStr">
        <is>
          <t>中华交易服务半导体芯片行业指数</t>
        </is>
      </c>
      <c r="C51" s="7" t="n">
        <v>0.3651773671053402</v>
      </c>
      <c r="D51" s="7" t="n">
        <v>-0.02719294792522863</v>
      </c>
      <c r="E51" s="7" t="n">
        <v>0.2938363306979742</v>
      </c>
      <c r="F51" s="7" t="n">
        <v>0.08558887136422441</v>
      </c>
      <c r="G51" s="7" t="n">
        <v>0.4605089709103706</v>
      </c>
      <c r="H51" s="7" t="n">
        <v>0.2142238573202385</v>
      </c>
      <c r="I51" s="7" t="n">
        <v>0.4899981459806905</v>
      </c>
      <c r="J51" s="7" t="n">
        <v>0.6804770503445761</v>
      </c>
      <c r="K51" s="7" t="n">
        <v>0.4328601182215091</v>
      </c>
      <c r="L51" s="7" t="n">
        <v>0.5562604096287409</v>
      </c>
      <c r="M51" s="7" t="n">
        <v>0.49694843233085</v>
      </c>
      <c r="N51" s="7" t="n">
        <v>0.2947354060806632</v>
      </c>
      <c r="O51" s="7" t="n">
        <v>0.1109107874507773</v>
      </c>
      <c r="P51" s="7" t="n">
        <v>0.2202958346288698</v>
      </c>
      <c r="Q51" s="7" t="n">
        <v>0.3027954327735352</v>
      </c>
      <c r="R51" s="7" t="n">
        <v>0.8849785216854337</v>
      </c>
      <c r="S51" s="7" t="n">
        <v>0.6401340401980399</v>
      </c>
      <c r="T51" s="7" t="n">
        <v>0.6139419725095446</v>
      </c>
      <c r="U51" s="7" t="n">
        <v>0.6820958387362358</v>
      </c>
      <c r="V51" s="7" t="n">
        <v>0.1586239080738706</v>
      </c>
      <c r="W51" s="7" t="n">
        <v>0.5806925277495361</v>
      </c>
      <c r="X51" s="7" t="n">
        <v>0.3837033150069887</v>
      </c>
      <c r="Y51" s="7" t="n">
        <v>0.6280415594158073</v>
      </c>
      <c r="Z51" s="7" t="n">
        <v>0.4987965385657267</v>
      </c>
      <c r="AA51" s="7" t="n">
        <v>0.2201398518339879</v>
      </c>
      <c r="AB51" s="7" t="n">
        <v>0.5158789028898343</v>
      </c>
      <c r="AC51" s="7" t="n">
        <v>0.3889546906566583</v>
      </c>
      <c r="AD51" s="7" t="n">
        <v>0.549236077538229</v>
      </c>
      <c r="AE51" s="7" t="n">
        <v>-0.04960147215523818</v>
      </c>
      <c r="AF51" s="7" t="n">
        <v>0.285628196142697</v>
      </c>
      <c r="AG51" s="7" t="n">
        <v>0.3736377841737281</v>
      </c>
      <c r="AH51" s="7" t="n">
        <v>-0.1078944495931903</v>
      </c>
      <c r="AI51" s="7" t="n">
        <v>0.5137202833110432</v>
      </c>
      <c r="AJ51" s="7" t="n">
        <v>-0.06642250516781889</v>
      </c>
      <c r="AK51" s="7" t="n">
        <v>0.5458913550103187</v>
      </c>
      <c r="AL51" s="7" t="n">
        <v>0.936179852032809</v>
      </c>
      <c r="AM51" s="7" t="n">
        <v>0.1909202664346037</v>
      </c>
      <c r="AN51" s="7" t="n">
        <v>0.3335696283919892</v>
      </c>
      <c r="AO51" s="7" t="n">
        <v>0.5438848439109403</v>
      </c>
      <c r="AP51" s="7" t="n">
        <v>0.5592547417103095</v>
      </c>
      <c r="AQ51" s="7" t="n">
        <v>0.8418800341277127</v>
      </c>
      <c r="AR51" s="7" t="n">
        <v>0.7843057702839173</v>
      </c>
      <c r="AS51" s="7" t="n">
        <v>0.173623329193526</v>
      </c>
      <c r="AT51" s="7" t="n">
        <v>0.2844504145465045</v>
      </c>
      <c r="AU51" s="7" t="n">
        <v>0.6244780730274224</v>
      </c>
      <c r="AV51" s="7" t="n">
        <v>0.740796403776936</v>
      </c>
      <c r="AW51" s="7" t="n">
        <v>0.6539423645034275</v>
      </c>
      <c r="AX51" s="7" t="n">
        <v>-0.01015097498283365</v>
      </c>
      <c r="AY51" s="7" t="n">
        <v>0.9928355956878911</v>
      </c>
      <c r="AZ51" s="7" t="n">
        <v>1</v>
      </c>
      <c r="BA51" s="7" t="n">
        <v>0.2964090732052908</v>
      </c>
      <c r="BB51" s="7" t="n">
        <v>0.9883179549835116</v>
      </c>
    </row>
    <row r="52">
      <c r="A52" s="6" t="inlineStr">
        <is>
          <t>H30035.CSI</t>
        </is>
      </c>
      <c r="B52" s="6" t="inlineStr">
        <is>
          <t>沪深300非银行金融指数</t>
        </is>
      </c>
      <c r="C52" s="7" t="n">
        <v>0.8106513099702332</v>
      </c>
      <c r="D52" s="7" t="n">
        <v>0.3052204969149144</v>
      </c>
      <c r="E52" s="7" t="n">
        <v>0.7963862222235182</v>
      </c>
      <c r="F52" s="7" t="n">
        <v>0.8894418012762845</v>
      </c>
      <c r="G52" s="7" t="n">
        <v>0.7631930968608163</v>
      </c>
      <c r="H52" s="7" t="n">
        <v>0.181812854640063</v>
      </c>
      <c r="I52" s="7" t="n">
        <v>0.248196193795964</v>
      </c>
      <c r="J52" s="7" t="n">
        <v>0.3798087536883422</v>
      </c>
      <c r="K52" s="7" t="n">
        <v>0.7222838816511871</v>
      </c>
      <c r="L52" s="7" t="n">
        <v>0.5244074350847079</v>
      </c>
      <c r="M52" s="7" t="n">
        <v>0.751646923618734</v>
      </c>
      <c r="N52" s="7" t="n">
        <v>0.2898497943303254</v>
      </c>
      <c r="O52" s="7" t="n">
        <v>0.3645180522574311</v>
      </c>
      <c r="P52" s="7" t="n">
        <v>0.4898491807861282</v>
      </c>
      <c r="Q52" s="7" t="n">
        <v>0.2893839349371616</v>
      </c>
      <c r="R52" s="7" t="n">
        <v>0.4263283410235786</v>
      </c>
      <c r="S52" s="7" t="n">
        <v>0.4398355573592275</v>
      </c>
      <c r="T52" s="7" t="n">
        <v>0.3895286142093989</v>
      </c>
      <c r="U52" s="7" t="n">
        <v>0.371464724928208</v>
      </c>
      <c r="V52" s="7" t="n">
        <v>0.677082752953917</v>
      </c>
      <c r="W52" s="7" t="n">
        <v>0.6038144772217546</v>
      </c>
      <c r="X52" s="7" t="n">
        <v>0.9573602668027458</v>
      </c>
      <c r="Y52" s="7" t="n">
        <v>0.4140642860909956</v>
      </c>
      <c r="Z52" s="7" t="n">
        <v>0.4669084797620138</v>
      </c>
      <c r="AA52" s="7" t="n">
        <v>0.3751456687258259</v>
      </c>
      <c r="AB52" s="7" t="n">
        <v>0.4388843036858369</v>
      </c>
      <c r="AC52" s="7" t="n">
        <v>0.9558950359734208</v>
      </c>
      <c r="AD52" s="7" t="n">
        <v>0.2595004554214306</v>
      </c>
      <c r="AE52" s="7" t="n">
        <v>0.6513805456858024</v>
      </c>
      <c r="AF52" s="7" t="n">
        <v>0.3821857425801292</v>
      </c>
      <c r="AG52" s="7" t="n">
        <v>0.2255658119797033</v>
      </c>
      <c r="AH52" s="7" t="n">
        <v>0.01275283965933978</v>
      </c>
      <c r="AI52" s="7" t="n">
        <v>0.7089427701306863</v>
      </c>
      <c r="AJ52" s="7" t="n">
        <v>0.1113732577182681</v>
      </c>
      <c r="AK52" s="7" t="n">
        <v>0.4480668362445696</v>
      </c>
      <c r="AL52" s="7" t="n">
        <v>0.3961917584308379</v>
      </c>
      <c r="AM52" s="7" t="n">
        <v>0.4052585938419015</v>
      </c>
      <c r="AN52" s="7" t="n">
        <v>0.2743051117541528</v>
      </c>
      <c r="AO52" s="7" t="n">
        <v>0.2569635401328335</v>
      </c>
      <c r="AP52" s="7" t="n">
        <v>0.4840994985593453</v>
      </c>
      <c r="AQ52" s="7" t="n">
        <v>0.375067341243614</v>
      </c>
      <c r="AR52" s="7" t="n">
        <v>0.474915663455483</v>
      </c>
      <c r="AS52" s="7" t="n">
        <v>0.5663980628092301</v>
      </c>
      <c r="AT52" s="7" t="n">
        <v>0.2779026146593364</v>
      </c>
      <c r="AU52" s="7" t="n">
        <v>0.3919317001752323</v>
      </c>
      <c r="AV52" s="7" t="n">
        <v>0.5494584241975218</v>
      </c>
      <c r="AW52" s="7" t="n">
        <v>0.441752292105064</v>
      </c>
      <c r="AX52" s="7" t="n">
        <v>0.532617029859669</v>
      </c>
      <c r="AY52" s="7" t="n">
        <v>0.3082051488866467</v>
      </c>
      <c r="AZ52" s="7" t="n">
        <v>0.2964090732052908</v>
      </c>
      <c r="BA52" s="7" t="n">
        <v>1</v>
      </c>
      <c r="BB52" s="7" t="n">
        <v>0.2725768299910633</v>
      </c>
    </row>
    <row r="53">
      <c r="A53" s="6" t="inlineStr">
        <is>
          <t>H30184.CSI</t>
        </is>
      </c>
      <c r="B53" s="6" t="inlineStr">
        <is>
          <t>中证全指半导体产品与设备指数</t>
        </is>
      </c>
      <c r="C53" s="7" t="n">
        <v>0.3293104843255538</v>
      </c>
      <c r="D53" s="7" t="n">
        <v>-0.02669650930842734</v>
      </c>
      <c r="E53" s="7" t="n">
        <v>0.2592240750093758</v>
      </c>
      <c r="F53" s="7" t="n">
        <v>0.06696247565147072</v>
      </c>
      <c r="G53" s="7" t="n">
        <v>0.4232410534506775</v>
      </c>
      <c r="H53" s="7" t="n">
        <v>0.1737545194199696</v>
      </c>
      <c r="I53" s="7" t="n">
        <v>0.4395480801962123</v>
      </c>
      <c r="J53" s="7" t="n">
        <v>0.661262742718003</v>
      </c>
      <c r="K53" s="7" t="n">
        <v>0.3888541795378703</v>
      </c>
      <c r="L53" s="7" t="n">
        <v>0.5239376215324901</v>
      </c>
      <c r="M53" s="7" t="n">
        <v>0.4590949559717056</v>
      </c>
      <c r="N53" s="7" t="n">
        <v>0.2800906108860791</v>
      </c>
      <c r="O53" s="7" t="n">
        <v>0.116859099165399</v>
      </c>
      <c r="P53" s="7" t="n">
        <v>0.2067103921891832</v>
      </c>
      <c r="Q53" s="7" t="n">
        <v>0.2896897830412183</v>
      </c>
      <c r="R53" s="7" t="n">
        <v>0.8707846834210716</v>
      </c>
      <c r="S53" s="7" t="n">
        <v>0.6084202728692428</v>
      </c>
      <c r="T53" s="7" t="n">
        <v>0.5918192674865956</v>
      </c>
      <c r="U53" s="7" t="n">
        <v>0.6506790687381893</v>
      </c>
      <c r="V53" s="7" t="n">
        <v>0.1289916928623344</v>
      </c>
      <c r="W53" s="7" t="n">
        <v>0.5420697609930055</v>
      </c>
      <c r="X53" s="7" t="n">
        <v>0.3664322501850845</v>
      </c>
      <c r="Y53" s="7" t="n">
        <v>0.5945035034432171</v>
      </c>
      <c r="Z53" s="7" t="n">
        <v>0.4584470273351378</v>
      </c>
      <c r="AA53" s="7" t="n">
        <v>0.2129598332497855</v>
      </c>
      <c r="AB53" s="7" t="n">
        <v>0.4739143444779648</v>
      </c>
      <c r="AC53" s="7" t="n">
        <v>0.3697020343182326</v>
      </c>
      <c r="AD53" s="7" t="n">
        <v>0.5045705656489132</v>
      </c>
      <c r="AE53" s="7" t="n">
        <v>-0.0627524372343149</v>
      </c>
      <c r="AF53" s="7" t="n">
        <v>0.2886784315372614</v>
      </c>
      <c r="AG53" s="7" t="n">
        <v>0.3620947540864997</v>
      </c>
      <c r="AH53" s="7" t="n">
        <v>-0.1059001452173538</v>
      </c>
      <c r="AI53" s="7" t="n">
        <v>0.4773079243764933</v>
      </c>
      <c r="AJ53" s="7" t="n">
        <v>-0.08067997334319715</v>
      </c>
      <c r="AK53" s="7" t="n">
        <v>0.5294931574066255</v>
      </c>
      <c r="AL53" s="7" t="n">
        <v>0.9184064399717563</v>
      </c>
      <c r="AM53" s="7" t="n">
        <v>0.1717049620333301</v>
      </c>
      <c r="AN53" s="7" t="n">
        <v>0.3196273223541584</v>
      </c>
      <c r="AO53" s="7" t="n">
        <v>0.4974097301267791</v>
      </c>
      <c r="AP53" s="7" t="n">
        <v>0.5168899117047973</v>
      </c>
      <c r="AQ53" s="7" t="n">
        <v>0.8296678146952303</v>
      </c>
      <c r="AR53" s="7" t="n">
        <v>0.7506211375146482</v>
      </c>
      <c r="AS53" s="7" t="n">
        <v>0.1485628779641211</v>
      </c>
      <c r="AT53" s="7" t="n">
        <v>0.2647432308710823</v>
      </c>
      <c r="AU53" s="7" t="n">
        <v>0.6158502873156423</v>
      </c>
      <c r="AV53" s="7" t="n">
        <v>0.706865152278268</v>
      </c>
      <c r="AW53" s="7" t="n">
        <v>0.6142498194448656</v>
      </c>
      <c r="AX53" s="7" t="n">
        <v>-0.03089355037933686</v>
      </c>
      <c r="AY53" s="7" t="n">
        <v>0.9840199027741634</v>
      </c>
      <c r="AZ53" s="7" t="n">
        <v>0.9883179549835116</v>
      </c>
      <c r="BA53" s="7" t="n">
        <v>0.2725768299910633</v>
      </c>
      <c r="BB53" s="7" t="n">
        <v>1</v>
      </c>
    </row>
  </sheetData>
  <conditionalFormatting sqref="C2:BB5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1920977780.85</v>
      </c>
      <c r="I2" s="11" t="n">
        <v>1</v>
      </c>
      <c r="J2" s="11" t="n">
        <v>0.98378864564089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60666751.1</v>
      </c>
      <c r="I3" s="5" t="n">
        <v>0.98378864564089</v>
      </c>
      <c r="J3" s="5" t="n">
        <v>0.98378864564089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228137004.6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341587587.15</v>
      </c>
      <c r="I5" s="11" t="n">
        <v>1</v>
      </c>
      <c r="J5" s="11" t="n">
        <v>0.916333195719309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75946503.59999999</v>
      </c>
      <c r="I6" s="5" t="n">
        <v>0.916333195719309</v>
      </c>
      <c r="J6" s="5" t="n">
        <v>0.916333195719309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1984678709.6</v>
      </c>
      <c r="I7" s="11" t="n">
        <v>1</v>
      </c>
      <c r="J7" s="11" t="n">
        <v>0.931261632568906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192322881.419</v>
      </c>
      <c r="I8" s="5" t="n">
        <v>0.931261632568906</v>
      </c>
      <c r="J8" s="5" t="n">
        <v>0.931261632568906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36761513.85</v>
      </c>
      <c r="I9" s="5" t="n">
        <v>0.992071662507466</v>
      </c>
      <c r="J9" s="5" t="n">
        <v>0.931261632568906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27818983.2</v>
      </c>
      <c r="I10" s="5" t="n">
        <v>0.990618777407136</v>
      </c>
      <c r="J10" s="5" t="n">
        <v>0.931261632568906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334210631.95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606543479.25</v>
      </c>
      <c r="I12" s="11" t="n">
        <v>1</v>
      </c>
      <c r="J12" s="11" t="n">
        <v>0.921544466184367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472482844.75</v>
      </c>
      <c r="I13" s="5" t="n">
        <v>0.997506087252073</v>
      </c>
      <c r="J13" s="5" t="n">
        <v>0.921544466184367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29427131.6</v>
      </c>
      <c r="I14" s="5" t="n">
        <v>0.921544466184367</v>
      </c>
      <c r="J14" s="5" t="n">
        <v>0.921544466184367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512100.SH</t>
        </is>
      </c>
      <c r="D15" s="8" t="inlineStr">
        <is>
          <t>南方中证1000ETF</t>
        </is>
      </c>
      <c r="E15" s="8" t="inlineStr">
        <is>
          <t>股票型ETF</t>
        </is>
      </c>
      <c r="F15" s="8" t="inlineStr">
        <is>
          <t>000852.SH</t>
        </is>
      </c>
      <c r="G15" s="8" t="inlineStr">
        <is>
          <t>中证1000指数</t>
        </is>
      </c>
      <c r="H15" s="10" t="n">
        <v>179833045.85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512950.SH</t>
        </is>
      </c>
      <c r="D16" s="8" t="inlineStr">
        <is>
          <t>华夏中证央企ETF</t>
        </is>
      </c>
      <c r="E16" s="8" t="inlineStr">
        <is>
          <t>股票型ETF</t>
        </is>
      </c>
      <c r="F16" s="8" t="inlineStr">
        <is>
          <t>000860.CSI</t>
        </is>
      </c>
      <c r="G16" s="8" t="inlineStr">
        <is>
          <t>中证央企结构调整指数</t>
        </is>
      </c>
      <c r="H16" s="10" t="n">
        <v>20103863.95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933885310.75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203761875.9</v>
      </c>
      <c r="I18" s="11" t="n">
        <v>1</v>
      </c>
      <c r="J18" s="11" t="n">
        <v>0.918727491961152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152595324.151</v>
      </c>
      <c r="I19" s="5" t="n">
        <v>0.972782945116143</v>
      </c>
      <c r="J19" s="5" t="n">
        <v>0.918727491961152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126281128.85</v>
      </c>
      <c r="I20" s="5" t="n">
        <v>0.918727491961152</v>
      </c>
      <c r="J20" s="5" t="n">
        <v>0.918727491961152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27188688.9035</v>
      </c>
      <c r="I21" s="5" t="n">
        <v>0.995790333981604</v>
      </c>
      <c r="J21" s="5" t="n">
        <v>0.918727491961152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515180.SH</t>
        </is>
      </c>
      <c r="D22" s="8" t="inlineStr">
        <is>
          <t>易方达中证红利ETF</t>
        </is>
      </c>
      <c r="E22" s="8" t="inlineStr">
        <is>
          <t>股票型ETF</t>
        </is>
      </c>
      <c r="F22" s="8" t="inlineStr">
        <is>
          <t>000922.CSI</t>
        </is>
      </c>
      <c r="G22" s="8" t="inlineStr">
        <is>
          <t>中证红利指数</t>
        </is>
      </c>
      <c r="H22" s="10" t="n">
        <v>23677421.6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115655387.754</v>
      </c>
      <c r="I23" s="11" t="n">
        <v>1</v>
      </c>
      <c r="J23" s="11" t="n">
        <v>0.947798687554062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50772448.7</v>
      </c>
      <c r="I24" s="5" t="n">
        <v>0.947798687554062</v>
      </c>
      <c r="J24" s="5" t="n">
        <v>0.947798687554062</v>
      </c>
      <c r="K24" s="5" t="n">
        <v>0.9</v>
      </c>
      <c r="L24" s="5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295951667.6</v>
      </c>
      <c r="I25" s="11" t="n">
        <v>1</v>
      </c>
      <c r="J25" s="11" t="n">
        <v>0.9112682063102741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68464796.877</v>
      </c>
      <c r="I26" s="5" t="n">
        <v>0.929316658341507</v>
      </c>
      <c r="J26" s="5" t="n">
        <v>0.9112682063102741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22610327.43</v>
      </c>
      <c r="I27" s="5" t="n">
        <v>0.9112682063102741</v>
      </c>
      <c r="J27" s="5" t="n">
        <v>0.9112682063102741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1181066217.59</v>
      </c>
      <c r="I28" s="11" t="n">
        <v>1</v>
      </c>
      <c r="J28" s="11" t="n">
        <v>0.920082103833928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679117726.7745</v>
      </c>
      <c r="I29" s="5" t="n">
        <v>0.996345743498703</v>
      </c>
      <c r="J29" s="5" t="n">
        <v>0.920082103833928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357130106.4015</v>
      </c>
      <c r="I30" s="5" t="n">
        <v>0.981915667598121</v>
      </c>
      <c r="J30" s="5" t="n">
        <v>0.920082103833928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67720764.44850001</v>
      </c>
      <c r="I31" s="5" t="n">
        <v>0.954189180210119</v>
      </c>
      <c r="J31" s="5" t="n">
        <v>0.920082103833928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159966.SZ</t>
        </is>
      </c>
      <c r="D32" s="3" t="inlineStr">
        <is>
          <t>华夏创业板低波价值ETF</t>
        </is>
      </c>
      <c r="E32" s="3" t="inlineStr">
        <is>
          <t>股票型ETF</t>
        </is>
      </c>
      <c r="F32" s="3" t="inlineStr">
        <is>
          <t>399295.SZ</t>
        </is>
      </c>
      <c r="G32" s="3" t="inlineStr">
        <is>
          <t>创业板低波价值指数</t>
        </is>
      </c>
      <c r="H32" s="4" t="n">
        <v>30337022.457</v>
      </c>
      <c r="I32" s="5" t="n">
        <v>0.927989556073372</v>
      </c>
      <c r="J32" s="5" t="n">
        <v>0.920082103833928</v>
      </c>
      <c r="K32" s="5" t="n">
        <v>0.9</v>
      </c>
      <c r="L32" s="5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37586739.4035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1549854035.3</v>
      </c>
      <c r="I34" s="11" t="n">
        <v>1</v>
      </c>
      <c r="J34" s="11" t="n">
        <v>0.955895035973421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120704003.3</v>
      </c>
      <c r="I35" s="5" t="n">
        <v>0.955895035973421</v>
      </c>
      <c r="J35" s="5" t="n">
        <v>0.955895035973421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60485991.0325</v>
      </c>
      <c r="I36" s="5" t="n">
        <v>0.998612230955827</v>
      </c>
      <c r="J36" s="5" t="n">
        <v>0.955895035973421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938564361.9</v>
      </c>
      <c r="I37" s="11" t="n">
        <v>1</v>
      </c>
      <c r="J37" s="11" t="n">
        <v>0.977653742643962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206003512.6</v>
      </c>
      <c r="I38" s="5" t="n">
        <v>0.977653742643962</v>
      </c>
      <c r="J38" s="5" t="n">
        <v>0.977653742643962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143329690.8</v>
      </c>
      <c r="I39" s="5" t="n">
        <v>0.990391109649019</v>
      </c>
      <c r="J39" s="5" t="n">
        <v>0.977653742643962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56225149.2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580828842.6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280928959.75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144919197.15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118325936.3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59167947.05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49850920.4565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152082378.65</v>
      </c>
      <c r="I47" s="11" t="n">
        <v>1</v>
      </c>
      <c r="J47" s="11" t="n">
        <v>0.945533692618802</v>
      </c>
      <c r="K47" s="11" t="n">
        <v>0.9</v>
      </c>
      <c r="L47" s="11" t="n">
        <v>0.1</v>
      </c>
    </row>
    <row r="48">
      <c r="A48" s="3" t="n">
        <v>25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28838790.4</v>
      </c>
      <c r="I48" s="5" t="n">
        <v>0.945533692618802</v>
      </c>
      <c r="J48" s="5" t="n">
        <v>0.945533692618802</v>
      </c>
      <c r="K48" s="5" t="n">
        <v>0.9</v>
      </c>
      <c r="L48" s="5" t="n">
        <v>0.1</v>
      </c>
    </row>
    <row r="49">
      <c r="A49" s="8" t="n">
        <v>26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85953302.09999999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27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69613907.84999999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159995.SZ</t>
        </is>
      </c>
      <c r="D51" s="8" t="inlineStr">
        <is>
          <t>华夏国证半导体芯片ETF</t>
        </is>
      </c>
      <c r="E51" s="8" t="inlineStr">
        <is>
          <t>股票型ETF</t>
        </is>
      </c>
      <c r="F51" s="8" t="inlineStr">
        <is>
          <t>980017.SZ</t>
        </is>
      </c>
      <c r="G51" s="8" t="inlineStr">
        <is>
          <t>国证半导体芯片指数</t>
        </is>
      </c>
      <c r="H51" s="10" t="n">
        <v>1007337307.5215</v>
      </c>
      <c r="I51" s="11" t="n">
        <v>1</v>
      </c>
      <c r="J51" s="11" t="n">
        <v>0.984019902774163</v>
      </c>
      <c r="K51" s="11" t="n">
        <v>0.9</v>
      </c>
      <c r="L51" s="11" t="n">
        <v>0.1</v>
      </c>
    </row>
    <row r="52">
      <c r="A52" s="3" t="n">
        <v>28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781443559.7</v>
      </c>
      <c r="I52" s="5" t="n">
        <v>0.992835595687891</v>
      </c>
      <c r="J52" s="5" t="n">
        <v>0.984019902774163</v>
      </c>
      <c r="K52" s="5" t="n">
        <v>0.9</v>
      </c>
      <c r="L52" s="5" t="n">
        <v>0.1</v>
      </c>
    </row>
    <row r="53">
      <c r="A53" s="3" t="n">
        <v>28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698051930.9</v>
      </c>
      <c r="I53" s="5" t="n">
        <v>0.984019902774163</v>
      </c>
      <c r="J53" s="5" t="n">
        <v>0.984019902774163</v>
      </c>
      <c r="K53" s="5" t="n">
        <v>0.9</v>
      </c>
      <c r="L53" s="5" t="n">
        <v>0.1</v>
      </c>
    </row>
  </sheetData>
  <autoFilter ref="A1:L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2026-09-16T09:15:18Z</dcterms:created>
  <dcterms:modified xmlns:dcterms="http://purl.org/dc/terms/" xmlns:xsi="http://www.w3.org/2001/XMLSchema-instance" xsi:type="dcterms:W3CDTF">2026-09-16T09:15:18Z</dcterms:modified>
</cp:coreProperties>
</file>