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44405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38832501139.88</v>
      </c>
      <c r="M2" s="4" t="n">
        <v>913347342</v>
      </c>
      <c r="N2" s="4" t="n">
        <v>4378815460</v>
      </c>
      <c r="O2" s="3" t="inlineStr">
        <is>
          <t>4.3593177091338</t>
        </is>
      </c>
      <c r="P2" s="3" t="inlineStr">
        <is>
          <t>4.3369285666955</t>
        </is>
      </c>
      <c r="Q2" s="5" t="n">
        <v>-0.111931017</v>
      </c>
      <c r="R2" s="4" t="n">
        <v>2340861411.9</v>
      </c>
      <c r="S2" s="3" t="n">
        <v>1</v>
      </c>
      <c r="T2" s="3" t="n">
        <v>6</v>
      </c>
    </row>
    <row r="3">
      <c r="A3" s="2" t="n">
        <v>44405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15883118423.51</v>
      </c>
      <c r="M3" s="4" t="n">
        <v>160431100</v>
      </c>
      <c r="N3" s="4" t="n">
        <v>440520823</v>
      </c>
      <c r="O3" s="3" t="inlineStr">
        <is>
          <t>2.2129859300403</t>
        </is>
      </c>
      <c r="P3" s="3" t="inlineStr">
        <is>
          <t>2.2120649475687</t>
        </is>
      </c>
      <c r="Q3" s="5" t="n">
        <v>0.098385745</v>
      </c>
      <c r="R3" s="4" t="n">
        <v>272543681.15</v>
      </c>
      <c r="S3" s="3" t="n">
        <v>2</v>
      </c>
      <c r="T3" s="3" t="n">
        <v>2</v>
      </c>
    </row>
    <row r="4">
      <c r="A4" s="2" t="n">
        <v>44405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8093606650</v>
      </c>
      <c r="M4" s="4" t="n">
        <v>201237405</v>
      </c>
      <c r="N4" s="4" t="n">
        <v>225690039</v>
      </c>
      <c r="O4" s="3" t="inlineStr">
        <is>
          <t>0.56231626336522</t>
        </is>
      </c>
      <c r="P4" s="3" t="inlineStr">
        <is>
          <t>0.5610712511726</t>
        </is>
      </c>
      <c r="Q4" s="5" t="n">
        <v>0.13363029</v>
      </c>
      <c r="R4" s="4" t="n">
        <v>338497667.4</v>
      </c>
      <c r="S4" s="3" t="n">
        <v>3</v>
      </c>
      <c r="T4" s="3" t="n">
        <v>2</v>
      </c>
    </row>
    <row r="5">
      <c r="A5" s="2" t="n">
        <v>44405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4003827075.6</v>
      </c>
      <c r="M5" s="4" t="n">
        <v>312985042</v>
      </c>
      <c r="N5" s="4" t="n">
        <v>421834757</v>
      </c>
      <c r="O5" s="3" t="inlineStr">
        <is>
          <t>1.3127160606914</t>
        </is>
      </c>
      <c r="P5" s="3" t="inlineStr">
        <is>
          <t>1.3193523619443</t>
        </is>
      </c>
      <c r="Q5" s="5" t="n">
        <v>0.044762757</v>
      </c>
      <c r="R5" s="4" t="n">
        <v>386979511.6</v>
      </c>
      <c r="S5" s="3" t="n">
        <v>4</v>
      </c>
      <c r="T5" s="3" t="n">
        <v>1</v>
      </c>
    </row>
    <row r="6">
      <c r="A6" s="2" t="n">
        <v>44405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7895802675.2</v>
      </c>
      <c r="M6" s="4" t="n">
        <v>408031925</v>
      </c>
      <c r="N6" s="4" t="n">
        <v>915219806</v>
      </c>
      <c r="O6" s="3" t="inlineStr">
        <is>
          <t>2.253</t>
        </is>
      </c>
      <c r="P6" s="3" t="inlineStr">
        <is>
          <t>2.2430102889621</t>
        </is>
      </c>
      <c r="Q6" s="5" t="n">
        <v>0.008877840999999999</v>
      </c>
      <c r="R6" s="4" t="n">
        <v>679308514.55</v>
      </c>
      <c r="S6" s="3" t="n">
        <v>5</v>
      </c>
      <c r="T6" s="3" t="n">
        <v>3</v>
      </c>
    </row>
    <row r="7">
      <c r="A7" s="2" t="n">
        <v>44405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44283671446.56</v>
      </c>
      <c r="M7" s="4" t="n">
        <v>491958965</v>
      </c>
      <c r="N7" s="4" t="n">
        <v>3661114385</v>
      </c>
      <c r="O7" s="3" t="inlineStr">
        <is>
          <t>6.1411960972851</t>
        </is>
      </c>
      <c r="P7" s="3" t="inlineStr">
        <is>
          <t>6.1345274087007</t>
        </is>
      </c>
      <c r="Q7" s="5" t="n">
        <v>0.170760894</v>
      </c>
      <c r="R7" s="4" t="n">
        <v>1211103785.75</v>
      </c>
      <c r="S7" s="3" t="n">
        <v>6</v>
      </c>
      <c r="T7" s="3" t="n">
        <v>2</v>
      </c>
    </row>
    <row r="8">
      <c r="A8" s="2" t="n">
        <v>44405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2858687929.55</v>
      </c>
      <c r="M8" s="4" t="n">
        <v>360167810</v>
      </c>
      <c r="N8" s="4" t="n">
        <v>258668546</v>
      </c>
      <c r="O8" s="3" t="inlineStr">
        <is>
          <t>0.732</t>
        </is>
      </c>
      <c r="P8" s="3" t="inlineStr">
        <is>
          <t>0.71818896308362</t>
        </is>
      </c>
      <c r="Q8" s="5" t="n">
        <v>0.34270048</v>
      </c>
      <c r="R8" s="4" t="n">
        <v>231300887.35</v>
      </c>
      <c r="S8" s="3" t="n">
        <v>7</v>
      </c>
      <c r="T8" s="3" t="n">
        <v>4</v>
      </c>
    </row>
    <row r="9">
      <c r="A9" s="2" t="n">
        <v>44405</v>
      </c>
      <c r="B9" s="3" t="inlineStr">
        <is>
          <t>159928.SZ</t>
        </is>
      </c>
      <c r="C9" s="3" t="inlineStr">
        <is>
          <t>汇添富中证主要消费ETF</t>
        </is>
      </c>
      <c r="D9" s="2" t="n">
        <v>41533</v>
      </c>
      <c r="E9" s="3" t="inlineStr">
        <is>
          <t>中证主要消费指数</t>
        </is>
      </c>
      <c r="F9" s="3" t="inlineStr">
        <is>
          <t>中证主要消费指数</t>
        </is>
      </c>
      <c r="G9" s="3" t="inlineStr">
        <is>
          <t>汇添富基金管理股份有限公司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000932.SH</t>
        </is>
      </c>
      <c r="L9" s="4" t="n">
        <v>7781854871.16</v>
      </c>
      <c r="M9" s="4" t="n">
        <v>133563388</v>
      </c>
      <c r="N9" s="4" t="n">
        <v>140753394.86</v>
      </c>
      <c r="O9" s="3" t="inlineStr">
        <is>
          <t>1.065</t>
        </is>
      </c>
      <c r="P9" s="3" t="inlineStr">
        <is>
          <t>1.0538321688875</t>
        </is>
      </c>
      <c r="Q9" s="5" t="n">
        <v>-0.140646976</v>
      </c>
      <c r="R9" s="4" t="n">
        <v>130551586.502</v>
      </c>
      <c r="S9" s="3" t="n">
        <v>8</v>
      </c>
      <c r="T9" s="3" t="n">
        <v>2</v>
      </c>
    </row>
    <row r="10">
      <c r="A10" s="2" t="n">
        <v>44405</v>
      </c>
      <c r="B10" s="3" t="inlineStr">
        <is>
          <t>159997.SZ</t>
        </is>
      </c>
      <c r="C10" s="3" t="inlineStr">
        <is>
          <t>天弘中证电子ETF</t>
        </is>
      </c>
      <c r="D10" s="2" t="n">
        <v>43910</v>
      </c>
      <c r="E10" s="3" t="inlineStr">
        <is>
          <t>中证电子指数</t>
        </is>
      </c>
      <c r="F10" s="3" t="inlineStr">
        <is>
          <t>中证电子指数收益率</t>
        </is>
      </c>
      <c r="G10" s="3" t="inlineStr">
        <is>
          <t>天弘基金管理有限公司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930652.CSI</t>
        </is>
      </c>
      <c r="L10" s="4" t="n">
        <v>1471809758.1616</v>
      </c>
      <c r="M10" s="4" t="n">
        <v>50817934</v>
      </c>
      <c r="N10" s="4" t="n">
        <v>69215649.12</v>
      </c>
      <c r="O10" s="3" t="inlineStr">
        <is>
          <t>1.365</t>
        </is>
      </c>
      <c r="P10" s="3" t="inlineStr">
        <is>
          <t>1.3620319377801</t>
        </is>
      </c>
      <c r="Q10" s="5" t="n">
        <v>0.190839695</v>
      </c>
      <c r="R10" s="4" t="n">
        <v>67899683.58050001</v>
      </c>
      <c r="S10" s="3" t="n">
        <v>9</v>
      </c>
      <c r="T10" s="3" t="n">
        <v>2</v>
      </c>
    </row>
    <row r="11">
      <c r="A11" s="2" t="n">
        <v>44405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12140183889.836</v>
      </c>
      <c r="M11" s="4" t="n">
        <v>1572027751</v>
      </c>
      <c r="N11" s="4" t="n">
        <v>2262522316.6</v>
      </c>
      <c r="O11" s="3" t="inlineStr">
        <is>
          <t>1.453</t>
        </is>
      </c>
      <c r="P11" s="3" t="inlineStr">
        <is>
          <t>1.4392381528639</t>
        </is>
      </c>
      <c r="Q11" s="5" t="n">
        <v>-0.08939008499999999</v>
      </c>
      <c r="R11" s="4" t="n">
        <v>1286540880.754</v>
      </c>
      <c r="S11" s="3" t="n">
        <v>10</v>
      </c>
      <c r="T11" s="3" t="n">
        <v>6</v>
      </c>
    </row>
    <row r="12">
      <c r="A12" s="2" t="n">
        <v>44405</v>
      </c>
      <c r="B12" s="3" t="inlineStr">
        <is>
          <t>159905.SZ</t>
        </is>
      </c>
      <c r="C12" s="3" t="inlineStr">
        <is>
          <t>红利ETF工银</t>
        </is>
      </c>
      <c r="D12" s="2" t="n">
        <v>40554</v>
      </c>
      <c r="E12" s="3" t="inlineStr">
        <is>
          <t>深证红利指数</t>
        </is>
      </c>
      <c r="F12" s="3" t="inlineStr">
        <is>
          <t>深证红利价格指数</t>
        </is>
      </c>
      <c r="G12" s="3" t="inlineStr">
        <is>
          <t>工银瑞信基金管理有限公司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399324.SZ</t>
        </is>
      </c>
      <c r="L12" s="4" t="n">
        <v>3303235978.7548</v>
      </c>
      <c r="M12" s="4" t="n">
        <v>18823500</v>
      </c>
      <c r="N12" s="4" t="n">
        <v>42783167</v>
      </c>
      <c r="O12" s="3" t="inlineStr">
        <is>
          <t>1.9347211950589</t>
        </is>
      </c>
      <c r="P12" s="3" t="inlineStr">
        <is>
          <t>1.9143879223545</t>
        </is>
      </c>
      <c r="Q12" s="5" t="n">
        <v>0.095868921</v>
      </c>
      <c r="R12" s="4" t="n">
        <v>39745549.0885</v>
      </c>
      <c r="S12" s="3" t="n">
        <v>11</v>
      </c>
      <c r="T12" s="3" t="n">
        <v>1</v>
      </c>
    </row>
    <row r="13">
      <c r="A13" s="2" t="n">
        <v>44405</v>
      </c>
      <c r="B13" s="3" t="inlineStr">
        <is>
          <t>512880.SH</t>
        </is>
      </c>
      <c r="C13" s="3" t="inlineStr">
        <is>
          <t>国泰中证全指证券公司ETF</t>
        </is>
      </c>
      <c r="D13" s="2" t="n">
        <v>42590</v>
      </c>
      <c r="E13" s="3" t="inlineStr">
        <is>
          <t>中证全指证券公司指数</t>
        </is>
      </c>
      <c r="F13" s="3" t="inlineStr">
        <is>
          <t>中证全指证券公司指数收益率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399975.SZ</t>
        </is>
      </c>
      <c r="L13" s="4" t="n">
        <v>31043930223.15</v>
      </c>
      <c r="M13" s="4" t="n">
        <v>1324091198</v>
      </c>
      <c r="N13" s="4" t="n">
        <v>1379023934</v>
      </c>
      <c r="O13" s="3" t="inlineStr">
        <is>
          <t>1.037</t>
        </is>
      </c>
      <c r="P13" s="3" t="inlineStr">
        <is>
          <t>1.0414871242124</t>
        </is>
      </c>
      <c r="Q13" s="5" t="n">
        <v>0.086864202</v>
      </c>
      <c r="R13" s="4" t="n">
        <v>1589913007.8</v>
      </c>
      <c r="S13" s="3" t="n">
        <v>12</v>
      </c>
      <c r="T13" s="3" t="n">
        <v>3</v>
      </c>
    </row>
    <row r="14">
      <c r="A14" s="2" t="n">
        <v>44405</v>
      </c>
      <c r="B14" s="3" t="inlineStr">
        <is>
          <t>512660.SH</t>
        </is>
      </c>
      <c r="C14" s="3" t="inlineStr">
        <is>
          <t>国泰中证军工ETF</t>
        </is>
      </c>
      <c r="D14" s="2" t="n">
        <v>42590</v>
      </c>
      <c r="E14" s="3" t="inlineStr">
        <is>
          <t>中证军工指数</t>
        </is>
      </c>
      <c r="F14" s="3" t="inlineStr">
        <is>
          <t>中证军工指数收益率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399967.SZ</t>
        </is>
      </c>
      <c r="L14" s="4" t="n">
        <v>13648153392</v>
      </c>
      <c r="M14" s="4" t="n">
        <v>1258740025</v>
      </c>
      <c r="N14" s="4" t="n">
        <v>1467003258</v>
      </c>
      <c r="O14" s="3" t="inlineStr">
        <is>
          <t>1.158</t>
        </is>
      </c>
      <c r="P14" s="3" t="inlineStr">
        <is>
          <t>1.1654537306065</t>
        </is>
      </c>
      <c r="Q14" s="5" t="n">
        <v>0.051840332</v>
      </c>
      <c r="R14" s="4" t="n">
        <v>1110480568.25</v>
      </c>
      <c r="S14" s="3" t="n">
        <v>13</v>
      </c>
      <c r="T14" s="3" t="n">
        <v>3</v>
      </c>
    </row>
    <row r="15">
      <c r="A15" s="2" t="n">
        <v>44405</v>
      </c>
      <c r="B15" s="3" t="inlineStr">
        <is>
          <t>512980.SH</t>
        </is>
      </c>
      <c r="C15" s="3" t="inlineStr">
        <is>
          <t>广发中证传媒ETF</t>
        </is>
      </c>
      <c r="D15" s="2" t="n">
        <v>43119</v>
      </c>
      <c r="E15" s="3" t="inlineStr">
        <is>
          <t>中证传媒指数</t>
        </is>
      </c>
      <c r="F15" s="3" t="inlineStr">
        <is>
          <t>同期中证传媒指数收益率</t>
        </is>
      </c>
      <c r="G15" s="3" t="inlineStr">
        <is>
          <t>广发基金管理有限公司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399971.SZ</t>
        </is>
      </c>
      <c r="L15" s="4" t="n">
        <v>3755774613.48</v>
      </c>
      <c r="M15" s="4" t="n">
        <v>143439400</v>
      </c>
      <c r="N15" s="4" t="n">
        <v>97899812</v>
      </c>
      <c r="O15" s="3" t="inlineStr">
        <is>
          <t>0.683</t>
        </is>
      </c>
      <c r="P15" s="3" t="inlineStr">
        <is>
          <t>0.68251688169359</t>
        </is>
      </c>
      <c r="Q15" s="5" t="n">
        <v>0.190699721</v>
      </c>
      <c r="R15" s="4" t="n">
        <v>70004179.45</v>
      </c>
      <c r="S15" s="3" t="n">
        <v>14</v>
      </c>
      <c r="T15" s="3" t="n">
        <v>1</v>
      </c>
    </row>
    <row r="16">
      <c r="A16" s="2" t="n">
        <v>44405</v>
      </c>
      <c r="B16" s="3" t="inlineStr">
        <is>
          <t>512690.SH</t>
        </is>
      </c>
      <c r="C16" s="3" t="inlineStr">
        <is>
          <t>酒ETF</t>
        </is>
      </c>
      <c r="D16" s="2" t="n">
        <v>43591</v>
      </c>
      <c r="E16" s="3" t="inlineStr">
        <is>
          <t>中证酒指数</t>
        </is>
      </c>
      <c r="F16" s="3" t="inlineStr">
        <is>
          <t>中证酒指数收益率</t>
        </is>
      </c>
      <c r="G16" s="3" t="inlineStr">
        <is>
          <t>鹏华基金管理有限公司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399987.SZ</t>
        </is>
      </c>
      <c r="L16" s="4" t="n">
        <v>5389500267.62</v>
      </c>
      <c r="M16" s="4" t="n">
        <v>541272997</v>
      </c>
      <c r="N16" s="4" t="n">
        <v>643565155</v>
      </c>
      <c r="O16" s="3" t="inlineStr">
        <is>
          <t>0.8942464</t>
        </is>
      </c>
      <c r="P16" s="3" t="inlineStr">
        <is>
          <t>0.87437913513169</t>
        </is>
      </c>
      <c r="Q16" s="5" t="n">
        <v>0.239056962</v>
      </c>
      <c r="R16" s="4" t="n">
        <v>628861871.95</v>
      </c>
      <c r="S16" s="3" t="n">
        <v>15</v>
      </c>
      <c r="T16" s="3" t="n">
        <v>1</v>
      </c>
    </row>
    <row r="17">
      <c r="A17" s="2" t="n">
        <v>44405</v>
      </c>
      <c r="B17" s="3" t="inlineStr">
        <is>
          <t>512170.SH</t>
        </is>
      </c>
      <c r="C17" s="3" t="inlineStr">
        <is>
          <t>华宝中证医疗ETF</t>
        </is>
      </c>
      <c r="D17" s="2" t="n">
        <v>43633</v>
      </c>
      <c r="E17" s="3" t="inlineStr">
        <is>
          <t>中证医疗指数</t>
        </is>
      </c>
      <c r="F17" s="3" t="inlineStr">
        <is>
          <t>中证医疗指数收益率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399989.SZ</t>
        </is>
      </c>
      <c r="L17" s="4" t="n">
        <v>6394694322.9</v>
      </c>
      <c r="M17" s="4" t="n">
        <v>464846700</v>
      </c>
      <c r="N17" s="4" t="n">
        <v>371298741</v>
      </c>
      <c r="O17" s="3" t="inlineStr">
        <is>
          <t>0.816</t>
        </is>
      </c>
      <c r="P17" s="3" t="inlineStr">
        <is>
          <t>0.79875524769779</t>
        </is>
      </c>
      <c r="Q17" s="5" t="n">
        <v>0.270336692</v>
      </c>
      <c r="R17" s="4" t="n">
        <v>313055227.9</v>
      </c>
      <c r="S17" s="3" t="n">
        <v>16</v>
      </c>
      <c r="T17" s="3" t="n">
        <v>1</v>
      </c>
    </row>
    <row r="18">
      <c r="A18" s="2" t="n">
        <v>44405</v>
      </c>
      <c r="B18" s="3" t="inlineStr">
        <is>
          <t>515220.SH</t>
        </is>
      </c>
      <c r="C18" s="3" t="inlineStr">
        <is>
          <t>国泰中证煤炭ETF</t>
        </is>
      </c>
      <c r="D18" s="2" t="n">
        <v>43892</v>
      </c>
      <c r="E18" s="3" t="inlineStr">
        <is>
          <t>中证煤炭指数</t>
        </is>
      </c>
      <c r="F18" s="3" t="inlineStr">
        <is>
          <t>中证煤炭指数收益率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399998.SZ</t>
        </is>
      </c>
      <c r="L18" s="4" t="n">
        <v>981883335.7</v>
      </c>
      <c r="M18" s="4" t="n">
        <v>79568400</v>
      </c>
      <c r="N18" s="4" t="n">
        <v>132268901</v>
      </c>
      <c r="O18" s="3" t="inlineStr">
        <is>
          <t>0.71206470028981</t>
        </is>
      </c>
      <c r="P18" s="3" t="inlineStr">
        <is>
          <t>0.71092262990234</t>
        </is>
      </c>
      <c r="Q18" s="5" t="n">
        <v>-0.191823522</v>
      </c>
      <c r="R18" s="4" t="n">
        <v>142311531.85</v>
      </c>
      <c r="S18" s="3" t="n">
        <v>17</v>
      </c>
      <c r="T18" s="3" t="n">
        <v>1</v>
      </c>
    </row>
    <row r="19">
      <c r="A19" s="2" t="n">
        <v>44405</v>
      </c>
      <c r="B19" s="3" t="inlineStr">
        <is>
          <t>515210.SH</t>
        </is>
      </c>
      <c r="C19" s="3" t="inlineStr">
        <is>
          <t>国泰中证钢铁ETF</t>
        </is>
      </c>
      <c r="D19" s="2" t="n">
        <v>43892</v>
      </c>
      <c r="E19" s="3" t="inlineStr">
        <is>
          <t>中证钢铁指数</t>
        </is>
      </c>
      <c r="F19" s="3" t="inlineStr">
        <is>
          <t>中证钢铁指数收益率</t>
        </is>
      </c>
      <c r="G19" s="3" t="inlineStr">
        <is>
          <t>国泰基金管理有限公司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930606.CSI</t>
        </is>
      </c>
      <c r="L19" s="4" t="n">
        <v>902233110.52</v>
      </c>
      <c r="M19" s="4" t="n">
        <v>89216700</v>
      </c>
      <c r="N19" s="4" t="n">
        <v>149418560</v>
      </c>
      <c r="O19" s="3" t="inlineStr">
        <is>
          <t>1.4235978972086</t>
        </is>
      </c>
      <c r="P19" s="3" t="inlineStr">
        <is>
          <t>1.422563675262</t>
        </is>
      </c>
      <c r="Q19" s="5" t="n">
        <v>0.167344011</v>
      </c>
      <c r="R19" s="4" t="n">
        <v>129886657</v>
      </c>
      <c r="S19" s="3" t="n">
        <v>18</v>
      </c>
      <c r="T19" s="3" t="n">
        <v>1</v>
      </c>
    </row>
    <row r="20">
      <c r="A20" s="2" t="n">
        <v>44405</v>
      </c>
      <c r="B20" s="3" t="inlineStr">
        <is>
          <t>512720.SH</t>
        </is>
      </c>
      <c r="C20" s="3" t="inlineStr">
        <is>
          <t>国泰中证计算机主题ETF</t>
        </is>
      </c>
      <c r="D20" s="2" t="n">
        <v>43693</v>
      </c>
      <c r="E20" s="3" t="inlineStr">
        <is>
          <t>中证计算机主题指数</t>
        </is>
      </c>
      <c r="F20" s="3" t="inlineStr">
        <is>
          <t>中证计算机主题指数收益率</t>
        </is>
      </c>
      <c r="G20" s="3" t="inlineStr">
        <is>
          <t>国泰基金管理有限公司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930651.CSI</t>
        </is>
      </c>
      <c r="L20" s="4" t="n">
        <v>1027192139.34</v>
      </c>
      <c r="M20" s="4" t="n">
        <v>30064000</v>
      </c>
      <c r="N20" s="4" t="n">
        <v>42588412</v>
      </c>
      <c r="O20" s="3" t="inlineStr">
        <is>
          <t>1.2864491744</t>
        </is>
      </c>
      <c r="P20" s="3" t="inlineStr">
        <is>
          <t>1.2878962443467</t>
        </is>
      </c>
      <c r="Q20" s="5" t="n">
        <v>0.347493086</v>
      </c>
      <c r="R20" s="4" t="n">
        <v>62154445.6</v>
      </c>
      <c r="S20" s="3" t="n">
        <v>19</v>
      </c>
      <c r="T20" s="3" t="n">
        <v>2</v>
      </c>
    </row>
    <row r="21">
      <c r="A21" s="2" t="n">
        <v>44405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509222760.0544</v>
      </c>
      <c r="M21" s="4" t="n">
        <v>113074915</v>
      </c>
      <c r="N21" s="4" t="n">
        <v>140281439.48</v>
      </c>
      <c r="O21" s="3" t="inlineStr">
        <is>
          <t>1.247</t>
        </is>
      </c>
      <c r="P21" s="3" t="inlineStr">
        <is>
          <t>1.2406061899759</t>
        </is>
      </c>
      <c r="Q21" s="5" t="n">
        <v>0.048138639</v>
      </c>
      <c r="R21" s="4" t="n">
        <v>52976638.763</v>
      </c>
      <c r="S21" s="3" t="n">
        <v>20</v>
      </c>
      <c r="T21" s="3" t="n">
        <v>1</v>
      </c>
    </row>
    <row r="22">
      <c r="A22" s="2" t="n">
        <v>44405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14731421177.85</v>
      </c>
      <c r="M22" s="4" t="n">
        <v>295366523</v>
      </c>
      <c r="N22" s="4" t="n">
        <v>342019827</v>
      </c>
      <c r="O22" s="3" t="inlineStr">
        <is>
          <t>0.389</t>
        </is>
      </c>
      <c r="P22" s="3" t="inlineStr">
        <is>
          <t>0.38598351580961</t>
        </is>
      </c>
      <c r="Q22" s="5" t="n">
        <v>0.077180345</v>
      </c>
      <c r="R22" s="4" t="n">
        <v>308556402.55</v>
      </c>
      <c r="S22" s="3" t="n">
        <v>21</v>
      </c>
      <c r="T22" s="3" t="n">
        <v>1</v>
      </c>
    </row>
    <row r="23">
      <c r="A23" s="2" t="n">
        <v>44405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4965603020.73</v>
      </c>
      <c r="M23" s="4" t="n">
        <v>96906900</v>
      </c>
      <c r="N23" s="4" t="n">
        <v>172952075</v>
      </c>
      <c r="O23" s="3" t="inlineStr">
        <is>
          <t>0.90049046321526</t>
        </is>
      </c>
      <c r="P23" s="3" t="inlineStr">
        <is>
          <t>0.89284832561969</t>
        </is>
      </c>
      <c r="Q23" s="5" t="n">
        <v>-0.049975012</v>
      </c>
      <c r="R23" s="4" t="n">
        <v>148246291.5</v>
      </c>
      <c r="S23" s="3" t="n">
        <v>22</v>
      </c>
      <c r="T23" s="3" t="n">
        <v>2</v>
      </c>
    </row>
    <row r="24">
      <c r="A24" s="2" t="n">
        <v>44405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2444055067.86</v>
      </c>
      <c r="M24" s="4" t="n">
        <v>107023851</v>
      </c>
      <c r="N24" s="4" t="n">
        <v>106505975</v>
      </c>
      <c r="O24" s="3" t="inlineStr">
        <is>
          <t>0.16688616212793</t>
        </is>
      </c>
      <c r="P24" s="3" t="inlineStr">
        <is>
          <t>0.16591270664189</t>
        </is>
      </c>
      <c r="Q24" s="5" t="n">
        <v>0.280504909</v>
      </c>
      <c r="R24" s="4" t="n">
        <v>92699444.15000001</v>
      </c>
      <c r="S24" s="3" t="n">
        <v>23</v>
      </c>
      <c r="T24" s="3" t="n">
        <v>1</v>
      </c>
    </row>
    <row r="25">
      <c r="A25" s="2" t="n">
        <v>44405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1615111832.8</v>
      </c>
      <c r="M25" s="4" t="n">
        <v>111432000</v>
      </c>
      <c r="N25" s="4" t="n">
        <v>78943593</v>
      </c>
      <c r="O25" s="3" t="inlineStr">
        <is>
          <t>1.9748631</t>
        </is>
      </c>
      <c r="P25" s="3" t="inlineStr">
        <is>
          <t>1.9789031725797</t>
        </is>
      </c>
      <c r="Q25" s="5" t="n">
        <v>-0.113026279</v>
      </c>
      <c r="R25" s="4" t="n">
        <v>73454784.90000001</v>
      </c>
      <c r="S25" s="3" t="n">
        <v>24</v>
      </c>
      <c r="T25" s="3" t="n">
        <v>1</v>
      </c>
    </row>
    <row r="26">
      <c r="A26" s="2" t="n">
        <v>44405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15237261541.872</v>
      </c>
      <c r="M26" s="4" t="n">
        <v>801330467</v>
      </c>
      <c r="N26" s="4" t="n">
        <v>1339803617.72</v>
      </c>
      <c r="O26" s="3" t="inlineStr">
        <is>
          <t>0.83827849783981</t>
        </is>
      </c>
      <c r="P26" s="3" t="inlineStr">
        <is>
          <t>0.83626477360038</t>
        </is>
      </c>
      <c r="Q26" s="5" t="n">
        <v>-0.154890981</v>
      </c>
      <c r="R26" s="4" t="n">
        <v>1075294834.4345</v>
      </c>
      <c r="S26" s="3" t="n">
        <v>25</v>
      </c>
      <c r="T26" s="3" t="n">
        <v>3</v>
      </c>
    </row>
    <row r="27">
      <c r="A27" s="2" t="n">
        <v>44405</v>
      </c>
      <c r="B27" s="3" t="inlineStr">
        <is>
          <t>515450.SH</t>
        </is>
      </c>
      <c r="C27" s="3" t="inlineStr">
        <is>
          <t>南方标普中国A股大盘红利低波50ETF</t>
        </is>
      </c>
      <c r="D27" s="2" t="n">
        <v>43887</v>
      </c>
      <c r="E27" s="3" t="inlineStr">
        <is>
          <t>标普中国A股大盘红利低波50指数</t>
        </is>
      </c>
      <c r="F27" s="3" t="inlineStr">
        <is>
          <t>标普中国A股大盘红利低波50指数收益率</t>
        </is>
      </c>
      <c r="G27" s="3" t="inlineStr">
        <is>
          <t>南方基金管理股份有限公司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SPCLLHCP.GI</t>
        </is>
      </c>
      <c r="L27" s="4" t="n">
        <v>170376301.5</v>
      </c>
      <c r="M27" s="4" t="n">
        <v>14406900</v>
      </c>
      <c r="N27" s="4" t="n">
        <v>16411440</v>
      </c>
      <c r="O27" s="3" t="inlineStr">
        <is>
          <t>0.81168468866442</t>
        </is>
      </c>
      <c r="P27" s="3" t="inlineStr">
        <is>
          <t>0.81178267277163</t>
        </is>
      </c>
      <c r="Q27" s="5" t="n">
        <v>-0.166535192</v>
      </c>
      <c r="R27" s="4" t="n">
        <v>20013802.35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000993.SH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930606.CSI</t>
        </is>
      </c>
      <c r="AK1" s="1" t="inlineStr">
        <is>
          <t>930651.CSI</t>
        </is>
      </c>
      <c r="AL1" s="1" t="inlineStr">
        <is>
          <t>930652.CSI</t>
        </is>
      </c>
      <c r="AM1" s="1" t="inlineStr">
        <is>
          <t>930697.CSI</t>
        </is>
      </c>
      <c r="AN1" s="1" t="inlineStr">
        <is>
          <t>930713.CSI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931775.CSI</t>
        </is>
      </c>
      <c r="AZ1" s="1" t="inlineStr">
        <is>
          <t>980017.SZ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  <c r="B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0.9640525548178346</v>
      </c>
      <c r="E2" s="7" t="n">
        <v>0.6213781792656843</v>
      </c>
      <c r="F2" s="7" t="n">
        <v>0.9207250406179064</v>
      </c>
      <c r="G2" s="7" t="n">
        <v>0.7711930892808448</v>
      </c>
      <c r="H2" s="7" t="n">
        <v>0.9618102862847072</v>
      </c>
      <c r="I2" s="7" t="n">
        <v>0.4418789495331716</v>
      </c>
      <c r="J2" s="7" t="n">
        <v>0.556703253010732</v>
      </c>
      <c r="K2" s="7" t="n">
        <v>0.721775228653601</v>
      </c>
      <c r="L2" s="7" t="n">
        <v>0.840286966255377</v>
      </c>
      <c r="M2" s="7" t="n">
        <v>0.9746617909413465</v>
      </c>
      <c r="N2" s="7" t="n">
        <v>0.6768983165740581</v>
      </c>
      <c r="O2" s="7" t="n">
        <v>0.713096503884723</v>
      </c>
      <c r="P2" s="7" t="n">
        <v>0.7572738277091585</v>
      </c>
      <c r="Q2" s="7" t="n">
        <v>0.6669709161146586</v>
      </c>
      <c r="R2" s="7" t="n">
        <v>0.5971409728513656</v>
      </c>
      <c r="S2" s="7" t="n">
        <v>0.7212727576307901</v>
      </c>
      <c r="T2" s="7" t="n">
        <v>0.7184350469569393</v>
      </c>
      <c r="U2" s="7" t="n">
        <v>0.6857460021435589</v>
      </c>
      <c r="V2" s="7" t="n">
        <v>0.8447706309706067</v>
      </c>
      <c r="W2" s="7" t="n">
        <v>0.8622987778406846</v>
      </c>
      <c r="X2" s="7" t="n">
        <v>0.7371669688400971</v>
      </c>
      <c r="Y2" s="7" t="n">
        <v>0.6976445923342888</v>
      </c>
      <c r="Z2" s="7" t="n">
        <v>0.4297460939777016</v>
      </c>
      <c r="AA2" s="7" t="n">
        <v>0.6644637253007126</v>
      </c>
      <c r="AB2" s="7" t="n">
        <v>0.4309908162565764</v>
      </c>
      <c r="AC2" s="7" t="n">
        <v>0.7350486813538193</v>
      </c>
      <c r="AD2" s="7" t="n">
        <v>0.5388904417147256</v>
      </c>
      <c r="AE2" s="7" t="n">
        <v>0.6746961765787572</v>
      </c>
      <c r="AF2" s="7" t="n">
        <v>0.6751369778713987</v>
      </c>
      <c r="AG2" s="7" t="n">
        <v>0.6205281064540882</v>
      </c>
      <c r="AH2" s="7" t="n">
        <v>0.2481784460871855</v>
      </c>
      <c r="AI2" s="7" t="n">
        <v>0.9526058214814772</v>
      </c>
      <c r="AJ2" s="7" t="n">
        <v>0.3990780828361013</v>
      </c>
      <c r="AK2" s="7" t="n">
        <v>0.662164487730791</v>
      </c>
      <c r="AL2" s="7" t="n">
        <v>0.5107267710742096</v>
      </c>
      <c r="AM2" s="7" t="n">
        <v>0.7078417792530749</v>
      </c>
      <c r="AN2" s="7" t="n">
        <v>0.627502010226523</v>
      </c>
      <c r="AO2" s="7" t="n">
        <v>0.5871594650611006</v>
      </c>
      <c r="AP2" s="7" t="n">
        <v>0.5366608304736525</v>
      </c>
      <c r="AQ2" s="7" t="n">
        <v>0.5062828204813019</v>
      </c>
      <c r="AR2" s="7" t="n">
        <v>0.4910322492964996</v>
      </c>
      <c r="AS2" s="7" t="n">
        <v>0.691074554171454</v>
      </c>
      <c r="AT2" s="7" t="n">
        <v>0.7857017604643705</v>
      </c>
      <c r="AU2" s="7" t="n">
        <v>0.6098973445725349</v>
      </c>
      <c r="AV2" s="7" t="n">
        <v>0.480969032083626</v>
      </c>
      <c r="AW2" s="7" t="n">
        <v>0.7285131714362093</v>
      </c>
      <c r="AX2" s="7" t="n">
        <v>0.7303719502887557</v>
      </c>
      <c r="AY2" s="7" t="n">
        <v>0.6158780749015393</v>
      </c>
      <c r="AZ2" s="7" t="n">
        <v>0.3873298108900848</v>
      </c>
      <c r="BA2" s="7" t="n">
        <v>0.3566557422525635</v>
      </c>
      <c r="BB2" s="7" t="n">
        <v>0.8043752207555489</v>
      </c>
      <c r="BC2" s="7" t="n">
        <v>0.3183246972479761</v>
      </c>
      <c r="BD2" s="7" t="n">
        <v>0.5690951806653899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0.9640525548178346</v>
      </c>
      <c r="D3" s="7" t="n">
        <v>1</v>
      </c>
      <c r="E3" s="7" t="n">
        <v>0.5243989284437568</v>
      </c>
      <c r="F3" s="7" t="n">
        <v>0.9850891039073515</v>
      </c>
      <c r="G3" s="7" t="n">
        <v>0.8504346452279993</v>
      </c>
      <c r="H3" s="7" t="n">
        <v>0.9798026421966031</v>
      </c>
      <c r="I3" s="7" t="n">
        <v>0.3262075695209296</v>
      </c>
      <c r="J3" s="7" t="n">
        <v>0.5234481658860639</v>
      </c>
      <c r="K3" s="7" t="n">
        <v>0.5656990470624107</v>
      </c>
      <c r="L3" s="7" t="n">
        <v>0.7062739779840229</v>
      </c>
      <c r="M3" s="7" t="n">
        <v>0.9656466548421988</v>
      </c>
      <c r="N3" s="7" t="n">
        <v>0.7018186480387077</v>
      </c>
      <c r="O3" s="7" t="n">
        <v>0.6029415029583477</v>
      </c>
      <c r="P3" s="7" t="n">
        <v>0.8031115609287862</v>
      </c>
      <c r="Q3" s="7" t="n">
        <v>0.6913329050678194</v>
      </c>
      <c r="R3" s="7" t="n">
        <v>0.5000580502265576</v>
      </c>
      <c r="S3" s="7" t="n">
        <v>0.7198955936234412</v>
      </c>
      <c r="T3" s="7" t="n">
        <v>0.7238522060281565</v>
      </c>
      <c r="U3" s="7" t="n">
        <v>0.6768381004034479</v>
      </c>
      <c r="V3" s="7" t="n">
        <v>0.8950742431332657</v>
      </c>
      <c r="W3" s="7" t="n">
        <v>0.8725155969234114</v>
      </c>
      <c r="X3" s="7" t="n">
        <v>0.7506712153273193</v>
      </c>
      <c r="Y3" s="7" t="n">
        <v>0.7000730833169031</v>
      </c>
      <c r="Z3" s="7" t="n">
        <v>0.3271617534294165</v>
      </c>
      <c r="AA3" s="7" t="n">
        <v>0.5915956773486009</v>
      </c>
      <c r="AB3" s="7" t="n">
        <v>0.3363914763263199</v>
      </c>
      <c r="AC3" s="7" t="n">
        <v>0.7472393677464465</v>
      </c>
      <c r="AD3" s="7" t="n">
        <v>0.5045947767294225</v>
      </c>
      <c r="AE3" s="7" t="n">
        <v>0.7724439709137307</v>
      </c>
      <c r="AF3" s="7" t="n">
        <v>0.7115194100988548</v>
      </c>
      <c r="AG3" s="7" t="n">
        <v>0.6330955606363741</v>
      </c>
      <c r="AH3" s="7" t="n">
        <v>0.1420223205715131</v>
      </c>
      <c r="AI3" s="7" t="n">
        <v>0.9597256426284317</v>
      </c>
      <c r="AJ3" s="7" t="n">
        <v>0.2824719499392619</v>
      </c>
      <c r="AK3" s="7" t="n">
        <v>0.5858613007824859</v>
      </c>
      <c r="AL3" s="7" t="n">
        <v>0.4437353949170629</v>
      </c>
      <c r="AM3" s="7" t="n">
        <v>0.7046827522067469</v>
      </c>
      <c r="AN3" s="7" t="n">
        <v>0.550632906563888</v>
      </c>
      <c r="AO3" s="7" t="n">
        <v>0.595240721602752</v>
      </c>
      <c r="AP3" s="7" t="n">
        <v>0.4979734559338341</v>
      </c>
      <c r="AQ3" s="7" t="n">
        <v>0.4154174923825603</v>
      </c>
      <c r="AR3" s="7" t="n">
        <v>0.4487587761562037</v>
      </c>
      <c r="AS3" s="7" t="n">
        <v>0.6718857181852752</v>
      </c>
      <c r="AT3" s="7" t="n">
        <v>0.8521090645566866</v>
      </c>
      <c r="AU3" s="7" t="n">
        <v>0.6301440431155377</v>
      </c>
      <c r="AV3" s="7" t="n">
        <v>0.4184173258082002</v>
      </c>
      <c r="AW3" s="7" t="n">
        <v>0.691040776134352</v>
      </c>
      <c r="AX3" s="7" t="n">
        <v>0.73562691122918</v>
      </c>
      <c r="AY3" s="7" t="n">
        <v>0.6350922190942049</v>
      </c>
      <c r="AZ3" s="7" t="n">
        <v>0.3377719333776974</v>
      </c>
      <c r="BA3" s="7" t="n">
        <v>0.2936581997223427</v>
      </c>
      <c r="BB3" s="7" t="n">
        <v>0.8401189655308348</v>
      </c>
      <c r="BC3" s="7" t="n">
        <v>0.2547353690199639</v>
      </c>
      <c r="BD3" s="7" t="n">
        <v>0.5431876052344089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0.6213781792656843</v>
      </c>
      <c r="D4" s="7" t="n">
        <v>0.5243989284437568</v>
      </c>
      <c r="E4" s="7" t="n">
        <v>1</v>
      </c>
      <c r="F4" s="7" t="n">
        <v>0.4755352208722118</v>
      </c>
      <c r="G4" s="7" t="n">
        <v>0.4825138739279337</v>
      </c>
      <c r="H4" s="7" t="n">
        <v>0.4768783641461801</v>
      </c>
      <c r="I4" s="7" t="n">
        <v>0.5442377590751269</v>
      </c>
      <c r="J4" s="7" t="n">
        <v>0.2016822325090143</v>
      </c>
      <c r="K4" s="7" t="n">
        <v>0.4264512426373325</v>
      </c>
      <c r="L4" s="7" t="n">
        <v>0.5785239063123516</v>
      </c>
      <c r="M4" s="7" t="n">
        <v>0.5129459436286441</v>
      </c>
      <c r="N4" s="7" t="n">
        <v>0.228253326543726</v>
      </c>
      <c r="O4" s="7" t="n">
        <v>0.9043484122666264</v>
      </c>
      <c r="P4" s="7" t="n">
        <v>0.2725904020762465</v>
      </c>
      <c r="Q4" s="7" t="n">
        <v>0.2091484997271251</v>
      </c>
      <c r="R4" s="7" t="n">
        <v>0.1754410931816557</v>
      </c>
      <c r="S4" s="7" t="n">
        <v>0.1682762926926713</v>
      </c>
      <c r="T4" s="7" t="n">
        <v>0.1613215798753083</v>
      </c>
      <c r="U4" s="7" t="n">
        <v>0.1532671562769118</v>
      </c>
      <c r="V4" s="7" t="n">
        <v>0.4530470581745463</v>
      </c>
      <c r="W4" s="7" t="n">
        <v>0.3187474302853545</v>
      </c>
      <c r="X4" s="7" t="n">
        <v>0.3096208126527739</v>
      </c>
      <c r="Y4" s="7" t="n">
        <v>0.1519724173586976</v>
      </c>
      <c r="Z4" s="7" t="n">
        <v>0.06385580573545704</v>
      </c>
      <c r="AA4" s="7" t="n">
        <v>0.3978836655579525</v>
      </c>
      <c r="AB4" s="7" t="n">
        <v>0.04302294354841549</v>
      </c>
      <c r="AC4" s="7" t="n">
        <v>0.3016678818997908</v>
      </c>
      <c r="AD4" s="7" t="n">
        <v>0.145465092703269</v>
      </c>
      <c r="AE4" s="7" t="n">
        <v>0.5084486507456588</v>
      </c>
      <c r="AF4" s="7" t="n">
        <v>0.2441756404136159</v>
      </c>
      <c r="AG4" s="7" t="n">
        <v>0.2136983391557165</v>
      </c>
      <c r="AH4" s="7" t="n">
        <v>0.7845885711053615</v>
      </c>
      <c r="AI4" s="7" t="n">
        <v>0.4539927998949814</v>
      </c>
      <c r="AJ4" s="7" t="n">
        <v>0.7256233137056924</v>
      </c>
      <c r="AK4" s="7" t="n">
        <v>0.2501177311288194</v>
      </c>
      <c r="AL4" s="7" t="n">
        <v>0.08828230673446114</v>
      </c>
      <c r="AM4" s="7" t="n">
        <v>0.3961459915535315</v>
      </c>
      <c r="AN4" s="7" t="n">
        <v>0.1947822401932661</v>
      </c>
      <c r="AO4" s="7" t="n">
        <v>0.1017481190346903</v>
      </c>
      <c r="AP4" s="7" t="n">
        <v>0.1584153248736489</v>
      </c>
      <c r="AQ4" s="7" t="n">
        <v>0.09787801048910461</v>
      </c>
      <c r="AR4" s="7" t="n">
        <v>0.03542287117964972</v>
      </c>
      <c r="AS4" s="7" t="n">
        <v>0.1346517654836499</v>
      </c>
      <c r="AT4" s="7" t="n">
        <v>0.3087194277174519</v>
      </c>
      <c r="AU4" s="7" t="n">
        <v>0.1558631877291841</v>
      </c>
      <c r="AV4" s="7" t="n">
        <v>0.1208758072763209</v>
      </c>
      <c r="AW4" s="7" t="n">
        <v>0.1617365204913652</v>
      </c>
      <c r="AX4" s="7" t="n">
        <v>0.1819385456908864</v>
      </c>
      <c r="AY4" s="7" t="n">
        <v>0.4412352120582823</v>
      </c>
      <c r="AZ4" s="7" t="n">
        <v>-0.007482171021481695</v>
      </c>
      <c r="BA4" s="7" t="n">
        <v>-0.01846845160147005</v>
      </c>
      <c r="BB4" s="7" t="n">
        <v>0.4086296701656553</v>
      </c>
      <c r="BC4" s="7" t="n">
        <v>-0.02237792220576143</v>
      </c>
      <c r="BD4" s="7" t="n">
        <v>0.7636485797277561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0.9207250406179064</v>
      </c>
      <c r="D5" s="7" t="n">
        <v>0.9850891039073515</v>
      </c>
      <c r="E5" s="7" t="n">
        <v>0.4755352208722118</v>
      </c>
      <c r="F5" s="7" t="n">
        <v>1</v>
      </c>
      <c r="G5" s="7" t="n">
        <v>0.8609363602211542</v>
      </c>
      <c r="H5" s="7" t="n">
        <v>0.9552666823206141</v>
      </c>
      <c r="I5" s="7" t="n">
        <v>0.2060961558033023</v>
      </c>
      <c r="J5" s="7" t="n">
        <v>0.4517009065308683</v>
      </c>
      <c r="K5" s="7" t="n">
        <v>0.4560628221157882</v>
      </c>
      <c r="L5" s="7" t="n">
        <v>0.6067700686083515</v>
      </c>
      <c r="M5" s="7" t="n">
        <v>0.9266627260317853</v>
      </c>
      <c r="N5" s="7" t="n">
        <v>0.7144325363691564</v>
      </c>
      <c r="O5" s="7" t="n">
        <v>0.539056846952731</v>
      </c>
      <c r="P5" s="7" t="n">
        <v>0.8158341615041022</v>
      </c>
      <c r="Q5" s="7" t="n">
        <v>0.7043805232136392</v>
      </c>
      <c r="R5" s="7" t="n">
        <v>0.4242626116906033</v>
      </c>
      <c r="S5" s="7" t="n">
        <v>0.6786005291136623</v>
      </c>
      <c r="T5" s="7" t="n">
        <v>0.7045319366772158</v>
      </c>
      <c r="U5" s="7" t="n">
        <v>0.6285112287040328</v>
      </c>
      <c r="V5" s="7" t="n">
        <v>0.9001822096690177</v>
      </c>
      <c r="W5" s="7" t="n">
        <v>0.8384076453170316</v>
      </c>
      <c r="X5" s="7" t="n">
        <v>0.7123534205860733</v>
      </c>
      <c r="Y5" s="7" t="n">
        <v>0.6590910121341695</v>
      </c>
      <c r="Z5" s="7" t="n">
        <v>0.2470595382398347</v>
      </c>
      <c r="AA5" s="7" t="n">
        <v>0.5651536166073883</v>
      </c>
      <c r="AB5" s="7" t="n">
        <v>0.259451580599926</v>
      </c>
      <c r="AC5" s="7" t="n">
        <v>0.7079836071135418</v>
      </c>
      <c r="AD5" s="7" t="n">
        <v>0.4220882316442835</v>
      </c>
      <c r="AE5" s="7" t="n">
        <v>0.7981768084863369</v>
      </c>
      <c r="AF5" s="7" t="n">
        <v>0.7150058529071475</v>
      </c>
      <c r="AG5" s="7" t="n">
        <v>0.645301761339186</v>
      </c>
      <c r="AH5" s="7" t="n">
        <v>0.09175648406862207</v>
      </c>
      <c r="AI5" s="7" t="n">
        <v>0.9281506439728076</v>
      </c>
      <c r="AJ5" s="7" t="n">
        <v>0.2078347246882193</v>
      </c>
      <c r="AK5" s="7" t="n">
        <v>0.5304722537644238</v>
      </c>
      <c r="AL5" s="7" t="n">
        <v>0.3795409206165228</v>
      </c>
      <c r="AM5" s="7" t="n">
        <v>0.6843261630109599</v>
      </c>
      <c r="AN5" s="7" t="n">
        <v>0.4875198689244148</v>
      </c>
      <c r="AO5" s="7" t="n">
        <v>0.6027842471865041</v>
      </c>
      <c r="AP5" s="7" t="n">
        <v>0.4138600228805228</v>
      </c>
      <c r="AQ5" s="7" t="n">
        <v>0.3337301008052793</v>
      </c>
      <c r="AR5" s="7" t="n">
        <v>0.4040017312242082</v>
      </c>
      <c r="AS5" s="7" t="n">
        <v>0.6360308970090928</v>
      </c>
      <c r="AT5" s="7" t="n">
        <v>0.8760052863592123</v>
      </c>
      <c r="AU5" s="7" t="n">
        <v>0.6468363697745462</v>
      </c>
      <c r="AV5" s="7" t="n">
        <v>0.3851800471122671</v>
      </c>
      <c r="AW5" s="7" t="n">
        <v>0.6423410530544976</v>
      </c>
      <c r="AX5" s="7" t="n">
        <v>0.705593087662117</v>
      </c>
      <c r="AY5" s="7" t="n">
        <v>0.6397466817958661</v>
      </c>
      <c r="AZ5" s="7" t="n">
        <v>0.2790716065339808</v>
      </c>
      <c r="BA5" s="7" t="n">
        <v>0.2285060070598767</v>
      </c>
      <c r="BB5" s="7" t="n">
        <v>0.8232506489161083</v>
      </c>
      <c r="BC5" s="7" t="n">
        <v>0.191992786189255</v>
      </c>
      <c r="BD5" s="7" t="n">
        <v>0.5392347151379498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0.7711930892808448</v>
      </c>
      <c r="D6" s="7" t="n">
        <v>0.8504346452279993</v>
      </c>
      <c r="E6" s="7" t="n">
        <v>0.4825138739279337</v>
      </c>
      <c r="F6" s="7" t="n">
        <v>0.8609363602211542</v>
      </c>
      <c r="G6" s="7" t="n">
        <v>1</v>
      </c>
      <c r="H6" s="7" t="n">
        <v>0.7603288009685901</v>
      </c>
      <c r="I6" s="7" t="n">
        <v>0.1527476464449848</v>
      </c>
      <c r="J6" s="7" t="n">
        <v>0.2155688688750565</v>
      </c>
      <c r="K6" s="7" t="n">
        <v>0.2724462481042098</v>
      </c>
      <c r="L6" s="7" t="n">
        <v>0.4403379050723497</v>
      </c>
      <c r="M6" s="7" t="n">
        <v>0.7297726804460073</v>
      </c>
      <c r="N6" s="7" t="n">
        <v>0.3714189097848496</v>
      </c>
      <c r="O6" s="7" t="n">
        <v>0.4903495417553934</v>
      </c>
      <c r="P6" s="7" t="n">
        <v>0.5983523854824927</v>
      </c>
      <c r="Q6" s="7" t="n">
        <v>0.3693557841282546</v>
      </c>
      <c r="R6" s="7" t="n">
        <v>0.2207817292366025</v>
      </c>
      <c r="S6" s="7" t="n">
        <v>0.3703301858148016</v>
      </c>
      <c r="T6" s="7" t="n">
        <v>0.3712243984317629</v>
      </c>
      <c r="U6" s="7" t="n">
        <v>0.3069833935448587</v>
      </c>
      <c r="V6" s="7" t="n">
        <v>0.7623754931435593</v>
      </c>
      <c r="W6" s="7" t="n">
        <v>0.5594289037315086</v>
      </c>
      <c r="X6" s="7" t="n">
        <v>0.7899869863874408</v>
      </c>
      <c r="Y6" s="7" t="n">
        <v>0.3491941853073209</v>
      </c>
      <c r="Z6" s="7" t="n">
        <v>0.2530890053956409</v>
      </c>
      <c r="AA6" s="7" t="n">
        <v>0.4351061580445978</v>
      </c>
      <c r="AB6" s="7" t="n">
        <v>0.2389933135998197</v>
      </c>
      <c r="AC6" s="7" t="n">
        <v>0.785522556228389</v>
      </c>
      <c r="AD6" s="7" t="n">
        <v>0.2021525201284625</v>
      </c>
      <c r="AE6" s="7" t="n">
        <v>0.9256278755837036</v>
      </c>
      <c r="AF6" s="7" t="n">
        <v>0.5205265461069215</v>
      </c>
      <c r="AG6" s="7" t="n">
        <v>0.3035595813846448</v>
      </c>
      <c r="AH6" s="7" t="n">
        <v>0.1486090262772691</v>
      </c>
      <c r="AI6" s="7" t="n">
        <v>0.7027529377483176</v>
      </c>
      <c r="AJ6" s="7" t="n">
        <v>0.2418685664892236</v>
      </c>
      <c r="AK6" s="7" t="n">
        <v>0.3408214390868269</v>
      </c>
      <c r="AL6" s="7" t="n">
        <v>0.1629878502338767</v>
      </c>
      <c r="AM6" s="7" t="n">
        <v>0.4978655706194974</v>
      </c>
      <c r="AN6" s="7" t="n">
        <v>0.2927866567935516</v>
      </c>
      <c r="AO6" s="7" t="n">
        <v>0.2922378034585748</v>
      </c>
      <c r="AP6" s="7" t="n">
        <v>0.1933338015247593</v>
      </c>
      <c r="AQ6" s="7" t="n">
        <v>0.2946952254506877</v>
      </c>
      <c r="AR6" s="7" t="n">
        <v>0.1764506539290905</v>
      </c>
      <c r="AS6" s="7" t="n">
        <v>0.3381911729324799</v>
      </c>
      <c r="AT6" s="7" t="n">
        <v>0.6518939290639143</v>
      </c>
      <c r="AU6" s="7" t="n">
        <v>0.3130086960994538</v>
      </c>
      <c r="AV6" s="7" t="n">
        <v>0.2454469108305562</v>
      </c>
      <c r="AW6" s="7" t="n">
        <v>0.3889000523066192</v>
      </c>
      <c r="AX6" s="7" t="n">
        <v>0.3863281761966547</v>
      </c>
      <c r="AY6" s="7" t="n">
        <v>0.6749320378618829</v>
      </c>
      <c r="AZ6" s="7" t="n">
        <v>0.08744846278958826</v>
      </c>
      <c r="BA6" s="7" t="n">
        <v>0.05827705435851616</v>
      </c>
      <c r="BB6" s="7" t="n">
        <v>0.9026331385048318</v>
      </c>
      <c r="BC6" s="7" t="n">
        <v>0.0374583732643951</v>
      </c>
      <c r="BD6" s="7" t="n">
        <v>0.6155672099578645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0.9618102862847072</v>
      </c>
      <c r="D7" s="7" t="n">
        <v>0.9798026421966031</v>
      </c>
      <c r="E7" s="7" t="n">
        <v>0.4768783641461801</v>
      </c>
      <c r="F7" s="7" t="n">
        <v>0.9552666823206141</v>
      </c>
      <c r="G7" s="7" t="n">
        <v>0.7603288009685901</v>
      </c>
      <c r="H7" s="7" t="n">
        <v>1</v>
      </c>
      <c r="I7" s="7" t="n">
        <v>0.3373199989226613</v>
      </c>
      <c r="J7" s="7" t="n">
        <v>0.5926680265140655</v>
      </c>
      <c r="K7" s="7" t="n">
        <v>0.6458465409279701</v>
      </c>
      <c r="L7" s="7" t="n">
        <v>0.7631318161455785</v>
      </c>
      <c r="M7" s="7" t="n">
        <v>0.9931127141508512</v>
      </c>
      <c r="N7" s="7" t="n">
        <v>0.7631568753910104</v>
      </c>
      <c r="O7" s="7" t="n">
        <v>0.5935001137633955</v>
      </c>
      <c r="P7" s="7" t="n">
        <v>0.8267812586261252</v>
      </c>
      <c r="Q7" s="7" t="n">
        <v>0.7542507586042903</v>
      </c>
      <c r="R7" s="7" t="n">
        <v>0.5962678788966215</v>
      </c>
      <c r="S7" s="7" t="n">
        <v>0.8110099824168654</v>
      </c>
      <c r="T7" s="7" t="n">
        <v>0.8058283805862736</v>
      </c>
      <c r="U7" s="7" t="n">
        <v>0.7752971547399782</v>
      </c>
      <c r="V7" s="7" t="n">
        <v>0.9030859987198971</v>
      </c>
      <c r="W7" s="7" t="n">
        <v>0.9469839551600115</v>
      </c>
      <c r="X7" s="7" t="n">
        <v>0.7395559222777927</v>
      </c>
      <c r="Y7" s="7" t="n">
        <v>0.7911883417083733</v>
      </c>
      <c r="Z7" s="7" t="n">
        <v>0.3635891315523895</v>
      </c>
      <c r="AA7" s="7" t="n">
        <v>0.6556941939022281</v>
      </c>
      <c r="AB7" s="7" t="n">
        <v>0.3783844489477549</v>
      </c>
      <c r="AC7" s="7" t="n">
        <v>0.7372889670067433</v>
      </c>
      <c r="AD7" s="7" t="n">
        <v>0.5887548338116679</v>
      </c>
      <c r="AE7" s="7" t="n">
        <v>0.661565735746182</v>
      </c>
      <c r="AF7" s="7" t="n">
        <v>0.7357949688680903</v>
      </c>
      <c r="AG7" s="7" t="n">
        <v>0.6997548960136317</v>
      </c>
      <c r="AH7" s="7" t="n">
        <v>0.08965892376402231</v>
      </c>
      <c r="AI7" s="7" t="n">
        <v>0.9931574833270419</v>
      </c>
      <c r="AJ7" s="7" t="n">
        <v>0.2426894166605324</v>
      </c>
      <c r="AK7" s="7" t="n">
        <v>0.6516516384189285</v>
      </c>
      <c r="AL7" s="7" t="n">
        <v>0.5432665305320354</v>
      </c>
      <c r="AM7" s="7" t="n">
        <v>0.7230921820208357</v>
      </c>
      <c r="AN7" s="7" t="n">
        <v>0.6179656074253047</v>
      </c>
      <c r="AO7" s="7" t="n">
        <v>0.6720458582496687</v>
      </c>
      <c r="AP7" s="7" t="n">
        <v>0.5838162905484708</v>
      </c>
      <c r="AQ7" s="7" t="n">
        <v>0.461586235908063</v>
      </c>
      <c r="AR7" s="7" t="n">
        <v>0.5495974284306514</v>
      </c>
      <c r="AS7" s="7" t="n">
        <v>0.7668396462374214</v>
      </c>
      <c r="AT7" s="7" t="n">
        <v>0.8734871429479579</v>
      </c>
      <c r="AU7" s="7" t="n">
        <v>0.7019824347135336</v>
      </c>
      <c r="AV7" s="7" t="n">
        <v>0.4789182817261119</v>
      </c>
      <c r="AW7" s="7" t="n">
        <v>0.7768444903326271</v>
      </c>
      <c r="AX7" s="7" t="n">
        <v>0.8220140186150789</v>
      </c>
      <c r="AY7" s="7" t="n">
        <v>0.5850912857823399</v>
      </c>
      <c r="AZ7" s="7" t="n">
        <v>0.4205581390151844</v>
      </c>
      <c r="BA7" s="7" t="n">
        <v>0.3739687228749966</v>
      </c>
      <c r="BB7" s="7" t="n">
        <v>0.8035249521849869</v>
      </c>
      <c r="BC7" s="7" t="n">
        <v>0.3329035785439738</v>
      </c>
      <c r="BD7" s="7" t="n">
        <v>0.4558245030266734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0.4418789495331716</v>
      </c>
      <c r="D8" s="7" t="n">
        <v>0.3262075695209296</v>
      </c>
      <c r="E8" s="7" t="n">
        <v>0.5442377590751269</v>
      </c>
      <c r="F8" s="7" t="n">
        <v>0.2060961558033023</v>
      </c>
      <c r="G8" s="7" t="n">
        <v>0.1527476464449848</v>
      </c>
      <c r="H8" s="7" t="n">
        <v>0.3373199989226613</v>
      </c>
      <c r="I8" s="7" t="n">
        <v>1</v>
      </c>
      <c r="J8" s="7" t="n">
        <v>0.5564918238783054</v>
      </c>
      <c r="K8" s="7" t="n">
        <v>0.57010209855953</v>
      </c>
      <c r="L8" s="7" t="n">
        <v>0.6687404300528987</v>
      </c>
      <c r="M8" s="7" t="n">
        <v>0.4097153721326928</v>
      </c>
      <c r="N8" s="7" t="n">
        <v>0.09858394296779446</v>
      </c>
      <c r="O8" s="7" t="n">
        <v>0.5988559681276888</v>
      </c>
      <c r="P8" s="7" t="n">
        <v>-0.03140822446844864</v>
      </c>
      <c r="Q8" s="7" t="n">
        <v>0.07997113769750423</v>
      </c>
      <c r="R8" s="7" t="n">
        <v>0.2929528616130154</v>
      </c>
      <c r="S8" s="7" t="n">
        <v>0.3379388647979465</v>
      </c>
      <c r="T8" s="7" t="n">
        <v>0.1968437473734697</v>
      </c>
      <c r="U8" s="7" t="n">
        <v>0.3556515871027471</v>
      </c>
      <c r="V8" s="7" t="n">
        <v>0.150844861237931</v>
      </c>
      <c r="W8" s="7" t="n">
        <v>0.3247848522955427</v>
      </c>
      <c r="X8" s="7" t="n">
        <v>0.2428443677243733</v>
      </c>
      <c r="Y8" s="7" t="n">
        <v>0.3430533651782196</v>
      </c>
      <c r="Z8" s="7" t="n">
        <v>0.2276230732310405</v>
      </c>
      <c r="AA8" s="7" t="n">
        <v>0.1465166343990493</v>
      </c>
      <c r="AB8" s="7" t="n">
        <v>0.2280864662137009</v>
      </c>
      <c r="AC8" s="7" t="n">
        <v>0.2399569525343684</v>
      </c>
      <c r="AD8" s="7" t="n">
        <v>0.6004019770992124</v>
      </c>
      <c r="AE8" s="7" t="n">
        <v>0.1039047823619712</v>
      </c>
      <c r="AF8" s="7" t="n">
        <v>-0.03625057374802031</v>
      </c>
      <c r="AG8" s="7" t="n">
        <v>0.05787764529609236</v>
      </c>
      <c r="AH8" s="7" t="n">
        <v>0.4889803503438575</v>
      </c>
      <c r="AI8" s="7" t="n">
        <v>0.3561499830642215</v>
      </c>
      <c r="AJ8" s="7" t="n">
        <v>0.7326816301088356</v>
      </c>
      <c r="AK8" s="7" t="n">
        <v>0.2580087163461178</v>
      </c>
      <c r="AL8" s="7" t="n">
        <v>0.2465577418465496</v>
      </c>
      <c r="AM8" s="7" t="n">
        <v>0.1485415094448029</v>
      </c>
      <c r="AN8" s="7" t="n">
        <v>0.2649176081069624</v>
      </c>
      <c r="AO8" s="7" t="n">
        <v>0.07572551176160858</v>
      </c>
      <c r="AP8" s="7" t="n">
        <v>0.619196087933626</v>
      </c>
      <c r="AQ8" s="7" t="n">
        <v>0.2871451077552638</v>
      </c>
      <c r="AR8" s="7" t="n">
        <v>0.1247689799980336</v>
      </c>
      <c r="AS8" s="7" t="n">
        <v>0.2312648005566218</v>
      </c>
      <c r="AT8" s="7" t="n">
        <v>-0.003884202285708368</v>
      </c>
      <c r="AU8" s="7" t="n">
        <v>0.08166667378799991</v>
      </c>
      <c r="AV8" s="7" t="n">
        <v>0.06873922756926563</v>
      </c>
      <c r="AW8" s="7" t="n">
        <v>0.2781882265209688</v>
      </c>
      <c r="AX8" s="7" t="n">
        <v>0.271172923551964</v>
      </c>
      <c r="AY8" s="7" t="n">
        <v>0.06919390275675835</v>
      </c>
      <c r="AZ8" s="7" t="n">
        <v>0.2362231071846078</v>
      </c>
      <c r="BA8" s="7" t="n">
        <v>0.2359835401492973</v>
      </c>
      <c r="BB8" s="7" t="n">
        <v>0.2276082102552656</v>
      </c>
      <c r="BC8" s="7" t="n">
        <v>0.1931114763241876</v>
      </c>
      <c r="BD8" s="7" t="n">
        <v>0.264568760983222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0.556703253010732</v>
      </c>
      <c r="D9" s="7" t="n">
        <v>0.5234481658860639</v>
      </c>
      <c r="E9" s="7" t="n">
        <v>0.2016822325090143</v>
      </c>
      <c r="F9" s="7" t="n">
        <v>0.4517009065308683</v>
      </c>
      <c r="G9" s="7" t="n">
        <v>0.2155688688750565</v>
      </c>
      <c r="H9" s="7" t="n">
        <v>0.5926680265140655</v>
      </c>
      <c r="I9" s="7" t="n">
        <v>0.5564918238783054</v>
      </c>
      <c r="J9" s="7" t="n">
        <v>1</v>
      </c>
      <c r="K9" s="7" t="n">
        <v>0.6428866492815668</v>
      </c>
      <c r="L9" s="7" t="n">
        <v>0.6647526423039304</v>
      </c>
      <c r="M9" s="7" t="n">
        <v>0.6266830103098737</v>
      </c>
      <c r="N9" s="7" t="n">
        <v>0.4664810108817489</v>
      </c>
      <c r="O9" s="7" t="n">
        <v>0.4047984754963085</v>
      </c>
      <c r="P9" s="7" t="n">
        <v>0.3242785115478296</v>
      </c>
      <c r="Q9" s="7" t="n">
        <v>0.4565822909363265</v>
      </c>
      <c r="R9" s="7" t="n">
        <v>0.5033340118921804</v>
      </c>
      <c r="S9" s="7" t="n">
        <v>0.8242111500771573</v>
      </c>
      <c r="T9" s="7" t="n">
        <v>0.6694108005369657</v>
      </c>
      <c r="U9" s="7" t="n">
        <v>0.8253903005091815</v>
      </c>
      <c r="V9" s="7" t="n">
        <v>0.3482937882114261</v>
      </c>
      <c r="W9" s="7" t="n">
        <v>0.7220503317008189</v>
      </c>
      <c r="X9" s="7" t="n">
        <v>0.3913436763283498</v>
      </c>
      <c r="Y9" s="7" t="n">
        <v>0.8397857257967051</v>
      </c>
      <c r="Z9" s="7" t="n">
        <v>0.2743547513095312</v>
      </c>
      <c r="AA9" s="7" t="n">
        <v>0.3232092841965313</v>
      </c>
      <c r="AB9" s="7" t="n">
        <v>0.3140191205162198</v>
      </c>
      <c r="AC9" s="7" t="n">
        <v>0.3868550119083342</v>
      </c>
      <c r="AD9" s="7" t="n">
        <v>0.9295428808063436</v>
      </c>
      <c r="AE9" s="7" t="n">
        <v>0.1094907910866905</v>
      </c>
      <c r="AF9" s="7" t="n">
        <v>0.2855773468517035</v>
      </c>
      <c r="AG9" s="7" t="n">
        <v>0.4455374587918609</v>
      </c>
      <c r="AH9" s="7" t="n">
        <v>-0.08799674645058719</v>
      </c>
      <c r="AI9" s="7" t="n">
        <v>0.6538744849487369</v>
      </c>
      <c r="AJ9" s="7" t="n">
        <v>0.316147099171046</v>
      </c>
      <c r="AK9" s="7" t="n">
        <v>0.4907067932094445</v>
      </c>
      <c r="AL9" s="7" t="n">
        <v>0.489567248424004</v>
      </c>
      <c r="AM9" s="7" t="n">
        <v>0.4359814084517297</v>
      </c>
      <c r="AN9" s="7" t="n">
        <v>0.4980464854894656</v>
      </c>
      <c r="AO9" s="7" t="n">
        <v>0.4370804327368946</v>
      </c>
      <c r="AP9" s="7" t="n">
        <v>0.9303205909323509</v>
      </c>
      <c r="AQ9" s="7" t="n">
        <v>0.3883105982316897</v>
      </c>
      <c r="AR9" s="7" t="n">
        <v>0.4101208225814008</v>
      </c>
      <c r="AS9" s="7" t="n">
        <v>0.6078159164120351</v>
      </c>
      <c r="AT9" s="7" t="n">
        <v>0.3455404284972047</v>
      </c>
      <c r="AU9" s="7" t="n">
        <v>0.4563954376861277</v>
      </c>
      <c r="AV9" s="7" t="n">
        <v>0.2114999257071944</v>
      </c>
      <c r="AW9" s="7" t="n">
        <v>0.6034172401355348</v>
      </c>
      <c r="AX9" s="7" t="n">
        <v>0.778497998239854</v>
      </c>
      <c r="AY9" s="7" t="n">
        <v>0.1549648173988477</v>
      </c>
      <c r="AZ9" s="7" t="n">
        <v>0.482397299893065</v>
      </c>
      <c r="BA9" s="7" t="n">
        <v>0.4322801676981144</v>
      </c>
      <c r="BB9" s="7" t="n">
        <v>0.3541363235720852</v>
      </c>
      <c r="BC9" s="7" t="n">
        <v>0.3741652650311351</v>
      </c>
      <c r="BD9" s="7" t="n">
        <v>0.04919057566732567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0.721775228653601</v>
      </c>
      <c r="D10" s="7" t="n">
        <v>0.5656990470624107</v>
      </c>
      <c r="E10" s="7" t="n">
        <v>0.4264512426373325</v>
      </c>
      <c r="F10" s="7" t="n">
        <v>0.4560628221157882</v>
      </c>
      <c r="G10" s="7" t="n">
        <v>0.2724462481042098</v>
      </c>
      <c r="H10" s="7" t="n">
        <v>0.6458465409279701</v>
      </c>
      <c r="I10" s="7" t="n">
        <v>0.57010209855953</v>
      </c>
      <c r="J10" s="7" t="n">
        <v>0.6428866492815668</v>
      </c>
      <c r="K10" s="7" t="n">
        <v>1</v>
      </c>
      <c r="L10" s="7" t="n">
        <v>0.9235900890501769</v>
      </c>
      <c r="M10" s="7" t="n">
        <v>0.7193738105036965</v>
      </c>
      <c r="N10" s="7" t="n">
        <v>0.476710373329835</v>
      </c>
      <c r="O10" s="7" t="n">
        <v>0.6237227598569544</v>
      </c>
      <c r="P10" s="7" t="n">
        <v>0.4095699150193382</v>
      </c>
      <c r="Q10" s="7" t="n">
        <v>0.4819806960038862</v>
      </c>
      <c r="R10" s="7" t="n">
        <v>0.8347034434266204</v>
      </c>
      <c r="S10" s="7" t="n">
        <v>0.7084260592863866</v>
      </c>
      <c r="T10" s="7" t="n">
        <v>0.6469877181373644</v>
      </c>
      <c r="U10" s="7" t="n">
        <v>0.7054940941485536</v>
      </c>
      <c r="V10" s="7" t="n">
        <v>0.4177995756669844</v>
      </c>
      <c r="W10" s="7" t="n">
        <v>0.6949023547480523</v>
      </c>
      <c r="X10" s="7" t="n">
        <v>0.5577189620639381</v>
      </c>
      <c r="Y10" s="7" t="n">
        <v>0.6840261711674116</v>
      </c>
      <c r="Z10" s="7" t="n">
        <v>0.6250049082353818</v>
      </c>
      <c r="AA10" s="7" t="n">
        <v>0.6211314803340474</v>
      </c>
      <c r="AB10" s="7" t="n">
        <v>0.6144473800284846</v>
      </c>
      <c r="AC10" s="7" t="n">
        <v>0.5572882770833317</v>
      </c>
      <c r="AD10" s="7" t="n">
        <v>0.684105409960815</v>
      </c>
      <c r="AE10" s="7" t="n">
        <v>0.1077846017173768</v>
      </c>
      <c r="AF10" s="7" t="n">
        <v>0.428595986543541</v>
      </c>
      <c r="AG10" s="7" t="n">
        <v>0.469791927469053</v>
      </c>
      <c r="AH10" s="7" t="n">
        <v>0.1309505301136658</v>
      </c>
      <c r="AI10" s="7" t="n">
        <v>0.6903516036070022</v>
      </c>
      <c r="AJ10" s="7" t="n">
        <v>0.3559239997271382</v>
      </c>
      <c r="AK10" s="7" t="n">
        <v>0.7563981396020071</v>
      </c>
      <c r="AL10" s="7" t="n">
        <v>0.7158154615134916</v>
      </c>
      <c r="AM10" s="7" t="n">
        <v>0.4834458956423917</v>
      </c>
      <c r="AN10" s="7" t="n">
        <v>0.7915748355714933</v>
      </c>
      <c r="AO10" s="7" t="n">
        <v>0.5057357379571126</v>
      </c>
      <c r="AP10" s="7" t="n">
        <v>0.6861256430978082</v>
      </c>
      <c r="AQ10" s="7" t="n">
        <v>0.6782270423059727</v>
      </c>
      <c r="AR10" s="7" t="n">
        <v>0.6443298842789417</v>
      </c>
      <c r="AS10" s="7" t="n">
        <v>0.730148215157546</v>
      </c>
      <c r="AT10" s="7" t="n">
        <v>0.3737745803583845</v>
      </c>
      <c r="AU10" s="7" t="n">
        <v>0.4714375177256042</v>
      </c>
      <c r="AV10" s="7" t="n">
        <v>0.6060053936976445</v>
      </c>
      <c r="AW10" s="7" t="n">
        <v>0.7833182180877842</v>
      </c>
      <c r="AX10" s="7" t="n">
        <v>0.6777372628989976</v>
      </c>
      <c r="AY10" s="7" t="n">
        <v>0.2867108007590062</v>
      </c>
      <c r="AZ10" s="7" t="n">
        <v>0.6280844106112952</v>
      </c>
      <c r="BA10" s="7" t="n">
        <v>0.6276952478582288</v>
      </c>
      <c r="BB10" s="7" t="n">
        <v>0.4828103347446092</v>
      </c>
      <c r="BC10" s="7" t="n">
        <v>0.6042543206444975</v>
      </c>
      <c r="BD10" s="7" t="n">
        <v>0.1304110250663186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0.840286966255377</v>
      </c>
      <c r="D11" s="7" t="n">
        <v>0.7062739779840229</v>
      </c>
      <c r="E11" s="7" t="n">
        <v>0.5785239063123516</v>
      </c>
      <c r="F11" s="7" t="n">
        <v>0.6067700686083515</v>
      </c>
      <c r="G11" s="7" t="n">
        <v>0.4403379050723497</v>
      </c>
      <c r="H11" s="7" t="n">
        <v>0.7631318161455785</v>
      </c>
      <c r="I11" s="7" t="n">
        <v>0.6687404300528987</v>
      </c>
      <c r="J11" s="7" t="n">
        <v>0.6647526423039304</v>
      </c>
      <c r="K11" s="7" t="n">
        <v>0.9235900890501769</v>
      </c>
      <c r="L11" s="7" t="n">
        <v>1</v>
      </c>
      <c r="M11" s="7" t="n">
        <v>0.8335548150640576</v>
      </c>
      <c r="N11" s="7" t="n">
        <v>0.5269489876124417</v>
      </c>
      <c r="O11" s="7" t="n">
        <v>0.7364337434523756</v>
      </c>
      <c r="P11" s="7" t="n">
        <v>0.4937502971115832</v>
      </c>
      <c r="Q11" s="7" t="n">
        <v>0.5238110998787635</v>
      </c>
      <c r="R11" s="7" t="n">
        <v>0.7327946577644056</v>
      </c>
      <c r="S11" s="7" t="n">
        <v>0.7135783235636325</v>
      </c>
      <c r="T11" s="7" t="n">
        <v>0.6505516798779926</v>
      </c>
      <c r="U11" s="7" t="n">
        <v>0.6988970948403107</v>
      </c>
      <c r="V11" s="7" t="n">
        <v>0.5819584718469444</v>
      </c>
      <c r="W11" s="7" t="n">
        <v>0.757241131899941</v>
      </c>
      <c r="X11" s="7" t="n">
        <v>0.6305395587900222</v>
      </c>
      <c r="Y11" s="7" t="n">
        <v>0.6922409262777957</v>
      </c>
      <c r="Z11" s="7" t="n">
        <v>0.5385891747072238</v>
      </c>
      <c r="AA11" s="7" t="n">
        <v>0.6839859975300171</v>
      </c>
      <c r="AB11" s="7" t="n">
        <v>0.5319143012021521</v>
      </c>
      <c r="AC11" s="7" t="n">
        <v>0.6311861423709244</v>
      </c>
      <c r="AD11" s="7" t="n">
        <v>0.6874361814053741</v>
      </c>
      <c r="AE11" s="7" t="n">
        <v>0.2821334926805071</v>
      </c>
      <c r="AF11" s="7" t="n">
        <v>0.4486368597443218</v>
      </c>
      <c r="AG11" s="7" t="n">
        <v>0.481821125314091</v>
      </c>
      <c r="AH11" s="7" t="n">
        <v>0.2827063068608188</v>
      </c>
      <c r="AI11" s="7" t="n">
        <v>0.790874591012017</v>
      </c>
      <c r="AJ11" s="7" t="n">
        <v>0.5094305650723711</v>
      </c>
      <c r="AK11" s="7" t="n">
        <v>0.717482126130402</v>
      </c>
      <c r="AL11" s="7" t="n">
        <v>0.6164792597523855</v>
      </c>
      <c r="AM11" s="7" t="n">
        <v>0.5583378828103439</v>
      </c>
      <c r="AN11" s="7" t="n">
        <v>0.7091155905881328</v>
      </c>
      <c r="AO11" s="7" t="n">
        <v>0.5174173675676601</v>
      </c>
      <c r="AP11" s="7" t="n">
        <v>0.6921453982541154</v>
      </c>
      <c r="AQ11" s="7" t="n">
        <v>0.6001353176781387</v>
      </c>
      <c r="AR11" s="7" t="n">
        <v>0.5408815999282252</v>
      </c>
      <c r="AS11" s="7" t="n">
        <v>0.6948809252766328</v>
      </c>
      <c r="AT11" s="7" t="n">
        <v>0.4911215782897685</v>
      </c>
      <c r="AU11" s="7" t="n">
        <v>0.5105190300378761</v>
      </c>
      <c r="AV11" s="7" t="n">
        <v>0.5421392771693524</v>
      </c>
      <c r="AW11" s="7" t="n">
        <v>0.7557143738940105</v>
      </c>
      <c r="AX11" s="7" t="n">
        <v>0.6840990765760279</v>
      </c>
      <c r="AY11" s="7" t="n">
        <v>0.3978894179618224</v>
      </c>
      <c r="AZ11" s="7" t="n">
        <v>0.5128243635992435</v>
      </c>
      <c r="BA11" s="7" t="n">
        <v>0.4986936422168375</v>
      </c>
      <c r="BB11" s="7" t="n">
        <v>0.6092456727300619</v>
      </c>
      <c r="BC11" s="7" t="n">
        <v>0.4640467503893864</v>
      </c>
      <c r="BD11" s="7" t="n">
        <v>0.3405947324406973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0.9746617909413465</v>
      </c>
      <c r="D12" s="7" t="n">
        <v>0.9656466548421988</v>
      </c>
      <c r="E12" s="7" t="n">
        <v>0.5129459436286441</v>
      </c>
      <c r="F12" s="7" t="n">
        <v>0.9266627260317853</v>
      </c>
      <c r="G12" s="7" t="n">
        <v>0.7297726804460073</v>
      </c>
      <c r="H12" s="7" t="n">
        <v>0.9931127141508512</v>
      </c>
      <c r="I12" s="7" t="n">
        <v>0.4097153721326928</v>
      </c>
      <c r="J12" s="7" t="n">
        <v>0.6266830103098737</v>
      </c>
      <c r="K12" s="7" t="n">
        <v>0.7193738105036965</v>
      </c>
      <c r="L12" s="7" t="n">
        <v>0.8335548150640576</v>
      </c>
      <c r="M12" s="7" t="n">
        <v>1</v>
      </c>
      <c r="N12" s="7" t="n">
        <v>0.7477429117895994</v>
      </c>
      <c r="O12" s="7" t="n">
        <v>0.6409253242495845</v>
      </c>
      <c r="P12" s="7" t="n">
        <v>0.7961352581114879</v>
      </c>
      <c r="Q12" s="7" t="n">
        <v>0.7395276480643503</v>
      </c>
      <c r="R12" s="7" t="n">
        <v>0.6425366134573033</v>
      </c>
      <c r="S12" s="7" t="n">
        <v>0.8223550245498006</v>
      </c>
      <c r="T12" s="7" t="n">
        <v>0.8068289603226905</v>
      </c>
      <c r="U12" s="7" t="n">
        <v>0.7890955520234528</v>
      </c>
      <c r="V12" s="7" t="n">
        <v>0.8774255525316166</v>
      </c>
      <c r="W12" s="7" t="n">
        <v>0.9464958636204305</v>
      </c>
      <c r="X12" s="7" t="n">
        <v>0.7462435681315407</v>
      </c>
      <c r="Y12" s="7" t="n">
        <v>0.8015059687241567</v>
      </c>
      <c r="Z12" s="7" t="n">
        <v>0.408527885684879</v>
      </c>
      <c r="AA12" s="7" t="n">
        <v>0.6841400042728274</v>
      </c>
      <c r="AB12" s="7" t="n">
        <v>0.4199847229801447</v>
      </c>
      <c r="AC12" s="7" t="n">
        <v>0.7443884110703929</v>
      </c>
      <c r="AD12" s="7" t="n">
        <v>0.6274127989323217</v>
      </c>
      <c r="AE12" s="7" t="n">
        <v>0.6168220131797861</v>
      </c>
      <c r="AF12" s="7" t="n">
        <v>0.7100977398444304</v>
      </c>
      <c r="AG12" s="7" t="n">
        <v>0.6854141152442764</v>
      </c>
      <c r="AH12" s="7" t="n">
        <v>0.1284067290389805</v>
      </c>
      <c r="AI12" s="7" t="n">
        <v>0.9922571506064075</v>
      </c>
      <c r="AJ12" s="7" t="n">
        <v>0.3003688360140227</v>
      </c>
      <c r="AK12" s="7" t="n">
        <v>0.6872982899290773</v>
      </c>
      <c r="AL12" s="7" t="n">
        <v>0.5761464831221248</v>
      </c>
      <c r="AM12" s="7" t="n">
        <v>0.7191576196105783</v>
      </c>
      <c r="AN12" s="7" t="n">
        <v>0.6568414796078779</v>
      </c>
      <c r="AO12" s="7" t="n">
        <v>0.6679657035885344</v>
      </c>
      <c r="AP12" s="7" t="n">
        <v>0.6240732577096098</v>
      </c>
      <c r="AQ12" s="7" t="n">
        <v>0.5034406566648223</v>
      </c>
      <c r="AR12" s="7" t="n">
        <v>0.5678535728718305</v>
      </c>
      <c r="AS12" s="7" t="n">
        <v>0.7812948402185579</v>
      </c>
      <c r="AT12" s="7" t="n">
        <v>0.8354723134548661</v>
      </c>
      <c r="AU12" s="7" t="n">
        <v>0.6926411065786008</v>
      </c>
      <c r="AV12" s="7" t="n">
        <v>0.5076065787058415</v>
      </c>
      <c r="AW12" s="7" t="n">
        <v>0.8010243383915167</v>
      </c>
      <c r="AX12" s="7" t="n">
        <v>0.8265468292614664</v>
      </c>
      <c r="AY12" s="7" t="n">
        <v>0.5723087598284134</v>
      </c>
      <c r="AZ12" s="7" t="n">
        <v>0.4523401905776711</v>
      </c>
      <c r="BA12" s="7" t="n">
        <v>0.4100642834100399</v>
      </c>
      <c r="BB12" s="7" t="n">
        <v>0.7971660012603878</v>
      </c>
      <c r="BC12" s="7" t="n">
        <v>0.3687765542473534</v>
      </c>
      <c r="BD12" s="7" t="n">
        <v>0.4516895467415113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0.6768983165740581</v>
      </c>
      <c r="D13" s="7" t="n">
        <v>0.7018186480387077</v>
      </c>
      <c r="E13" s="7" t="n">
        <v>0.228253326543726</v>
      </c>
      <c r="F13" s="7" t="n">
        <v>0.7144325363691564</v>
      </c>
      <c r="G13" s="7" t="n">
        <v>0.3714189097848496</v>
      </c>
      <c r="H13" s="7" t="n">
        <v>0.7631568753910104</v>
      </c>
      <c r="I13" s="7" t="n">
        <v>0.09858394296779446</v>
      </c>
      <c r="J13" s="7" t="n">
        <v>0.4664810108817489</v>
      </c>
      <c r="K13" s="7" t="n">
        <v>0.476710373329835</v>
      </c>
      <c r="L13" s="7" t="n">
        <v>0.5269489876124417</v>
      </c>
      <c r="M13" s="7" t="n">
        <v>0.7477429117895994</v>
      </c>
      <c r="N13" s="7" t="n">
        <v>1</v>
      </c>
      <c r="O13" s="7" t="n">
        <v>0.3481297252698468</v>
      </c>
      <c r="P13" s="7" t="n">
        <v>0.7285732177321678</v>
      </c>
      <c r="Q13" s="7" t="n">
        <v>0.9965600315720839</v>
      </c>
      <c r="R13" s="7" t="n">
        <v>0.4156857227338262</v>
      </c>
      <c r="S13" s="7" t="n">
        <v>0.7907834156211868</v>
      </c>
      <c r="T13" s="7" t="n">
        <v>0.8294622689267652</v>
      </c>
      <c r="U13" s="7" t="n">
        <v>0.7606678712726096</v>
      </c>
      <c r="V13" s="7" t="n">
        <v>0.6712894944453627</v>
      </c>
      <c r="W13" s="7" t="n">
        <v>0.8038270659189525</v>
      </c>
      <c r="X13" s="7" t="n">
        <v>0.3784966967166726</v>
      </c>
      <c r="Y13" s="7" t="n">
        <v>0.7837442113540711</v>
      </c>
      <c r="Z13" s="7" t="n">
        <v>0.1136571756867649</v>
      </c>
      <c r="AA13" s="7" t="n">
        <v>0.5455498030340483</v>
      </c>
      <c r="AB13" s="7" t="n">
        <v>0.1437687015078687</v>
      </c>
      <c r="AC13" s="7" t="n">
        <v>0.375309330010666</v>
      </c>
      <c r="AD13" s="7" t="n">
        <v>0.4468492884384722</v>
      </c>
      <c r="AE13" s="7" t="n">
        <v>0.3288189683318333</v>
      </c>
      <c r="AF13" s="7" t="n">
        <v>0.6696800118044004</v>
      </c>
      <c r="AG13" s="7" t="n">
        <v>0.9171299908643425</v>
      </c>
      <c r="AH13" s="7" t="n">
        <v>-0.07976368612776488</v>
      </c>
      <c r="AI13" s="7" t="n">
        <v>0.780080109992786</v>
      </c>
      <c r="AJ13" s="7" t="n">
        <v>-0.003097978162283817</v>
      </c>
      <c r="AK13" s="7" t="n">
        <v>0.4904816297556733</v>
      </c>
      <c r="AL13" s="7" t="n">
        <v>0.3757382495605869</v>
      </c>
      <c r="AM13" s="7" t="n">
        <v>0.583179843011973</v>
      </c>
      <c r="AN13" s="7" t="n">
        <v>0.4480126608148089</v>
      </c>
      <c r="AO13" s="7" t="n">
        <v>0.9263148168753305</v>
      </c>
      <c r="AP13" s="7" t="n">
        <v>0.438545165434639</v>
      </c>
      <c r="AQ13" s="7" t="n">
        <v>0.2154724976357874</v>
      </c>
      <c r="AR13" s="7" t="n">
        <v>0.4237719927209078</v>
      </c>
      <c r="AS13" s="7" t="n">
        <v>0.7092940582811208</v>
      </c>
      <c r="AT13" s="7" t="n">
        <v>0.753924485048047</v>
      </c>
      <c r="AU13" s="7" t="n">
        <v>0.9706630158218321</v>
      </c>
      <c r="AV13" s="7" t="n">
        <v>0.3743133824543984</v>
      </c>
      <c r="AW13" s="7" t="n">
        <v>0.6546589173779398</v>
      </c>
      <c r="AX13" s="7" t="n">
        <v>0.7873136079093933</v>
      </c>
      <c r="AY13" s="7" t="n">
        <v>0.2932718332927544</v>
      </c>
      <c r="AZ13" s="7" t="n">
        <v>0.2944898072721086</v>
      </c>
      <c r="BA13" s="7" t="n">
        <v>0.2322791460633554</v>
      </c>
      <c r="BB13" s="7" t="n">
        <v>0.4143045596660284</v>
      </c>
      <c r="BC13" s="7" t="n">
        <v>0.2095787428292554</v>
      </c>
      <c r="BD13" s="7" t="n">
        <v>0.1394438456998178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0.713096503884723</v>
      </c>
      <c r="D14" s="7" t="n">
        <v>0.6029415029583477</v>
      </c>
      <c r="E14" s="7" t="n">
        <v>0.9043484122666264</v>
      </c>
      <c r="F14" s="7" t="n">
        <v>0.539056846952731</v>
      </c>
      <c r="G14" s="7" t="n">
        <v>0.4903495417553934</v>
      </c>
      <c r="H14" s="7" t="n">
        <v>0.5935001137633955</v>
      </c>
      <c r="I14" s="7" t="n">
        <v>0.5988559681276888</v>
      </c>
      <c r="J14" s="7" t="n">
        <v>0.4047984754963085</v>
      </c>
      <c r="K14" s="7" t="n">
        <v>0.6237227598569544</v>
      </c>
      <c r="L14" s="7" t="n">
        <v>0.7364337434523756</v>
      </c>
      <c r="M14" s="7" t="n">
        <v>0.6409253242495845</v>
      </c>
      <c r="N14" s="7" t="n">
        <v>0.3481297252698468</v>
      </c>
      <c r="O14" s="7" t="n">
        <v>1</v>
      </c>
      <c r="P14" s="7" t="n">
        <v>0.3472164415352735</v>
      </c>
      <c r="Q14" s="7" t="n">
        <v>0.3402019991469422</v>
      </c>
      <c r="R14" s="7" t="n">
        <v>0.3345302368411154</v>
      </c>
      <c r="S14" s="7" t="n">
        <v>0.3698943998738944</v>
      </c>
      <c r="T14" s="7" t="n">
        <v>0.3398034689356317</v>
      </c>
      <c r="U14" s="7" t="n">
        <v>0.344930095250754</v>
      </c>
      <c r="V14" s="7" t="n">
        <v>0.5235728987514985</v>
      </c>
      <c r="W14" s="7" t="n">
        <v>0.4889952430068121</v>
      </c>
      <c r="X14" s="7" t="n">
        <v>0.421063314586516</v>
      </c>
      <c r="Y14" s="7" t="n">
        <v>0.3565393990732721</v>
      </c>
      <c r="Z14" s="7" t="n">
        <v>0.179670524182346</v>
      </c>
      <c r="AA14" s="7" t="n">
        <v>0.5647200298792261</v>
      </c>
      <c r="AB14" s="7" t="n">
        <v>0.1674449190037323</v>
      </c>
      <c r="AC14" s="7" t="n">
        <v>0.409769605776551</v>
      </c>
      <c r="AD14" s="7" t="n">
        <v>0.3701133565716847</v>
      </c>
      <c r="AE14" s="7" t="n">
        <v>0.463198049892332</v>
      </c>
      <c r="AF14" s="7" t="n">
        <v>0.2881343296493931</v>
      </c>
      <c r="AG14" s="7" t="n">
        <v>0.3114035274969415</v>
      </c>
      <c r="AH14" s="7" t="n">
        <v>0.6035864566628869</v>
      </c>
      <c r="AI14" s="7" t="n">
        <v>0.5871751377425702</v>
      </c>
      <c r="AJ14" s="7" t="n">
        <v>0.6746946224794145</v>
      </c>
      <c r="AK14" s="7" t="n">
        <v>0.3864609092281531</v>
      </c>
      <c r="AL14" s="7" t="n">
        <v>0.2287103715966347</v>
      </c>
      <c r="AM14" s="7" t="n">
        <v>0.4530963450472771</v>
      </c>
      <c r="AN14" s="7" t="n">
        <v>0.334787337284258</v>
      </c>
      <c r="AO14" s="7" t="n">
        <v>0.2683228004644184</v>
      </c>
      <c r="AP14" s="7" t="n">
        <v>0.3793557666902467</v>
      </c>
      <c r="AQ14" s="7" t="n">
        <v>0.2284988690130543</v>
      </c>
      <c r="AR14" s="7" t="n">
        <v>0.1729530426153935</v>
      </c>
      <c r="AS14" s="7" t="n">
        <v>0.3025380394942535</v>
      </c>
      <c r="AT14" s="7" t="n">
        <v>0.382948889034009</v>
      </c>
      <c r="AU14" s="7" t="n">
        <v>0.2799963748644772</v>
      </c>
      <c r="AV14" s="7" t="n">
        <v>0.1867023970321262</v>
      </c>
      <c r="AW14" s="7" t="n">
        <v>0.3302735920825045</v>
      </c>
      <c r="AX14" s="7" t="n">
        <v>0.3684773017979187</v>
      </c>
      <c r="AY14" s="7" t="n">
        <v>0.5023716648241708</v>
      </c>
      <c r="AZ14" s="7" t="n">
        <v>0.1224104073569901</v>
      </c>
      <c r="BA14" s="7" t="n">
        <v>0.1041515746129816</v>
      </c>
      <c r="BB14" s="7" t="n">
        <v>0.482561993083169</v>
      </c>
      <c r="BC14" s="7" t="n">
        <v>0.1000874705683858</v>
      </c>
      <c r="BD14" s="7" t="n">
        <v>0.6741786558555561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0.7572738277091585</v>
      </c>
      <c r="D15" s="7" t="n">
        <v>0.8031115609287862</v>
      </c>
      <c r="E15" s="7" t="n">
        <v>0.2725904020762465</v>
      </c>
      <c r="F15" s="7" t="n">
        <v>0.8158341615041022</v>
      </c>
      <c r="G15" s="7" t="n">
        <v>0.5983523854824927</v>
      </c>
      <c r="H15" s="7" t="n">
        <v>0.8267812586261252</v>
      </c>
      <c r="I15" s="7" t="n">
        <v>-0.03140822446844864</v>
      </c>
      <c r="J15" s="7" t="n">
        <v>0.3242785115478296</v>
      </c>
      <c r="K15" s="7" t="n">
        <v>0.4095699150193382</v>
      </c>
      <c r="L15" s="7" t="n">
        <v>0.4937502971115832</v>
      </c>
      <c r="M15" s="7" t="n">
        <v>0.7961352581114879</v>
      </c>
      <c r="N15" s="7" t="n">
        <v>0.7285732177321678</v>
      </c>
      <c r="O15" s="7" t="n">
        <v>0.3472164415352735</v>
      </c>
      <c r="P15" s="7" t="n">
        <v>1</v>
      </c>
      <c r="Q15" s="7" t="n">
        <v>0.7241989403137974</v>
      </c>
      <c r="R15" s="7" t="n">
        <v>0.3935229773480859</v>
      </c>
      <c r="S15" s="7" t="n">
        <v>0.6127603188245216</v>
      </c>
      <c r="T15" s="7" t="n">
        <v>0.6747060330742533</v>
      </c>
      <c r="U15" s="7" t="n">
        <v>0.56542284930235</v>
      </c>
      <c r="V15" s="7" t="n">
        <v>0.8796792475572692</v>
      </c>
      <c r="W15" s="7" t="n">
        <v>0.7842013222527344</v>
      </c>
      <c r="X15" s="7" t="n">
        <v>0.4991338288762264</v>
      </c>
      <c r="Y15" s="7" t="n">
        <v>0.5900522906483344</v>
      </c>
      <c r="Z15" s="7" t="n">
        <v>0.1634519204797456</v>
      </c>
      <c r="AA15" s="7" t="n">
        <v>0.6064814574098508</v>
      </c>
      <c r="AB15" s="7" t="n">
        <v>0.1753789381441093</v>
      </c>
      <c r="AC15" s="7" t="n">
        <v>0.499810995698403</v>
      </c>
      <c r="AD15" s="7" t="n">
        <v>0.3218288222564721</v>
      </c>
      <c r="AE15" s="7" t="n">
        <v>0.5753130290594061</v>
      </c>
      <c r="AF15" s="7" t="n">
        <v>0.9241247844337863</v>
      </c>
      <c r="AG15" s="7" t="n">
        <v>0.6777711756931813</v>
      </c>
      <c r="AH15" s="7" t="n">
        <v>-0.05561348183903624</v>
      </c>
      <c r="AI15" s="7" t="n">
        <v>0.8245804718564267</v>
      </c>
      <c r="AJ15" s="7" t="n">
        <v>-0.04734404474338513</v>
      </c>
      <c r="AK15" s="7" t="n">
        <v>0.5253434535748658</v>
      </c>
      <c r="AL15" s="7" t="n">
        <v>0.3244025205112009</v>
      </c>
      <c r="AM15" s="7" t="n">
        <v>0.6679299590268506</v>
      </c>
      <c r="AN15" s="7" t="n">
        <v>0.4743801557410406</v>
      </c>
      <c r="AO15" s="7" t="n">
        <v>0.6238776108404802</v>
      </c>
      <c r="AP15" s="7" t="n">
        <v>0.3091903713030572</v>
      </c>
      <c r="AQ15" s="7" t="n">
        <v>0.2298085410249675</v>
      </c>
      <c r="AR15" s="7" t="n">
        <v>0.3982079871836117</v>
      </c>
      <c r="AS15" s="7" t="n">
        <v>0.5792052801422256</v>
      </c>
      <c r="AT15" s="7" t="n">
        <v>0.954837471387265</v>
      </c>
      <c r="AU15" s="7" t="n">
        <v>0.6523151150486214</v>
      </c>
      <c r="AV15" s="7" t="n">
        <v>0.4079468530294361</v>
      </c>
      <c r="AW15" s="7" t="n">
        <v>0.5878242103405821</v>
      </c>
      <c r="AX15" s="7" t="n">
        <v>0.6212846504100283</v>
      </c>
      <c r="AY15" s="7" t="n">
        <v>0.5241215916401402</v>
      </c>
      <c r="AZ15" s="7" t="n">
        <v>0.2205086434547412</v>
      </c>
      <c r="BA15" s="7" t="n">
        <v>0.1765267712420557</v>
      </c>
      <c r="BB15" s="7" t="n">
        <v>0.5787945773344535</v>
      </c>
      <c r="BC15" s="7" t="n">
        <v>0.1578746204625823</v>
      </c>
      <c r="BD15" s="7" t="n">
        <v>0.3672236795094511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0.6669709161146586</v>
      </c>
      <c r="D16" s="7" t="n">
        <v>0.6913329050678194</v>
      </c>
      <c r="E16" s="7" t="n">
        <v>0.2091484997271251</v>
      </c>
      <c r="F16" s="7" t="n">
        <v>0.7043805232136392</v>
      </c>
      <c r="G16" s="7" t="n">
        <v>0.3693557841282546</v>
      </c>
      <c r="H16" s="7" t="n">
        <v>0.7542507586042903</v>
      </c>
      <c r="I16" s="7" t="n">
        <v>0.07997113769750423</v>
      </c>
      <c r="J16" s="7" t="n">
        <v>0.4565822909363265</v>
      </c>
      <c r="K16" s="7" t="n">
        <v>0.4819806960038862</v>
      </c>
      <c r="L16" s="7" t="n">
        <v>0.5238110998787635</v>
      </c>
      <c r="M16" s="7" t="n">
        <v>0.7395276480643503</v>
      </c>
      <c r="N16" s="7" t="n">
        <v>0.9965600315720839</v>
      </c>
      <c r="O16" s="7" t="n">
        <v>0.3402019991469422</v>
      </c>
      <c r="P16" s="7" t="n">
        <v>0.7241989403137974</v>
      </c>
      <c r="Q16" s="7" t="n">
        <v>1</v>
      </c>
      <c r="R16" s="7" t="n">
        <v>0.4187437068263801</v>
      </c>
      <c r="S16" s="7" t="n">
        <v>0.7918040764981269</v>
      </c>
      <c r="T16" s="7" t="n">
        <v>0.8311275777095072</v>
      </c>
      <c r="U16" s="7" t="n">
        <v>0.7607752644618381</v>
      </c>
      <c r="V16" s="7" t="n">
        <v>0.6632901397367756</v>
      </c>
      <c r="W16" s="7" t="n">
        <v>0.7985160631023243</v>
      </c>
      <c r="X16" s="7" t="n">
        <v>0.3807250280689829</v>
      </c>
      <c r="Y16" s="7" t="n">
        <v>0.7838192032657908</v>
      </c>
      <c r="Z16" s="7" t="n">
        <v>0.1161147859837338</v>
      </c>
      <c r="AA16" s="7" t="n">
        <v>0.555074154504993</v>
      </c>
      <c r="AB16" s="7" t="n">
        <v>0.1457206317799986</v>
      </c>
      <c r="AC16" s="7" t="n">
        <v>0.3777175580497272</v>
      </c>
      <c r="AD16" s="7" t="n">
        <v>0.4425151635691843</v>
      </c>
      <c r="AE16" s="7" t="n">
        <v>0.3247074093516059</v>
      </c>
      <c r="AF16" s="7" t="n">
        <v>0.6683399924837996</v>
      </c>
      <c r="AG16" s="7" t="n">
        <v>0.9214159542055755</v>
      </c>
      <c r="AH16" s="7" t="n">
        <v>-0.1040619899837472</v>
      </c>
      <c r="AI16" s="7" t="n">
        <v>0.7721206003709071</v>
      </c>
      <c r="AJ16" s="7" t="n">
        <v>-0.0250414385932698</v>
      </c>
      <c r="AK16" s="7" t="n">
        <v>0.4844019063357946</v>
      </c>
      <c r="AL16" s="7" t="n">
        <v>0.3807946212863063</v>
      </c>
      <c r="AM16" s="7" t="n">
        <v>0.5884961727870865</v>
      </c>
      <c r="AN16" s="7" t="n">
        <v>0.444532578065532</v>
      </c>
      <c r="AO16" s="7" t="n">
        <v>0.9433619417964816</v>
      </c>
      <c r="AP16" s="7" t="n">
        <v>0.4325687825421833</v>
      </c>
      <c r="AQ16" s="7" t="n">
        <v>0.2170810522293919</v>
      </c>
      <c r="AR16" s="7" t="n">
        <v>0.4292456428744822</v>
      </c>
      <c r="AS16" s="7" t="n">
        <v>0.7088595837895925</v>
      </c>
      <c r="AT16" s="7" t="n">
        <v>0.7453940630768441</v>
      </c>
      <c r="AU16" s="7" t="n">
        <v>0.9762970620393978</v>
      </c>
      <c r="AV16" s="7" t="n">
        <v>0.3801886898122076</v>
      </c>
      <c r="AW16" s="7" t="n">
        <v>0.6536098815462537</v>
      </c>
      <c r="AX16" s="7" t="n">
        <v>0.7820830880919637</v>
      </c>
      <c r="AY16" s="7" t="n">
        <v>0.2971647908261907</v>
      </c>
      <c r="AZ16" s="7" t="n">
        <v>0.3023955172613025</v>
      </c>
      <c r="BA16" s="7" t="n">
        <v>0.2408654027008749</v>
      </c>
      <c r="BB16" s="7" t="n">
        <v>0.4135371135727367</v>
      </c>
      <c r="BC16" s="7" t="n">
        <v>0.2195521015352706</v>
      </c>
      <c r="BD16" s="7" t="n">
        <v>0.1267529820141445</v>
      </c>
    </row>
    <row r="17">
      <c r="A17" s="6" t="inlineStr">
        <is>
          <t>000993.SH</t>
        </is>
      </c>
      <c r="B17" s="6" t="inlineStr">
        <is>
          <t>中证全指信息技术指数</t>
        </is>
      </c>
      <c r="C17" s="7" t="n">
        <v>0.5971409728513656</v>
      </c>
      <c r="D17" s="7" t="n">
        <v>0.5000580502265576</v>
      </c>
      <c r="E17" s="7" t="n">
        <v>0.1754410931816557</v>
      </c>
      <c r="F17" s="7" t="n">
        <v>0.4242626116906033</v>
      </c>
      <c r="G17" s="7" t="n">
        <v>0.2207817292366025</v>
      </c>
      <c r="H17" s="7" t="n">
        <v>0.5962678788966215</v>
      </c>
      <c r="I17" s="7" t="n">
        <v>0.2929528616130154</v>
      </c>
      <c r="J17" s="7" t="n">
        <v>0.5033340118921804</v>
      </c>
      <c r="K17" s="7" t="n">
        <v>0.8347034434266204</v>
      </c>
      <c r="L17" s="7" t="n">
        <v>0.7327946577644056</v>
      </c>
      <c r="M17" s="7" t="n">
        <v>0.6425366134573033</v>
      </c>
      <c r="N17" s="7" t="n">
        <v>0.4156857227338262</v>
      </c>
      <c r="O17" s="7" t="n">
        <v>0.3345302368411154</v>
      </c>
      <c r="P17" s="7" t="n">
        <v>0.3935229773480859</v>
      </c>
      <c r="Q17" s="7" t="n">
        <v>0.4187437068263801</v>
      </c>
      <c r="R17" s="7" t="n">
        <v>1</v>
      </c>
      <c r="S17" s="7" t="n">
        <v>0.7025274282267548</v>
      </c>
      <c r="T17" s="7" t="n">
        <v>0.6900805368027593</v>
      </c>
      <c r="U17" s="7" t="n">
        <v>0.7139869481358931</v>
      </c>
      <c r="V17" s="7" t="n">
        <v>0.3527573911141217</v>
      </c>
      <c r="W17" s="7" t="n">
        <v>0.6786754904601382</v>
      </c>
      <c r="X17" s="7" t="n">
        <v>0.5488276912965768</v>
      </c>
      <c r="Y17" s="7" t="n">
        <v>0.6769892408596176</v>
      </c>
      <c r="Z17" s="7" t="n">
        <v>0.6394359527302611</v>
      </c>
      <c r="AA17" s="7" t="n">
        <v>0.49243110883678</v>
      </c>
      <c r="AB17" s="7" t="n">
        <v>0.6423987121869692</v>
      </c>
      <c r="AC17" s="7" t="n">
        <v>0.5509052566704657</v>
      </c>
      <c r="AD17" s="7" t="n">
        <v>0.5556803327949673</v>
      </c>
      <c r="AE17" s="7" t="n">
        <v>0.0394318365114727</v>
      </c>
      <c r="AF17" s="7" t="n">
        <v>0.4172210160728461</v>
      </c>
      <c r="AG17" s="7" t="n">
        <v>0.4370288270562259</v>
      </c>
      <c r="AH17" s="7" t="n">
        <v>-0.06256317612248823</v>
      </c>
      <c r="AI17" s="7" t="n">
        <v>0.6396033204350512</v>
      </c>
      <c r="AJ17" s="7" t="n">
        <v>0.04271044358669532</v>
      </c>
      <c r="AK17" s="7" t="n">
        <v>0.8366090815478108</v>
      </c>
      <c r="AL17" s="7" t="n">
        <v>0.9437049493568743</v>
      </c>
      <c r="AM17" s="7" t="n">
        <v>0.3684053719690041</v>
      </c>
      <c r="AN17" s="7" t="n">
        <v>0.9123339854519692</v>
      </c>
      <c r="AO17" s="7" t="n">
        <v>0.4617492413113582</v>
      </c>
      <c r="AP17" s="7" t="n">
        <v>0.5602695753715764</v>
      </c>
      <c r="AQ17" s="7" t="n">
        <v>0.7003033047202574</v>
      </c>
      <c r="AR17" s="7" t="n">
        <v>0.899811187076712</v>
      </c>
      <c r="AS17" s="7" t="n">
        <v>0.8731352056215527</v>
      </c>
      <c r="AT17" s="7" t="n">
        <v>0.3684703090605753</v>
      </c>
      <c r="AU17" s="7" t="n">
        <v>0.4167937355802995</v>
      </c>
      <c r="AV17" s="7" t="n">
        <v>0.7514798067706321</v>
      </c>
      <c r="AW17" s="7" t="n">
        <v>0.8988762580542583</v>
      </c>
      <c r="AX17" s="7" t="n">
        <v>0.7363398876158972</v>
      </c>
      <c r="AY17" s="7" t="n">
        <v>0.1694490786218473</v>
      </c>
      <c r="AZ17" s="7" t="n">
        <v>0.8660823877895403</v>
      </c>
      <c r="BA17" s="7" t="n">
        <v>0.8704451058245644</v>
      </c>
      <c r="BB17" s="7" t="n">
        <v>0.4576330467286766</v>
      </c>
      <c r="BC17" s="7" t="n">
        <v>0.8569497109674639</v>
      </c>
      <c r="BD17" s="7" t="n">
        <v>-0.05731622934890378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0.7212727576307901</v>
      </c>
      <c r="D18" s="7" t="n">
        <v>0.7198955936234412</v>
      </c>
      <c r="E18" s="7" t="n">
        <v>0.1682762926926713</v>
      </c>
      <c r="F18" s="7" t="n">
        <v>0.6786005291136623</v>
      </c>
      <c r="G18" s="7" t="n">
        <v>0.3703301858148016</v>
      </c>
      <c r="H18" s="7" t="n">
        <v>0.8110099824168654</v>
      </c>
      <c r="I18" s="7" t="n">
        <v>0.3379388647979465</v>
      </c>
      <c r="J18" s="7" t="n">
        <v>0.8242111500771573</v>
      </c>
      <c r="K18" s="7" t="n">
        <v>0.7084260592863866</v>
      </c>
      <c r="L18" s="7" t="n">
        <v>0.7135783235636325</v>
      </c>
      <c r="M18" s="7" t="n">
        <v>0.8223550245498006</v>
      </c>
      <c r="N18" s="7" t="n">
        <v>0.7907834156211868</v>
      </c>
      <c r="O18" s="7" t="n">
        <v>0.3698943998738944</v>
      </c>
      <c r="P18" s="7" t="n">
        <v>0.6127603188245216</v>
      </c>
      <c r="Q18" s="7" t="n">
        <v>0.7918040764981269</v>
      </c>
      <c r="R18" s="7" t="n">
        <v>0.7025274282267548</v>
      </c>
      <c r="S18" s="7" t="n">
        <v>1</v>
      </c>
      <c r="T18" s="7" t="n">
        <v>0.9432037791152229</v>
      </c>
      <c r="U18" s="7" t="n">
        <v>0.9854855914714263</v>
      </c>
      <c r="V18" s="7" t="n">
        <v>0.5867859500970152</v>
      </c>
      <c r="W18" s="7" t="n">
        <v>0.9327727136580003</v>
      </c>
      <c r="X18" s="7" t="n">
        <v>0.5596355096130444</v>
      </c>
      <c r="Y18" s="7" t="n">
        <v>0.9968501693489935</v>
      </c>
      <c r="Z18" s="7" t="n">
        <v>0.325864650446437</v>
      </c>
      <c r="AA18" s="7" t="n">
        <v>0.5342242276256308</v>
      </c>
      <c r="AB18" s="7" t="n">
        <v>0.3592490631438482</v>
      </c>
      <c r="AC18" s="7" t="n">
        <v>0.5571608244613627</v>
      </c>
      <c r="AD18" s="7" t="n">
        <v>0.8262595775235203</v>
      </c>
      <c r="AE18" s="7" t="n">
        <v>0.2455604679040319</v>
      </c>
      <c r="AF18" s="7" t="n">
        <v>0.5673376942775824</v>
      </c>
      <c r="AG18" s="7" t="n">
        <v>0.7780382235647546</v>
      </c>
      <c r="AH18" s="7" t="n">
        <v>-0.1901779021403072</v>
      </c>
      <c r="AI18" s="7" t="n">
        <v>0.860417717661503</v>
      </c>
      <c r="AJ18" s="7" t="n">
        <v>0.09576484403851104</v>
      </c>
      <c r="AK18" s="7" t="n">
        <v>0.6983344205038026</v>
      </c>
      <c r="AL18" s="7" t="n">
        <v>0.6693382851782548</v>
      </c>
      <c r="AM18" s="7" t="n">
        <v>0.600700930491448</v>
      </c>
      <c r="AN18" s="7" t="n">
        <v>0.6975922883965937</v>
      </c>
      <c r="AO18" s="7" t="n">
        <v>0.7767140906919441</v>
      </c>
      <c r="AP18" s="7" t="n">
        <v>0.821790215716496</v>
      </c>
      <c r="AQ18" s="7" t="n">
        <v>0.4434731324592951</v>
      </c>
      <c r="AR18" s="7" t="n">
        <v>0.6673104461300915</v>
      </c>
      <c r="AS18" s="7" t="n">
        <v>0.8739809893847149</v>
      </c>
      <c r="AT18" s="7" t="n">
        <v>0.6389042949820964</v>
      </c>
      <c r="AU18" s="7" t="n">
        <v>0.788091444065452</v>
      </c>
      <c r="AV18" s="7" t="n">
        <v>0.4882337565121619</v>
      </c>
      <c r="AW18" s="7" t="n">
        <v>0.8607580155964797</v>
      </c>
      <c r="AX18" s="7" t="n">
        <v>0.9612201532600755</v>
      </c>
      <c r="AY18" s="7" t="n">
        <v>0.241080633123677</v>
      </c>
      <c r="AZ18" s="7" t="n">
        <v>0.6225105387144761</v>
      </c>
      <c r="BA18" s="7" t="n">
        <v>0.5660231892758518</v>
      </c>
      <c r="BB18" s="7" t="n">
        <v>0.5253012298445371</v>
      </c>
      <c r="BC18" s="7" t="n">
        <v>0.5259974895636793</v>
      </c>
      <c r="BD18" s="7" t="n">
        <v>0.02321883464051172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0.7184350469569393</v>
      </c>
      <c r="D19" s="7" t="n">
        <v>0.7238522060281565</v>
      </c>
      <c r="E19" s="7" t="n">
        <v>0.1613215798753083</v>
      </c>
      <c r="F19" s="7" t="n">
        <v>0.7045319366772158</v>
      </c>
      <c r="G19" s="7" t="n">
        <v>0.3712243984317629</v>
      </c>
      <c r="H19" s="7" t="n">
        <v>0.8058283805862736</v>
      </c>
      <c r="I19" s="7" t="n">
        <v>0.1968437473734697</v>
      </c>
      <c r="J19" s="7" t="n">
        <v>0.6694108005369657</v>
      </c>
      <c r="K19" s="7" t="n">
        <v>0.6469877181373644</v>
      </c>
      <c r="L19" s="7" t="n">
        <v>0.6505516798779926</v>
      </c>
      <c r="M19" s="7" t="n">
        <v>0.8068289603226905</v>
      </c>
      <c r="N19" s="7" t="n">
        <v>0.8294622689267652</v>
      </c>
      <c r="O19" s="7" t="n">
        <v>0.3398034689356317</v>
      </c>
      <c r="P19" s="7" t="n">
        <v>0.6747060330742533</v>
      </c>
      <c r="Q19" s="7" t="n">
        <v>0.8311275777095072</v>
      </c>
      <c r="R19" s="7" t="n">
        <v>0.6900805368027593</v>
      </c>
      <c r="S19" s="7" t="n">
        <v>0.9432037791152229</v>
      </c>
      <c r="T19" s="7" t="n">
        <v>1</v>
      </c>
      <c r="U19" s="7" t="n">
        <v>0.927093449368642</v>
      </c>
      <c r="V19" s="7" t="n">
        <v>0.6208439726789575</v>
      </c>
      <c r="W19" s="7" t="n">
        <v>0.9001100433063742</v>
      </c>
      <c r="X19" s="7" t="n">
        <v>0.4866666656661489</v>
      </c>
      <c r="Y19" s="7" t="n">
        <v>0.9310328089805825</v>
      </c>
      <c r="Z19" s="7" t="n">
        <v>0.2748871489608207</v>
      </c>
      <c r="AA19" s="7" t="n">
        <v>0.5295065271262444</v>
      </c>
      <c r="AB19" s="7" t="n">
        <v>0.3004904939736295</v>
      </c>
      <c r="AC19" s="7" t="n">
        <v>0.4858859013965743</v>
      </c>
      <c r="AD19" s="7" t="n">
        <v>0.6799627192814711</v>
      </c>
      <c r="AE19" s="7" t="n">
        <v>0.2911119528344869</v>
      </c>
      <c r="AF19" s="7" t="n">
        <v>0.6374259617953322</v>
      </c>
      <c r="AG19" s="7" t="n">
        <v>0.868312719342307</v>
      </c>
      <c r="AH19" s="7" t="n">
        <v>-0.1841959056604804</v>
      </c>
      <c r="AI19" s="7" t="n">
        <v>0.8486236248430897</v>
      </c>
      <c r="AJ19" s="7" t="n">
        <v>0.02414615732843026</v>
      </c>
      <c r="AK19" s="7" t="n">
        <v>0.6914023664294748</v>
      </c>
      <c r="AL19" s="7" t="n">
        <v>0.6598653538599656</v>
      </c>
      <c r="AM19" s="7" t="n">
        <v>0.6314326894990872</v>
      </c>
      <c r="AN19" s="7" t="n">
        <v>0.6993443805264565</v>
      </c>
      <c r="AO19" s="7" t="n">
        <v>0.7725213998545921</v>
      </c>
      <c r="AP19" s="7" t="n">
        <v>0.6715028797890122</v>
      </c>
      <c r="AQ19" s="7" t="n">
        <v>0.3762753284609511</v>
      </c>
      <c r="AR19" s="7" t="n">
        <v>0.696689900506607</v>
      </c>
      <c r="AS19" s="7" t="n">
        <v>0.8636727575838752</v>
      </c>
      <c r="AT19" s="7" t="n">
        <v>0.6886129416283201</v>
      </c>
      <c r="AU19" s="7" t="n">
        <v>0.8077148951170038</v>
      </c>
      <c r="AV19" s="7" t="n">
        <v>0.5409126736880947</v>
      </c>
      <c r="AW19" s="7" t="n">
        <v>0.8503414011003956</v>
      </c>
      <c r="AX19" s="7" t="n">
        <v>0.9246267172856937</v>
      </c>
      <c r="AY19" s="7" t="n">
        <v>0.2434340021313592</v>
      </c>
      <c r="AZ19" s="7" t="n">
        <v>0.6082817121600784</v>
      </c>
      <c r="BA19" s="7" t="n">
        <v>0.5579280515352019</v>
      </c>
      <c r="BB19" s="7" t="n">
        <v>0.477330679357295</v>
      </c>
      <c r="BC19" s="7" t="n">
        <v>0.5291593256624181</v>
      </c>
      <c r="BD19" s="7" t="n">
        <v>0.03803058793052345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0.6857460021435589</v>
      </c>
      <c r="D20" s="7" t="n">
        <v>0.6768381004034479</v>
      </c>
      <c r="E20" s="7" t="n">
        <v>0.1532671562769118</v>
      </c>
      <c r="F20" s="7" t="n">
        <v>0.6285112287040328</v>
      </c>
      <c r="G20" s="7" t="n">
        <v>0.3069833935448587</v>
      </c>
      <c r="H20" s="7" t="n">
        <v>0.7752971547399782</v>
      </c>
      <c r="I20" s="7" t="n">
        <v>0.3556515871027471</v>
      </c>
      <c r="J20" s="7" t="n">
        <v>0.8253903005091815</v>
      </c>
      <c r="K20" s="7" t="n">
        <v>0.7054940941485536</v>
      </c>
      <c r="L20" s="7" t="n">
        <v>0.6988970948403107</v>
      </c>
      <c r="M20" s="7" t="n">
        <v>0.7890955520234528</v>
      </c>
      <c r="N20" s="7" t="n">
        <v>0.7606678712726096</v>
      </c>
      <c r="O20" s="7" t="n">
        <v>0.344930095250754</v>
      </c>
      <c r="P20" s="7" t="n">
        <v>0.56542284930235</v>
      </c>
      <c r="Q20" s="7" t="n">
        <v>0.7607752644618381</v>
      </c>
      <c r="R20" s="7" t="n">
        <v>0.7139869481358931</v>
      </c>
      <c r="S20" s="7" t="n">
        <v>0.9854855914714263</v>
      </c>
      <c r="T20" s="7" t="n">
        <v>0.927093449368642</v>
      </c>
      <c r="U20" s="7" t="n">
        <v>1</v>
      </c>
      <c r="V20" s="7" t="n">
        <v>0.5404252866968057</v>
      </c>
      <c r="W20" s="7" t="n">
        <v>0.9116519240571258</v>
      </c>
      <c r="X20" s="7" t="n">
        <v>0.5086825682567617</v>
      </c>
      <c r="Y20" s="7" t="n">
        <v>0.9854501035588917</v>
      </c>
      <c r="Z20" s="7" t="n">
        <v>0.3129142534206704</v>
      </c>
      <c r="AA20" s="7" t="n">
        <v>0.5015715790065841</v>
      </c>
      <c r="AB20" s="7" t="n">
        <v>0.3483720971230023</v>
      </c>
      <c r="AC20" s="7" t="n">
        <v>0.5094453005183424</v>
      </c>
      <c r="AD20" s="7" t="n">
        <v>0.8280527920749087</v>
      </c>
      <c r="AE20" s="7" t="n">
        <v>0.1902954854431549</v>
      </c>
      <c r="AF20" s="7" t="n">
        <v>0.5278284375436618</v>
      </c>
      <c r="AG20" s="7" t="n">
        <v>0.7678106374279576</v>
      </c>
      <c r="AH20" s="7" t="n">
        <v>-0.1845263957555885</v>
      </c>
      <c r="AI20" s="7" t="n">
        <v>0.8277650745900306</v>
      </c>
      <c r="AJ20" s="7" t="n">
        <v>0.1112989255583421</v>
      </c>
      <c r="AK20" s="7" t="n">
        <v>0.6608170786991912</v>
      </c>
      <c r="AL20" s="7" t="n">
        <v>0.702084412208444</v>
      </c>
      <c r="AM20" s="7" t="n">
        <v>0.5799990632924464</v>
      </c>
      <c r="AN20" s="7" t="n">
        <v>0.6709821282168883</v>
      </c>
      <c r="AO20" s="7" t="n">
        <v>0.7407060446392675</v>
      </c>
      <c r="AP20" s="7" t="n">
        <v>0.8239147758129017</v>
      </c>
      <c r="AQ20" s="7" t="n">
        <v>0.4333785382047752</v>
      </c>
      <c r="AR20" s="7" t="n">
        <v>0.6744940811228608</v>
      </c>
      <c r="AS20" s="7" t="n">
        <v>0.8771878860987148</v>
      </c>
      <c r="AT20" s="7" t="n">
        <v>0.5837034654599067</v>
      </c>
      <c r="AU20" s="7" t="n">
        <v>0.750268231228989</v>
      </c>
      <c r="AV20" s="7" t="n">
        <v>0.4584581598064477</v>
      </c>
      <c r="AW20" s="7" t="n">
        <v>0.8370996504054312</v>
      </c>
      <c r="AX20" s="7" t="n">
        <v>0.9451785953781854</v>
      </c>
      <c r="AY20" s="7" t="n">
        <v>0.220628822306289</v>
      </c>
      <c r="AZ20" s="7" t="n">
        <v>0.667906555303929</v>
      </c>
      <c r="BA20" s="7" t="n">
        <v>0.613998143754404</v>
      </c>
      <c r="BB20" s="7" t="n">
        <v>0.4707431748817597</v>
      </c>
      <c r="BC20" s="7" t="n">
        <v>0.5734048777722635</v>
      </c>
      <c r="BD20" s="7" t="n">
        <v>-0.005301795517888288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0.8447706309706067</v>
      </c>
      <c r="D21" s="7" t="n">
        <v>0.8950742431332657</v>
      </c>
      <c r="E21" s="7" t="n">
        <v>0.4530470581745463</v>
      </c>
      <c r="F21" s="7" t="n">
        <v>0.9001822096690177</v>
      </c>
      <c r="G21" s="7" t="n">
        <v>0.7623754931435593</v>
      </c>
      <c r="H21" s="7" t="n">
        <v>0.9030859987198971</v>
      </c>
      <c r="I21" s="7" t="n">
        <v>0.150844861237931</v>
      </c>
      <c r="J21" s="7" t="n">
        <v>0.3482937882114261</v>
      </c>
      <c r="K21" s="7" t="n">
        <v>0.4177995756669844</v>
      </c>
      <c r="L21" s="7" t="n">
        <v>0.5819584718469444</v>
      </c>
      <c r="M21" s="7" t="n">
        <v>0.8774255525316166</v>
      </c>
      <c r="N21" s="7" t="n">
        <v>0.6712894944453627</v>
      </c>
      <c r="O21" s="7" t="n">
        <v>0.5235728987514985</v>
      </c>
      <c r="P21" s="7" t="n">
        <v>0.8796792475572692</v>
      </c>
      <c r="Q21" s="7" t="n">
        <v>0.6632901397367756</v>
      </c>
      <c r="R21" s="7" t="n">
        <v>0.3527573911141217</v>
      </c>
      <c r="S21" s="7" t="n">
        <v>0.5867859500970152</v>
      </c>
      <c r="T21" s="7" t="n">
        <v>0.6208439726789575</v>
      </c>
      <c r="U21" s="7" t="n">
        <v>0.5404252866968057</v>
      </c>
      <c r="V21" s="7" t="n">
        <v>1</v>
      </c>
      <c r="W21" s="7" t="n">
        <v>0.8167113954695883</v>
      </c>
      <c r="X21" s="7" t="n">
        <v>0.6177803888984825</v>
      </c>
      <c r="Y21" s="7" t="n">
        <v>0.5629675258308229</v>
      </c>
      <c r="Z21" s="7" t="n">
        <v>0.2012707643151405</v>
      </c>
      <c r="AA21" s="7" t="n">
        <v>0.6555497344241505</v>
      </c>
      <c r="AB21" s="7" t="n">
        <v>0.2110888898451374</v>
      </c>
      <c r="AC21" s="7" t="n">
        <v>0.6156680726830227</v>
      </c>
      <c r="AD21" s="7" t="n">
        <v>0.3440644019402661</v>
      </c>
      <c r="AE21" s="7" t="n">
        <v>0.7189307748111566</v>
      </c>
      <c r="AF21" s="7" t="n">
        <v>0.7769311686706341</v>
      </c>
      <c r="AG21" s="7" t="n">
        <v>0.5921483498202245</v>
      </c>
      <c r="AH21" s="7" t="n">
        <v>0.111348411880678</v>
      </c>
      <c r="AI21" s="7" t="n">
        <v>0.8734979966715465</v>
      </c>
      <c r="AJ21" s="7" t="n">
        <v>0.1842621847349218</v>
      </c>
      <c r="AK21" s="7" t="n">
        <v>0.4729870765677754</v>
      </c>
      <c r="AL21" s="7" t="n">
        <v>0.3015879157655031</v>
      </c>
      <c r="AM21" s="7" t="n">
        <v>0.7263923273469501</v>
      </c>
      <c r="AN21" s="7" t="n">
        <v>0.4029263010738354</v>
      </c>
      <c r="AO21" s="7" t="n">
        <v>0.5459914846819517</v>
      </c>
      <c r="AP21" s="7" t="n">
        <v>0.335606199369071</v>
      </c>
      <c r="AQ21" s="7" t="n">
        <v>0.2827160005897377</v>
      </c>
      <c r="AR21" s="7" t="n">
        <v>0.3331600876938954</v>
      </c>
      <c r="AS21" s="7" t="n">
        <v>0.5614271962180949</v>
      </c>
      <c r="AT21" s="7" t="n">
        <v>0.9270872524050752</v>
      </c>
      <c r="AU21" s="7" t="n">
        <v>0.6007502006927895</v>
      </c>
      <c r="AV21" s="7" t="n">
        <v>0.3308916616978327</v>
      </c>
      <c r="AW21" s="7" t="n">
        <v>0.5625124565229846</v>
      </c>
      <c r="AX21" s="7" t="n">
        <v>0.6121353881793</v>
      </c>
      <c r="AY21" s="7" t="n">
        <v>0.6520789144767787</v>
      </c>
      <c r="AZ21" s="7" t="n">
        <v>0.1488056337711476</v>
      </c>
      <c r="BA21" s="7" t="n">
        <v>0.1023791745370783</v>
      </c>
      <c r="BB21" s="7" t="n">
        <v>0.7296192777159424</v>
      </c>
      <c r="BC21" s="7" t="n">
        <v>0.0672758706678596</v>
      </c>
      <c r="BD21" s="7" t="n">
        <v>0.5454802069308293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0.8622987778406846</v>
      </c>
      <c r="D22" s="7" t="n">
        <v>0.8725155969234114</v>
      </c>
      <c r="E22" s="7" t="n">
        <v>0.3187474302853545</v>
      </c>
      <c r="F22" s="7" t="n">
        <v>0.8384076453170316</v>
      </c>
      <c r="G22" s="7" t="n">
        <v>0.5594289037315086</v>
      </c>
      <c r="H22" s="7" t="n">
        <v>0.9469839551600115</v>
      </c>
      <c r="I22" s="7" t="n">
        <v>0.3247848522955427</v>
      </c>
      <c r="J22" s="7" t="n">
        <v>0.7220503317008189</v>
      </c>
      <c r="K22" s="7" t="n">
        <v>0.6949023547480523</v>
      </c>
      <c r="L22" s="7" t="n">
        <v>0.757241131899941</v>
      </c>
      <c r="M22" s="7" t="n">
        <v>0.9464958636204305</v>
      </c>
      <c r="N22" s="7" t="n">
        <v>0.8038270659189525</v>
      </c>
      <c r="O22" s="7" t="n">
        <v>0.4889952430068121</v>
      </c>
      <c r="P22" s="7" t="n">
        <v>0.7842013222527344</v>
      </c>
      <c r="Q22" s="7" t="n">
        <v>0.7985160631023243</v>
      </c>
      <c r="R22" s="7" t="n">
        <v>0.6786754904601382</v>
      </c>
      <c r="S22" s="7" t="n">
        <v>0.9327727136580003</v>
      </c>
      <c r="T22" s="7" t="n">
        <v>0.9001100433063742</v>
      </c>
      <c r="U22" s="7" t="n">
        <v>0.9116519240571258</v>
      </c>
      <c r="V22" s="7" t="n">
        <v>0.8167113954695883</v>
      </c>
      <c r="W22" s="7" t="n">
        <v>1</v>
      </c>
      <c r="X22" s="7" t="n">
        <v>0.6569362464159983</v>
      </c>
      <c r="Y22" s="7" t="n">
        <v>0.919406503931903</v>
      </c>
      <c r="Z22" s="7" t="n">
        <v>0.351571201084259</v>
      </c>
      <c r="AA22" s="7" t="n">
        <v>0.6442046667159942</v>
      </c>
      <c r="AB22" s="7" t="n">
        <v>0.3794054698980303</v>
      </c>
      <c r="AC22" s="7" t="n">
        <v>0.6555215373023308</v>
      </c>
      <c r="AD22" s="7" t="n">
        <v>0.7316967223204182</v>
      </c>
      <c r="AE22" s="7" t="n">
        <v>0.4438662685126616</v>
      </c>
      <c r="AF22" s="7" t="n">
        <v>0.7049912638998685</v>
      </c>
      <c r="AG22" s="7" t="n">
        <v>0.7617973669751265</v>
      </c>
      <c r="AH22" s="7" t="n">
        <v>-0.06143979009574195</v>
      </c>
      <c r="AI22" s="7" t="n">
        <v>0.9682054277552401</v>
      </c>
      <c r="AJ22" s="7" t="n">
        <v>0.1407375886732052</v>
      </c>
      <c r="AK22" s="7" t="n">
        <v>0.6904551821124326</v>
      </c>
      <c r="AL22" s="7" t="n">
        <v>0.6447922446841059</v>
      </c>
      <c r="AM22" s="7" t="n">
        <v>0.7058838389280817</v>
      </c>
      <c r="AN22" s="7" t="n">
        <v>0.670701237046752</v>
      </c>
      <c r="AO22" s="7" t="n">
        <v>0.7399993039248749</v>
      </c>
      <c r="AP22" s="7" t="n">
        <v>0.7273817798675095</v>
      </c>
      <c r="AQ22" s="7" t="n">
        <v>0.4666305902905983</v>
      </c>
      <c r="AR22" s="7" t="n">
        <v>0.6468228551636386</v>
      </c>
      <c r="AS22" s="7" t="n">
        <v>0.8641578637369438</v>
      </c>
      <c r="AT22" s="7" t="n">
        <v>0.8250612617503541</v>
      </c>
      <c r="AU22" s="7" t="n">
        <v>0.7661273619897461</v>
      </c>
      <c r="AV22" s="7" t="n">
        <v>0.4946167972961979</v>
      </c>
      <c r="AW22" s="7" t="n">
        <v>0.8503875150973477</v>
      </c>
      <c r="AX22" s="7" t="n">
        <v>0.9276583067431523</v>
      </c>
      <c r="AY22" s="7" t="n">
        <v>0.4426436371277114</v>
      </c>
      <c r="AZ22" s="7" t="n">
        <v>0.53563946942098</v>
      </c>
      <c r="BA22" s="7" t="n">
        <v>0.4822742608936468</v>
      </c>
      <c r="BB22" s="7" t="n">
        <v>0.6740973372920366</v>
      </c>
      <c r="BC22" s="7" t="n">
        <v>0.4371447922010935</v>
      </c>
      <c r="BD22" s="7" t="n">
        <v>0.244968416834249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0.7371669688400971</v>
      </c>
      <c r="D23" s="7" t="n">
        <v>0.7506712153273193</v>
      </c>
      <c r="E23" s="7" t="n">
        <v>0.3096208126527739</v>
      </c>
      <c r="F23" s="7" t="n">
        <v>0.7123534205860733</v>
      </c>
      <c r="G23" s="7" t="n">
        <v>0.7899869863874408</v>
      </c>
      <c r="H23" s="7" t="n">
        <v>0.7395559222777927</v>
      </c>
      <c r="I23" s="7" t="n">
        <v>0.2428443677243733</v>
      </c>
      <c r="J23" s="7" t="n">
        <v>0.3913436763283498</v>
      </c>
      <c r="K23" s="7" t="n">
        <v>0.5577189620639381</v>
      </c>
      <c r="L23" s="7" t="n">
        <v>0.6305395587900222</v>
      </c>
      <c r="M23" s="7" t="n">
        <v>0.7462435681315407</v>
      </c>
      <c r="N23" s="7" t="n">
        <v>0.3784966967166726</v>
      </c>
      <c r="O23" s="7" t="n">
        <v>0.421063314586516</v>
      </c>
      <c r="P23" s="7" t="n">
        <v>0.4991338288762264</v>
      </c>
      <c r="Q23" s="7" t="n">
        <v>0.3807250280689829</v>
      </c>
      <c r="R23" s="7" t="n">
        <v>0.5488276912965768</v>
      </c>
      <c r="S23" s="7" t="n">
        <v>0.5596355096130444</v>
      </c>
      <c r="T23" s="7" t="n">
        <v>0.4866666656661489</v>
      </c>
      <c r="U23" s="7" t="n">
        <v>0.5086825682567617</v>
      </c>
      <c r="V23" s="7" t="n">
        <v>0.6177803888984825</v>
      </c>
      <c r="W23" s="7" t="n">
        <v>0.6569362464159983</v>
      </c>
      <c r="X23" s="7" t="n">
        <v>1</v>
      </c>
      <c r="Y23" s="7" t="n">
        <v>0.538037975629223</v>
      </c>
      <c r="Z23" s="7" t="n">
        <v>0.556203138167799</v>
      </c>
      <c r="AA23" s="7" t="n">
        <v>0.4784070365899478</v>
      </c>
      <c r="AB23" s="7" t="n">
        <v>0.5385367908436423</v>
      </c>
      <c r="AC23" s="7" t="n">
        <v>0.9988814859780254</v>
      </c>
      <c r="AD23" s="7" t="n">
        <v>0.415054424340196</v>
      </c>
      <c r="AE23" s="7" t="n">
        <v>0.5268887035926948</v>
      </c>
      <c r="AF23" s="7" t="n">
        <v>0.4479505170107733</v>
      </c>
      <c r="AG23" s="7" t="n">
        <v>0.2865120843111641</v>
      </c>
      <c r="AH23" s="7" t="n">
        <v>-0.01506184086445754</v>
      </c>
      <c r="AI23" s="7" t="n">
        <v>0.7131168690972546</v>
      </c>
      <c r="AJ23" s="7" t="n">
        <v>0.1592437219445035</v>
      </c>
      <c r="AK23" s="7" t="n">
        <v>0.5499585563874048</v>
      </c>
      <c r="AL23" s="7" t="n">
        <v>0.490951710902121</v>
      </c>
      <c r="AM23" s="7" t="n">
        <v>0.4074726881641299</v>
      </c>
      <c r="AN23" s="7" t="n">
        <v>0.5301924030956853</v>
      </c>
      <c r="AO23" s="7" t="n">
        <v>0.3874505665246183</v>
      </c>
      <c r="AP23" s="7" t="n">
        <v>0.4124865549746541</v>
      </c>
      <c r="AQ23" s="7" t="n">
        <v>0.5846204156834214</v>
      </c>
      <c r="AR23" s="7" t="n">
        <v>0.4512288193706252</v>
      </c>
      <c r="AS23" s="7" t="n">
        <v>0.5794143956245924</v>
      </c>
      <c r="AT23" s="7" t="n">
        <v>0.5476066072552502</v>
      </c>
      <c r="AU23" s="7" t="n">
        <v>0.3636100437162977</v>
      </c>
      <c r="AV23" s="7" t="n">
        <v>0.4496628674387136</v>
      </c>
      <c r="AW23" s="7" t="n">
        <v>0.6500886608319351</v>
      </c>
      <c r="AX23" s="7" t="n">
        <v>0.5573849556413113</v>
      </c>
      <c r="AY23" s="7" t="n">
        <v>0.4954034582937883</v>
      </c>
      <c r="AZ23" s="7" t="n">
        <v>0.3749515931947449</v>
      </c>
      <c r="BA23" s="7" t="n">
        <v>0.3622389225877854</v>
      </c>
      <c r="BB23" s="7" t="n">
        <v>0.957687261962508</v>
      </c>
      <c r="BC23" s="7" t="n">
        <v>0.342119155811904</v>
      </c>
      <c r="BD23" s="7" t="n">
        <v>0.2548073352120439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0.6976445923342888</v>
      </c>
      <c r="D24" s="7" t="n">
        <v>0.7000730833169031</v>
      </c>
      <c r="E24" s="7" t="n">
        <v>0.1519724173586976</v>
      </c>
      <c r="F24" s="7" t="n">
        <v>0.6590910121341695</v>
      </c>
      <c r="G24" s="7" t="n">
        <v>0.3491941853073209</v>
      </c>
      <c r="H24" s="7" t="n">
        <v>0.7911883417083733</v>
      </c>
      <c r="I24" s="7" t="n">
        <v>0.3430533651782196</v>
      </c>
      <c r="J24" s="7" t="n">
        <v>0.8397857257967051</v>
      </c>
      <c r="K24" s="7" t="n">
        <v>0.6840261711674116</v>
      </c>
      <c r="L24" s="7" t="n">
        <v>0.6922409262777957</v>
      </c>
      <c r="M24" s="7" t="n">
        <v>0.8015059687241567</v>
      </c>
      <c r="N24" s="7" t="n">
        <v>0.7837442113540711</v>
      </c>
      <c r="O24" s="7" t="n">
        <v>0.3565393990732721</v>
      </c>
      <c r="P24" s="7" t="n">
        <v>0.5900522906483344</v>
      </c>
      <c r="Q24" s="7" t="n">
        <v>0.7838192032657908</v>
      </c>
      <c r="R24" s="7" t="n">
        <v>0.6769892408596176</v>
      </c>
      <c r="S24" s="7" t="n">
        <v>0.9968501693489935</v>
      </c>
      <c r="T24" s="7" t="n">
        <v>0.9310328089805825</v>
      </c>
      <c r="U24" s="7" t="n">
        <v>0.9854501035588917</v>
      </c>
      <c r="V24" s="7" t="n">
        <v>0.5629675258308229</v>
      </c>
      <c r="W24" s="7" t="n">
        <v>0.919406503931903</v>
      </c>
      <c r="X24" s="7" t="n">
        <v>0.538037975629223</v>
      </c>
      <c r="Y24" s="7" t="n">
        <v>1</v>
      </c>
      <c r="Z24" s="7" t="n">
        <v>0.3008373304142019</v>
      </c>
      <c r="AA24" s="7" t="n">
        <v>0.507212841134018</v>
      </c>
      <c r="AB24" s="7" t="n">
        <v>0.337216016699624</v>
      </c>
      <c r="AC24" s="7" t="n">
        <v>0.5352452750165297</v>
      </c>
      <c r="AD24" s="7" t="n">
        <v>0.8394834523158213</v>
      </c>
      <c r="AE24" s="7" t="n">
        <v>0.2293379701337925</v>
      </c>
      <c r="AF24" s="7" t="n">
        <v>0.5437212361974838</v>
      </c>
      <c r="AG24" s="7" t="n">
        <v>0.764781270896422</v>
      </c>
      <c r="AH24" s="7" t="n">
        <v>-0.204671552134641</v>
      </c>
      <c r="AI24" s="7" t="n">
        <v>0.8420481579351774</v>
      </c>
      <c r="AJ24" s="7" t="n">
        <v>0.0922461534624677</v>
      </c>
      <c r="AK24" s="7" t="n">
        <v>0.669879574606874</v>
      </c>
      <c r="AL24" s="7" t="n">
        <v>0.6511864754654597</v>
      </c>
      <c r="AM24" s="7" t="n">
        <v>0.5826902646595618</v>
      </c>
      <c r="AN24" s="7" t="n">
        <v>0.6679805619931741</v>
      </c>
      <c r="AO24" s="7" t="n">
        <v>0.769495314127761</v>
      </c>
      <c r="AP24" s="7" t="n">
        <v>0.8357670655584878</v>
      </c>
      <c r="AQ24" s="7" t="n">
        <v>0.4205201154512022</v>
      </c>
      <c r="AR24" s="7" t="n">
        <v>0.6438618762822303</v>
      </c>
      <c r="AS24" s="7" t="n">
        <v>0.8579617200927103</v>
      </c>
      <c r="AT24" s="7" t="n">
        <v>0.6166326641264783</v>
      </c>
      <c r="AU24" s="7" t="n">
        <v>0.7800683681938778</v>
      </c>
      <c r="AV24" s="7" t="n">
        <v>0.4530860616747627</v>
      </c>
      <c r="AW24" s="7" t="n">
        <v>0.8387712933254639</v>
      </c>
      <c r="AX24" s="7" t="n">
        <v>0.9584201065972463</v>
      </c>
      <c r="AY24" s="7" t="n">
        <v>0.2256254656527346</v>
      </c>
      <c r="AZ24" s="7" t="n">
        <v>0.6107263639554964</v>
      </c>
      <c r="BA24" s="7" t="n">
        <v>0.554287269311005</v>
      </c>
      <c r="BB24" s="7" t="n">
        <v>0.5013360021657292</v>
      </c>
      <c r="BC24" s="7" t="n">
        <v>0.5124032901316666</v>
      </c>
      <c r="BD24" s="7" t="n">
        <v>0.009055739481033083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0.4297460939777016</v>
      </c>
      <c r="D25" s="7" t="n">
        <v>0.3271617534294165</v>
      </c>
      <c r="E25" s="7" t="n">
        <v>0.06385580573545704</v>
      </c>
      <c r="F25" s="7" t="n">
        <v>0.2470595382398347</v>
      </c>
      <c r="G25" s="7" t="n">
        <v>0.2530890053956409</v>
      </c>
      <c r="H25" s="7" t="n">
        <v>0.3635891315523895</v>
      </c>
      <c r="I25" s="7" t="n">
        <v>0.2276230732310405</v>
      </c>
      <c r="J25" s="7" t="n">
        <v>0.2743547513095312</v>
      </c>
      <c r="K25" s="7" t="n">
        <v>0.6250049082353818</v>
      </c>
      <c r="L25" s="7" t="n">
        <v>0.5385891747072238</v>
      </c>
      <c r="M25" s="7" t="n">
        <v>0.408527885684879</v>
      </c>
      <c r="N25" s="7" t="n">
        <v>0.1136571756867649</v>
      </c>
      <c r="O25" s="7" t="n">
        <v>0.179670524182346</v>
      </c>
      <c r="P25" s="7" t="n">
        <v>0.1634519204797456</v>
      </c>
      <c r="Q25" s="7" t="n">
        <v>0.1161147859837338</v>
      </c>
      <c r="R25" s="7" t="n">
        <v>0.6394359527302611</v>
      </c>
      <c r="S25" s="7" t="n">
        <v>0.325864650446437</v>
      </c>
      <c r="T25" s="7" t="n">
        <v>0.2748871489608207</v>
      </c>
      <c r="U25" s="7" t="n">
        <v>0.3129142534206704</v>
      </c>
      <c r="V25" s="7" t="n">
        <v>0.2012707643151405</v>
      </c>
      <c r="W25" s="7" t="n">
        <v>0.351571201084259</v>
      </c>
      <c r="X25" s="7" t="n">
        <v>0.556203138167799</v>
      </c>
      <c r="Y25" s="7" t="n">
        <v>0.3008373304142019</v>
      </c>
      <c r="Z25" s="7" t="n">
        <v>1</v>
      </c>
      <c r="AA25" s="7" t="n">
        <v>0.34328944295082</v>
      </c>
      <c r="AB25" s="7" t="n">
        <v>0.9906935658259794</v>
      </c>
      <c r="AC25" s="7" t="n">
        <v>0.5636596153886949</v>
      </c>
      <c r="AD25" s="7" t="n">
        <v>0.2965117189804087</v>
      </c>
      <c r="AE25" s="7" t="n">
        <v>0.05845145969762153</v>
      </c>
      <c r="AF25" s="7" t="n">
        <v>0.160629812682592</v>
      </c>
      <c r="AG25" s="7" t="n">
        <v>0.05968587388773353</v>
      </c>
      <c r="AH25" s="7" t="n">
        <v>-0.05860019160389417</v>
      </c>
      <c r="AI25" s="7" t="n">
        <v>0.3695818176395241</v>
      </c>
      <c r="AJ25" s="7" t="n">
        <v>0.07771290180062733</v>
      </c>
      <c r="AK25" s="7" t="n">
        <v>0.5218998867436604</v>
      </c>
      <c r="AL25" s="7" t="n">
        <v>0.592330516384329</v>
      </c>
      <c r="AM25" s="7" t="n">
        <v>0.1469609498041318</v>
      </c>
      <c r="AN25" s="7" t="n">
        <v>0.5748078054272783</v>
      </c>
      <c r="AO25" s="7" t="n">
        <v>0.1604268523397819</v>
      </c>
      <c r="AP25" s="7" t="n">
        <v>0.2992212031115382</v>
      </c>
      <c r="AQ25" s="7" t="n">
        <v>0.9771806898397258</v>
      </c>
      <c r="AR25" s="7" t="n">
        <v>0.5265588573452754</v>
      </c>
      <c r="AS25" s="7" t="n">
        <v>0.4949749872312506</v>
      </c>
      <c r="AT25" s="7" t="n">
        <v>0.1511589277050526</v>
      </c>
      <c r="AU25" s="7" t="n">
        <v>0.1346806884060461</v>
      </c>
      <c r="AV25" s="7" t="n">
        <v>0.4954670577021266</v>
      </c>
      <c r="AW25" s="7" t="n">
        <v>0.5774494574836199</v>
      </c>
      <c r="AX25" s="7" t="n">
        <v>0.3679628483748295</v>
      </c>
      <c r="AY25" s="7" t="n">
        <v>0.1851462124819636</v>
      </c>
      <c r="AZ25" s="7" t="n">
        <v>0.4777521778686584</v>
      </c>
      <c r="BA25" s="7" t="n">
        <v>0.5089489973137868</v>
      </c>
      <c r="BB25" s="7" t="n">
        <v>0.4445125426075841</v>
      </c>
      <c r="BC25" s="7" t="n">
        <v>0.4702940104259245</v>
      </c>
      <c r="BD25" s="7" t="n">
        <v>-0.05871852467556191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0.6644637253007126</v>
      </c>
      <c r="D26" s="7" t="n">
        <v>0.5915956773486009</v>
      </c>
      <c r="E26" s="7" t="n">
        <v>0.3978836655579525</v>
      </c>
      <c r="F26" s="7" t="n">
        <v>0.5651536166073883</v>
      </c>
      <c r="G26" s="7" t="n">
        <v>0.4351061580445978</v>
      </c>
      <c r="H26" s="7" t="n">
        <v>0.6556941939022281</v>
      </c>
      <c r="I26" s="7" t="n">
        <v>0.1465166343990493</v>
      </c>
      <c r="J26" s="7" t="n">
        <v>0.3232092841965313</v>
      </c>
      <c r="K26" s="7" t="n">
        <v>0.6211314803340474</v>
      </c>
      <c r="L26" s="7" t="n">
        <v>0.6839859975300171</v>
      </c>
      <c r="M26" s="7" t="n">
        <v>0.6841400042728274</v>
      </c>
      <c r="N26" s="7" t="n">
        <v>0.5455498030340483</v>
      </c>
      <c r="O26" s="7" t="n">
        <v>0.5647200298792261</v>
      </c>
      <c r="P26" s="7" t="n">
        <v>0.6064814574098508</v>
      </c>
      <c r="Q26" s="7" t="n">
        <v>0.555074154504993</v>
      </c>
      <c r="R26" s="7" t="n">
        <v>0.49243110883678</v>
      </c>
      <c r="S26" s="7" t="n">
        <v>0.5342242276256308</v>
      </c>
      <c r="T26" s="7" t="n">
        <v>0.5295065271262444</v>
      </c>
      <c r="U26" s="7" t="n">
        <v>0.5015715790065841</v>
      </c>
      <c r="V26" s="7" t="n">
        <v>0.6555497344241505</v>
      </c>
      <c r="W26" s="7" t="n">
        <v>0.6442046667159942</v>
      </c>
      <c r="X26" s="7" t="n">
        <v>0.4784070365899478</v>
      </c>
      <c r="Y26" s="7" t="n">
        <v>0.507212841134018</v>
      </c>
      <c r="Z26" s="7" t="n">
        <v>0.34328944295082</v>
      </c>
      <c r="AA26" s="7" t="n">
        <v>1</v>
      </c>
      <c r="AB26" s="7" t="n">
        <v>0.3367504164489314</v>
      </c>
      <c r="AC26" s="7" t="n">
        <v>0.4808254605273578</v>
      </c>
      <c r="AD26" s="7" t="n">
        <v>0.3737141505803683</v>
      </c>
      <c r="AE26" s="7" t="n">
        <v>0.3411280376095401</v>
      </c>
      <c r="AF26" s="7" t="n">
        <v>0.5468215147037201</v>
      </c>
      <c r="AG26" s="7" t="n">
        <v>0.5279288705441888</v>
      </c>
      <c r="AH26" s="7" t="n">
        <v>0.07300936642105506</v>
      </c>
      <c r="AI26" s="7" t="n">
        <v>0.6603967910983345</v>
      </c>
      <c r="AJ26" s="7" t="n">
        <v>0.1906418044269188</v>
      </c>
      <c r="AK26" s="7" t="n">
        <v>0.6082943287223568</v>
      </c>
      <c r="AL26" s="7" t="n">
        <v>0.3240023039769641</v>
      </c>
      <c r="AM26" s="7" t="n">
        <v>0.5973486684755743</v>
      </c>
      <c r="AN26" s="7" t="n">
        <v>0.5322624884767041</v>
      </c>
      <c r="AO26" s="7" t="n">
        <v>0.5451062300385995</v>
      </c>
      <c r="AP26" s="7" t="n">
        <v>0.3680615016119388</v>
      </c>
      <c r="AQ26" s="7" t="n">
        <v>0.3836498304699917</v>
      </c>
      <c r="AR26" s="7" t="n">
        <v>0.3981773667786158</v>
      </c>
      <c r="AS26" s="7" t="n">
        <v>0.5089807654806445</v>
      </c>
      <c r="AT26" s="7" t="n">
        <v>0.6232806257324349</v>
      </c>
      <c r="AU26" s="7" t="n">
        <v>0.5425317040559533</v>
      </c>
      <c r="AV26" s="7" t="n">
        <v>0.4894198136432524</v>
      </c>
      <c r="AW26" s="7" t="n">
        <v>0.5602766240398206</v>
      </c>
      <c r="AX26" s="7" t="n">
        <v>0.5001043228939155</v>
      </c>
      <c r="AY26" s="7" t="n">
        <v>0.5092347364261131</v>
      </c>
      <c r="AZ26" s="7" t="n">
        <v>0.1833517389054421</v>
      </c>
      <c r="BA26" s="7" t="n">
        <v>0.1652600286419178</v>
      </c>
      <c r="BB26" s="7" t="n">
        <v>0.5208006910009479</v>
      </c>
      <c r="BC26" s="7" t="n">
        <v>0.1526867892867222</v>
      </c>
      <c r="BD26" s="7" t="n">
        <v>0.3428674359469978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0.4309908162565764</v>
      </c>
      <c r="D27" s="7" t="n">
        <v>0.3363914763263199</v>
      </c>
      <c r="E27" s="7" t="n">
        <v>0.04302294354841549</v>
      </c>
      <c r="F27" s="7" t="n">
        <v>0.259451580599926</v>
      </c>
      <c r="G27" s="7" t="n">
        <v>0.2389933135998197</v>
      </c>
      <c r="H27" s="7" t="n">
        <v>0.3783844489477549</v>
      </c>
      <c r="I27" s="7" t="n">
        <v>0.2280864662137009</v>
      </c>
      <c r="J27" s="7" t="n">
        <v>0.3140191205162198</v>
      </c>
      <c r="K27" s="7" t="n">
        <v>0.6144473800284846</v>
      </c>
      <c r="L27" s="7" t="n">
        <v>0.5319143012021521</v>
      </c>
      <c r="M27" s="7" t="n">
        <v>0.4199847229801447</v>
      </c>
      <c r="N27" s="7" t="n">
        <v>0.1437687015078687</v>
      </c>
      <c r="O27" s="7" t="n">
        <v>0.1674449190037323</v>
      </c>
      <c r="P27" s="7" t="n">
        <v>0.1753789381441093</v>
      </c>
      <c r="Q27" s="7" t="n">
        <v>0.1457206317799986</v>
      </c>
      <c r="R27" s="7" t="n">
        <v>0.6423987121869692</v>
      </c>
      <c r="S27" s="7" t="n">
        <v>0.3592490631438482</v>
      </c>
      <c r="T27" s="7" t="n">
        <v>0.3004904939736295</v>
      </c>
      <c r="U27" s="7" t="n">
        <v>0.3483720971230023</v>
      </c>
      <c r="V27" s="7" t="n">
        <v>0.2110888898451374</v>
      </c>
      <c r="W27" s="7" t="n">
        <v>0.3794054698980303</v>
      </c>
      <c r="X27" s="7" t="n">
        <v>0.5385367908436423</v>
      </c>
      <c r="Y27" s="7" t="n">
        <v>0.337216016699624</v>
      </c>
      <c r="Z27" s="7" t="n">
        <v>0.9906935658259794</v>
      </c>
      <c r="AA27" s="7" t="n">
        <v>0.3367504164489314</v>
      </c>
      <c r="AB27" s="7" t="n">
        <v>1</v>
      </c>
      <c r="AC27" s="7" t="n">
        <v>0.5462419650299265</v>
      </c>
      <c r="AD27" s="7" t="n">
        <v>0.3244994709629047</v>
      </c>
      <c r="AE27" s="7" t="n">
        <v>0.04718274254462442</v>
      </c>
      <c r="AF27" s="7" t="n">
        <v>0.1737025134683564</v>
      </c>
      <c r="AG27" s="7" t="n">
        <v>0.08478723123614051</v>
      </c>
      <c r="AH27" s="7" t="n">
        <v>-0.0864257195563248</v>
      </c>
      <c r="AI27" s="7" t="n">
        <v>0.3871428199370842</v>
      </c>
      <c r="AJ27" s="7" t="n">
        <v>0.061400872529418</v>
      </c>
      <c r="AK27" s="7" t="n">
        <v>0.5125829740993211</v>
      </c>
      <c r="AL27" s="7" t="n">
        <v>0.6148241647536568</v>
      </c>
      <c r="AM27" s="7" t="n">
        <v>0.1522820030617284</v>
      </c>
      <c r="AN27" s="7" t="n">
        <v>0.5668680819893317</v>
      </c>
      <c r="AO27" s="7" t="n">
        <v>0.1865179763965232</v>
      </c>
      <c r="AP27" s="7" t="n">
        <v>0.327785295687238</v>
      </c>
      <c r="AQ27" s="7" t="n">
        <v>0.9830732469916683</v>
      </c>
      <c r="AR27" s="7" t="n">
        <v>0.5416189317821812</v>
      </c>
      <c r="AS27" s="7" t="n">
        <v>0.5178287425636016</v>
      </c>
      <c r="AT27" s="7" t="n">
        <v>0.1674626509797699</v>
      </c>
      <c r="AU27" s="7" t="n">
        <v>0.1622231442558666</v>
      </c>
      <c r="AV27" s="7" t="n">
        <v>0.4680813245382278</v>
      </c>
      <c r="AW27" s="7" t="n">
        <v>0.5896267346336358</v>
      </c>
      <c r="AX27" s="7" t="n">
        <v>0.406694864624055</v>
      </c>
      <c r="AY27" s="7" t="n">
        <v>0.1974175586697087</v>
      </c>
      <c r="AZ27" s="7" t="n">
        <v>0.4945822255154188</v>
      </c>
      <c r="BA27" s="7" t="n">
        <v>0.5235982370049724</v>
      </c>
      <c r="BB27" s="7" t="n">
        <v>0.4309405990491844</v>
      </c>
      <c r="BC27" s="7" t="n">
        <v>0.482349134964784</v>
      </c>
      <c r="BD27" s="7" t="n">
        <v>-0.07084049295627796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0.7350486813538193</v>
      </c>
      <c r="D28" s="7" t="n">
        <v>0.7472393677464465</v>
      </c>
      <c r="E28" s="7" t="n">
        <v>0.3016678818997908</v>
      </c>
      <c r="F28" s="7" t="n">
        <v>0.7079836071135418</v>
      </c>
      <c r="G28" s="7" t="n">
        <v>0.785522556228389</v>
      </c>
      <c r="H28" s="7" t="n">
        <v>0.7372889670067433</v>
      </c>
      <c r="I28" s="7" t="n">
        <v>0.2399569525343684</v>
      </c>
      <c r="J28" s="7" t="n">
        <v>0.3868550119083342</v>
      </c>
      <c r="K28" s="7" t="n">
        <v>0.5572882770833317</v>
      </c>
      <c r="L28" s="7" t="n">
        <v>0.6311861423709244</v>
      </c>
      <c r="M28" s="7" t="n">
        <v>0.7443884110703929</v>
      </c>
      <c r="N28" s="7" t="n">
        <v>0.375309330010666</v>
      </c>
      <c r="O28" s="7" t="n">
        <v>0.409769605776551</v>
      </c>
      <c r="P28" s="7" t="n">
        <v>0.499810995698403</v>
      </c>
      <c r="Q28" s="7" t="n">
        <v>0.3777175580497272</v>
      </c>
      <c r="R28" s="7" t="n">
        <v>0.5509052566704657</v>
      </c>
      <c r="S28" s="7" t="n">
        <v>0.5571608244613627</v>
      </c>
      <c r="T28" s="7" t="n">
        <v>0.4858859013965743</v>
      </c>
      <c r="U28" s="7" t="n">
        <v>0.5094453005183424</v>
      </c>
      <c r="V28" s="7" t="n">
        <v>0.6156680726830227</v>
      </c>
      <c r="W28" s="7" t="n">
        <v>0.6555215373023308</v>
      </c>
      <c r="X28" s="7" t="n">
        <v>0.9988814859780254</v>
      </c>
      <c r="Y28" s="7" t="n">
        <v>0.5352452750165297</v>
      </c>
      <c r="Z28" s="7" t="n">
        <v>0.5636596153886949</v>
      </c>
      <c r="AA28" s="7" t="n">
        <v>0.4808254605273578</v>
      </c>
      <c r="AB28" s="7" t="n">
        <v>0.5462419650299265</v>
      </c>
      <c r="AC28" s="7" t="n">
        <v>1</v>
      </c>
      <c r="AD28" s="7" t="n">
        <v>0.4116827092014624</v>
      </c>
      <c r="AE28" s="7" t="n">
        <v>0.5200588955252553</v>
      </c>
      <c r="AF28" s="7" t="n">
        <v>0.4484996220693248</v>
      </c>
      <c r="AG28" s="7" t="n">
        <v>0.2892996989493531</v>
      </c>
      <c r="AH28" s="7" t="n">
        <v>-0.01718449192595224</v>
      </c>
      <c r="AI28" s="7" t="n">
        <v>0.7107364122941129</v>
      </c>
      <c r="AJ28" s="7" t="n">
        <v>0.1538912316552778</v>
      </c>
      <c r="AK28" s="7" t="n">
        <v>0.5469073280154596</v>
      </c>
      <c r="AL28" s="7" t="n">
        <v>0.4942419690309796</v>
      </c>
      <c r="AM28" s="7" t="n">
        <v>0.4116850243018522</v>
      </c>
      <c r="AN28" s="7" t="n">
        <v>0.5278425685550533</v>
      </c>
      <c r="AO28" s="7" t="n">
        <v>0.3852418086786714</v>
      </c>
      <c r="AP28" s="7" t="n">
        <v>0.4091607669689801</v>
      </c>
      <c r="AQ28" s="7" t="n">
        <v>0.5919741086702064</v>
      </c>
      <c r="AR28" s="7" t="n">
        <v>0.4513833665737302</v>
      </c>
      <c r="AS28" s="7" t="n">
        <v>0.5798850851817704</v>
      </c>
      <c r="AT28" s="7" t="n">
        <v>0.5462870839037141</v>
      </c>
      <c r="AU28" s="7" t="n">
        <v>0.3597987218187535</v>
      </c>
      <c r="AV28" s="7" t="n">
        <v>0.4507951188322051</v>
      </c>
      <c r="AW28" s="7" t="n">
        <v>0.6491885633106602</v>
      </c>
      <c r="AX28" s="7" t="n">
        <v>0.5534812768251638</v>
      </c>
      <c r="AY28" s="7" t="n">
        <v>0.4924212957213461</v>
      </c>
      <c r="AZ28" s="7" t="n">
        <v>0.3785541178649509</v>
      </c>
      <c r="BA28" s="7" t="n">
        <v>0.3671114698998623</v>
      </c>
      <c r="BB28" s="7" t="n">
        <v>0.9564417597223578</v>
      </c>
      <c r="BC28" s="7" t="n">
        <v>0.3454290383112444</v>
      </c>
      <c r="BD28" s="7" t="n">
        <v>0.2482473069407762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0.5388904417147256</v>
      </c>
      <c r="D29" s="7" t="n">
        <v>0.5045947767294225</v>
      </c>
      <c r="E29" s="7" t="n">
        <v>0.145465092703269</v>
      </c>
      <c r="F29" s="7" t="n">
        <v>0.4220882316442835</v>
      </c>
      <c r="G29" s="7" t="n">
        <v>0.2021525201284625</v>
      </c>
      <c r="H29" s="7" t="n">
        <v>0.5887548338116679</v>
      </c>
      <c r="I29" s="7" t="n">
        <v>0.6004019770992124</v>
      </c>
      <c r="J29" s="7" t="n">
        <v>0.9295428808063436</v>
      </c>
      <c r="K29" s="7" t="n">
        <v>0.684105409960815</v>
      </c>
      <c r="L29" s="7" t="n">
        <v>0.6874361814053741</v>
      </c>
      <c r="M29" s="7" t="n">
        <v>0.6274127989323217</v>
      </c>
      <c r="N29" s="7" t="n">
        <v>0.4468492884384722</v>
      </c>
      <c r="O29" s="7" t="n">
        <v>0.3701133565716847</v>
      </c>
      <c r="P29" s="7" t="n">
        <v>0.3218288222564721</v>
      </c>
      <c r="Q29" s="7" t="n">
        <v>0.4425151635691843</v>
      </c>
      <c r="R29" s="7" t="n">
        <v>0.5556803327949673</v>
      </c>
      <c r="S29" s="7" t="n">
        <v>0.8262595775235203</v>
      </c>
      <c r="T29" s="7" t="n">
        <v>0.6799627192814711</v>
      </c>
      <c r="U29" s="7" t="n">
        <v>0.8280527920749087</v>
      </c>
      <c r="V29" s="7" t="n">
        <v>0.3440644019402661</v>
      </c>
      <c r="W29" s="7" t="n">
        <v>0.7316967223204182</v>
      </c>
      <c r="X29" s="7" t="n">
        <v>0.415054424340196</v>
      </c>
      <c r="Y29" s="7" t="n">
        <v>0.8394834523158213</v>
      </c>
      <c r="Z29" s="7" t="n">
        <v>0.2965117189804087</v>
      </c>
      <c r="AA29" s="7" t="n">
        <v>0.3737141505803683</v>
      </c>
      <c r="AB29" s="7" t="n">
        <v>0.3244994709629047</v>
      </c>
      <c r="AC29" s="7" t="n">
        <v>0.4116827092014624</v>
      </c>
      <c r="AD29" s="7" t="n">
        <v>1</v>
      </c>
      <c r="AE29" s="7" t="n">
        <v>0.0842640612803854</v>
      </c>
      <c r="AF29" s="7" t="n">
        <v>0.2867832984206798</v>
      </c>
      <c r="AG29" s="7" t="n">
        <v>0.4403860924112254</v>
      </c>
      <c r="AH29" s="7" t="n">
        <v>-0.1351193526008691</v>
      </c>
      <c r="AI29" s="7" t="n">
        <v>0.6488330697616984</v>
      </c>
      <c r="AJ29" s="7" t="n">
        <v>0.2365552136952665</v>
      </c>
      <c r="AK29" s="7" t="n">
        <v>0.5036586132523437</v>
      </c>
      <c r="AL29" s="7" t="n">
        <v>0.5337765920976488</v>
      </c>
      <c r="AM29" s="7" t="n">
        <v>0.4327167959368806</v>
      </c>
      <c r="AN29" s="7" t="n">
        <v>0.5393323765435228</v>
      </c>
      <c r="AO29" s="7" t="n">
        <v>0.4511988680701238</v>
      </c>
      <c r="AP29" s="7" t="n">
        <v>0.9978902686409038</v>
      </c>
      <c r="AQ29" s="7" t="n">
        <v>0.3988682570115409</v>
      </c>
      <c r="AR29" s="7" t="n">
        <v>0.49409982855307</v>
      </c>
      <c r="AS29" s="7" t="n">
        <v>0.6448052258170566</v>
      </c>
      <c r="AT29" s="7" t="n">
        <v>0.3417320784294675</v>
      </c>
      <c r="AU29" s="7" t="n">
        <v>0.4515401071160216</v>
      </c>
      <c r="AV29" s="7" t="n">
        <v>0.3180197786782362</v>
      </c>
      <c r="AW29" s="7" t="n">
        <v>0.6521375756554154</v>
      </c>
      <c r="AX29" s="7" t="n">
        <v>0.7596724126610575</v>
      </c>
      <c r="AY29" s="7" t="n">
        <v>0.1588932478249162</v>
      </c>
      <c r="AZ29" s="7" t="n">
        <v>0.5383728426931641</v>
      </c>
      <c r="BA29" s="7" t="n">
        <v>0.4987421701876859</v>
      </c>
      <c r="BB29" s="7" t="n">
        <v>0.3602466806316193</v>
      </c>
      <c r="BC29" s="7" t="n">
        <v>0.4467040724716758</v>
      </c>
      <c r="BD29" s="7" t="n">
        <v>-0.03260573119040058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0.6746961765787572</v>
      </c>
      <c r="D30" s="7" t="n">
        <v>0.7724439709137307</v>
      </c>
      <c r="E30" s="7" t="n">
        <v>0.5084486507456588</v>
      </c>
      <c r="F30" s="7" t="n">
        <v>0.7981768084863369</v>
      </c>
      <c r="G30" s="7" t="n">
        <v>0.9256278755837036</v>
      </c>
      <c r="H30" s="7" t="n">
        <v>0.661565735746182</v>
      </c>
      <c r="I30" s="7" t="n">
        <v>0.1039047823619712</v>
      </c>
      <c r="J30" s="7" t="n">
        <v>0.1094907910866905</v>
      </c>
      <c r="K30" s="7" t="n">
        <v>0.1077846017173768</v>
      </c>
      <c r="L30" s="7" t="n">
        <v>0.2821334926805071</v>
      </c>
      <c r="M30" s="7" t="n">
        <v>0.6168220131797861</v>
      </c>
      <c r="N30" s="7" t="n">
        <v>0.3288189683318333</v>
      </c>
      <c r="O30" s="7" t="n">
        <v>0.463198049892332</v>
      </c>
      <c r="P30" s="7" t="n">
        <v>0.5753130290594061</v>
      </c>
      <c r="Q30" s="7" t="n">
        <v>0.3247074093516059</v>
      </c>
      <c r="R30" s="7" t="n">
        <v>0.0394318365114727</v>
      </c>
      <c r="S30" s="7" t="n">
        <v>0.2455604679040319</v>
      </c>
      <c r="T30" s="7" t="n">
        <v>0.2911119528344869</v>
      </c>
      <c r="U30" s="7" t="n">
        <v>0.1902954854431549</v>
      </c>
      <c r="V30" s="7" t="n">
        <v>0.7189307748111566</v>
      </c>
      <c r="W30" s="7" t="n">
        <v>0.4438662685126616</v>
      </c>
      <c r="X30" s="7" t="n">
        <v>0.5268887035926948</v>
      </c>
      <c r="Y30" s="7" t="n">
        <v>0.2293379701337925</v>
      </c>
      <c r="Z30" s="7" t="n">
        <v>0.05845145969762153</v>
      </c>
      <c r="AA30" s="7" t="n">
        <v>0.3411280376095401</v>
      </c>
      <c r="AB30" s="7" t="n">
        <v>0.04718274254462442</v>
      </c>
      <c r="AC30" s="7" t="n">
        <v>0.5200588955252553</v>
      </c>
      <c r="AD30" s="7" t="n">
        <v>0.0842640612803854</v>
      </c>
      <c r="AE30" s="7" t="n">
        <v>1</v>
      </c>
      <c r="AF30" s="7" t="n">
        <v>0.5053133879240218</v>
      </c>
      <c r="AG30" s="7" t="n">
        <v>0.295335132120872</v>
      </c>
      <c r="AH30" s="7" t="n">
        <v>0.2209950860733766</v>
      </c>
      <c r="AI30" s="7" t="n">
        <v>0.6048392138796216</v>
      </c>
      <c r="AJ30" s="7" t="n">
        <v>0.2481593696608914</v>
      </c>
      <c r="AK30" s="7" t="n">
        <v>0.2012707525528466</v>
      </c>
      <c r="AL30" s="7" t="n">
        <v>-0.01214759905694975</v>
      </c>
      <c r="AM30" s="7" t="n">
        <v>0.477610094074772</v>
      </c>
      <c r="AN30" s="7" t="n">
        <v>0.1500264220442096</v>
      </c>
      <c r="AO30" s="7" t="n">
        <v>0.2087309052109619</v>
      </c>
      <c r="AP30" s="7" t="n">
        <v>0.07507749743203625</v>
      </c>
      <c r="AQ30" s="7" t="n">
        <v>0.100563648373727</v>
      </c>
      <c r="AR30" s="7" t="n">
        <v>0.02591939050838769</v>
      </c>
      <c r="AS30" s="7" t="n">
        <v>0.1829071766416405</v>
      </c>
      <c r="AT30" s="7" t="n">
        <v>0.6071799632199227</v>
      </c>
      <c r="AU30" s="7" t="n">
        <v>0.2531909984555386</v>
      </c>
      <c r="AV30" s="7" t="n">
        <v>0.1039841356722293</v>
      </c>
      <c r="AW30" s="7" t="n">
        <v>0.2065744972781827</v>
      </c>
      <c r="AX30" s="7" t="n">
        <v>0.2636976691871758</v>
      </c>
      <c r="AY30" s="7" t="n">
        <v>0.6273074826189342</v>
      </c>
      <c r="AZ30" s="7" t="n">
        <v>-0.04340268029743977</v>
      </c>
      <c r="BA30" s="7" t="n">
        <v>-0.07755148663037011</v>
      </c>
      <c r="BB30" s="7" t="n">
        <v>0.6874412294819736</v>
      </c>
      <c r="BC30" s="7" t="n">
        <v>-0.09472846674115498</v>
      </c>
      <c r="BD30" s="7" t="n">
        <v>0.6942010452620724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0.6751369778713987</v>
      </c>
      <c r="D31" s="7" t="n">
        <v>0.7115194100988548</v>
      </c>
      <c r="E31" s="7" t="n">
        <v>0.2441756404136159</v>
      </c>
      <c r="F31" s="7" t="n">
        <v>0.7150058529071475</v>
      </c>
      <c r="G31" s="7" t="n">
        <v>0.5205265461069215</v>
      </c>
      <c r="H31" s="7" t="n">
        <v>0.7357949688680903</v>
      </c>
      <c r="I31" s="7" t="n">
        <v>-0.03625057374802031</v>
      </c>
      <c r="J31" s="7" t="n">
        <v>0.2855773468517035</v>
      </c>
      <c r="K31" s="7" t="n">
        <v>0.428595986543541</v>
      </c>
      <c r="L31" s="7" t="n">
        <v>0.4486368597443218</v>
      </c>
      <c r="M31" s="7" t="n">
        <v>0.7100977398444304</v>
      </c>
      <c r="N31" s="7" t="n">
        <v>0.6696800118044004</v>
      </c>
      <c r="O31" s="7" t="n">
        <v>0.2881343296493931</v>
      </c>
      <c r="P31" s="7" t="n">
        <v>0.9241247844337863</v>
      </c>
      <c r="Q31" s="7" t="n">
        <v>0.6683399924837996</v>
      </c>
      <c r="R31" s="7" t="n">
        <v>0.4172210160728461</v>
      </c>
      <c r="S31" s="7" t="n">
        <v>0.5673376942775824</v>
      </c>
      <c r="T31" s="7" t="n">
        <v>0.6374259617953322</v>
      </c>
      <c r="U31" s="7" t="n">
        <v>0.5278284375436618</v>
      </c>
      <c r="V31" s="7" t="n">
        <v>0.7769311686706341</v>
      </c>
      <c r="W31" s="7" t="n">
        <v>0.7049912638998685</v>
      </c>
      <c r="X31" s="7" t="n">
        <v>0.4479505170107733</v>
      </c>
      <c r="Y31" s="7" t="n">
        <v>0.5437212361974838</v>
      </c>
      <c r="Z31" s="7" t="n">
        <v>0.160629812682592</v>
      </c>
      <c r="AA31" s="7" t="n">
        <v>0.5468215147037201</v>
      </c>
      <c r="AB31" s="7" t="n">
        <v>0.1737025134683564</v>
      </c>
      <c r="AC31" s="7" t="n">
        <v>0.4484996220693248</v>
      </c>
      <c r="AD31" s="7" t="n">
        <v>0.2867832984206798</v>
      </c>
      <c r="AE31" s="7" t="n">
        <v>0.5053133879240218</v>
      </c>
      <c r="AF31" s="7" t="n">
        <v>1</v>
      </c>
      <c r="AG31" s="7" t="n">
        <v>0.6589721357521788</v>
      </c>
      <c r="AH31" s="7" t="n">
        <v>-0.04904138030832315</v>
      </c>
      <c r="AI31" s="7" t="n">
        <v>0.7419330722686823</v>
      </c>
      <c r="AJ31" s="7" t="n">
        <v>-0.07603214073461934</v>
      </c>
      <c r="AK31" s="7" t="n">
        <v>0.5214218867149132</v>
      </c>
      <c r="AL31" s="7" t="n">
        <v>0.3482965155436832</v>
      </c>
      <c r="AM31" s="7" t="n">
        <v>0.6151432358938992</v>
      </c>
      <c r="AN31" s="7" t="n">
        <v>0.5037546746998278</v>
      </c>
      <c r="AO31" s="7" t="n">
        <v>0.5602205575921607</v>
      </c>
      <c r="AP31" s="7" t="n">
        <v>0.2724171455880706</v>
      </c>
      <c r="AQ31" s="7" t="n">
        <v>0.236920381828017</v>
      </c>
      <c r="AR31" s="7" t="n">
        <v>0.4180070120538882</v>
      </c>
      <c r="AS31" s="7" t="n">
        <v>0.5445238735408764</v>
      </c>
      <c r="AT31" s="7" t="n">
        <v>0.8391640254526508</v>
      </c>
      <c r="AU31" s="7" t="n">
        <v>0.5860618636258423</v>
      </c>
      <c r="AV31" s="7" t="n">
        <v>0.4494671575168505</v>
      </c>
      <c r="AW31" s="7" t="n">
        <v>0.5597365268223861</v>
      </c>
      <c r="AX31" s="7" t="n">
        <v>0.5633112823527783</v>
      </c>
      <c r="AY31" s="7" t="n">
        <v>0.419548185767522</v>
      </c>
      <c r="AZ31" s="7" t="n">
        <v>0.2501879411121736</v>
      </c>
      <c r="BA31" s="7" t="n">
        <v>0.2172124610959177</v>
      </c>
      <c r="BB31" s="7" t="n">
        <v>0.5085089284187414</v>
      </c>
      <c r="BC31" s="7" t="n">
        <v>0.2120413356116582</v>
      </c>
      <c r="BD31" s="7" t="n">
        <v>0.2480538550579334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0.6205281064540882</v>
      </c>
      <c r="D32" s="7" t="n">
        <v>0.6330955606363741</v>
      </c>
      <c r="E32" s="7" t="n">
        <v>0.2136983391557165</v>
      </c>
      <c r="F32" s="7" t="n">
        <v>0.645301761339186</v>
      </c>
      <c r="G32" s="7" t="n">
        <v>0.3035595813846448</v>
      </c>
      <c r="H32" s="7" t="n">
        <v>0.6997548960136317</v>
      </c>
      <c r="I32" s="7" t="n">
        <v>0.05787764529609236</v>
      </c>
      <c r="J32" s="7" t="n">
        <v>0.4455374587918609</v>
      </c>
      <c r="K32" s="7" t="n">
        <v>0.469791927469053</v>
      </c>
      <c r="L32" s="7" t="n">
        <v>0.481821125314091</v>
      </c>
      <c r="M32" s="7" t="n">
        <v>0.6854141152442764</v>
      </c>
      <c r="N32" s="7" t="n">
        <v>0.9171299908643425</v>
      </c>
      <c r="O32" s="7" t="n">
        <v>0.3114035274969415</v>
      </c>
      <c r="P32" s="7" t="n">
        <v>0.6777711756931813</v>
      </c>
      <c r="Q32" s="7" t="n">
        <v>0.9214159542055755</v>
      </c>
      <c r="R32" s="7" t="n">
        <v>0.4370288270562259</v>
      </c>
      <c r="S32" s="7" t="n">
        <v>0.7780382235647546</v>
      </c>
      <c r="T32" s="7" t="n">
        <v>0.868312719342307</v>
      </c>
      <c r="U32" s="7" t="n">
        <v>0.7678106374279576</v>
      </c>
      <c r="V32" s="7" t="n">
        <v>0.5921483498202245</v>
      </c>
      <c r="W32" s="7" t="n">
        <v>0.7617973669751265</v>
      </c>
      <c r="X32" s="7" t="n">
        <v>0.2865120843111641</v>
      </c>
      <c r="Y32" s="7" t="n">
        <v>0.764781270896422</v>
      </c>
      <c r="Z32" s="7" t="n">
        <v>0.05968587388773353</v>
      </c>
      <c r="AA32" s="7" t="n">
        <v>0.5279288705441888</v>
      </c>
      <c r="AB32" s="7" t="n">
        <v>0.08478723123614051</v>
      </c>
      <c r="AC32" s="7" t="n">
        <v>0.2892996989493531</v>
      </c>
      <c r="AD32" s="7" t="n">
        <v>0.4403860924112254</v>
      </c>
      <c r="AE32" s="7" t="n">
        <v>0.295335132120872</v>
      </c>
      <c r="AF32" s="7" t="n">
        <v>0.6589721357521788</v>
      </c>
      <c r="AG32" s="7" t="n">
        <v>1</v>
      </c>
      <c r="AH32" s="7" t="n">
        <v>-0.0848806165786665</v>
      </c>
      <c r="AI32" s="7" t="n">
        <v>0.7295195214634146</v>
      </c>
      <c r="AJ32" s="7" t="n">
        <v>0.007315895254671459</v>
      </c>
      <c r="AK32" s="7" t="n">
        <v>0.4698173918000117</v>
      </c>
      <c r="AL32" s="7" t="n">
        <v>0.4107120837630457</v>
      </c>
      <c r="AM32" s="7" t="n">
        <v>0.6004733995184693</v>
      </c>
      <c r="AN32" s="7" t="n">
        <v>0.4601386776413818</v>
      </c>
      <c r="AO32" s="7" t="n">
        <v>0.8399269517118686</v>
      </c>
      <c r="AP32" s="7" t="n">
        <v>0.4293125862612958</v>
      </c>
      <c r="AQ32" s="7" t="n">
        <v>0.1667241660436088</v>
      </c>
      <c r="AR32" s="7" t="n">
        <v>0.4781714568943259</v>
      </c>
      <c r="AS32" s="7" t="n">
        <v>0.6699423425814895</v>
      </c>
      <c r="AT32" s="7" t="n">
        <v>0.680467354138755</v>
      </c>
      <c r="AU32" s="7" t="n">
        <v>0.8863037596594907</v>
      </c>
      <c r="AV32" s="7" t="n">
        <v>0.4244556235638128</v>
      </c>
      <c r="AW32" s="7" t="n">
        <v>0.6198548849307307</v>
      </c>
      <c r="AX32" s="7" t="n">
        <v>0.7358895137815427</v>
      </c>
      <c r="AY32" s="7" t="n">
        <v>0.2309730688834043</v>
      </c>
      <c r="AZ32" s="7" t="n">
        <v>0.3559760178749388</v>
      </c>
      <c r="BA32" s="7" t="n">
        <v>0.2991077730483144</v>
      </c>
      <c r="BB32" s="7" t="n">
        <v>0.3237392792988005</v>
      </c>
      <c r="BC32" s="7" t="n">
        <v>0.2832992124551538</v>
      </c>
      <c r="BD32" s="7" t="n">
        <v>0.09541921598777345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0.2481784460871855</v>
      </c>
      <c r="D33" s="7" t="n">
        <v>0.1420223205715131</v>
      </c>
      <c r="E33" s="7" t="n">
        <v>0.7845885711053615</v>
      </c>
      <c r="F33" s="7" t="n">
        <v>0.09175648406862207</v>
      </c>
      <c r="G33" s="7" t="n">
        <v>0.1486090262772691</v>
      </c>
      <c r="H33" s="7" t="n">
        <v>0.08965892376402231</v>
      </c>
      <c r="I33" s="7" t="n">
        <v>0.4889803503438575</v>
      </c>
      <c r="J33" s="7" t="n">
        <v>-0.08799674645058719</v>
      </c>
      <c r="K33" s="7" t="n">
        <v>0.1309505301136658</v>
      </c>
      <c r="L33" s="7" t="n">
        <v>0.2827063068608188</v>
      </c>
      <c r="M33" s="7" t="n">
        <v>0.1284067290389805</v>
      </c>
      <c r="N33" s="7" t="n">
        <v>-0.07976368612776488</v>
      </c>
      <c r="O33" s="7" t="n">
        <v>0.6035864566628869</v>
      </c>
      <c r="P33" s="7" t="n">
        <v>-0.05561348183903624</v>
      </c>
      <c r="Q33" s="7" t="n">
        <v>-0.1040619899837472</v>
      </c>
      <c r="R33" s="7" t="n">
        <v>-0.06256317612248823</v>
      </c>
      <c r="S33" s="7" t="n">
        <v>-0.1901779021403072</v>
      </c>
      <c r="T33" s="7" t="n">
        <v>-0.1841959056604804</v>
      </c>
      <c r="U33" s="7" t="n">
        <v>-0.1845263957555885</v>
      </c>
      <c r="V33" s="7" t="n">
        <v>0.111348411880678</v>
      </c>
      <c r="W33" s="7" t="n">
        <v>-0.06143979009574195</v>
      </c>
      <c r="X33" s="7" t="n">
        <v>-0.01506184086445754</v>
      </c>
      <c r="Y33" s="7" t="n">
        <v>-0.204671552134641</v>
      </c>
      <c r="Z33" s="7" t="n">
        <v>-0.05860019160389417</v>
      </c>
      <c r="AA33" s="7" t="n">
        <v>0.07300936642105506</v>
      </c>
      <c r="AB33" s="7" t="n">
        <v>-0.0864257195563248</v>
      </c>
      <c r="AC33" s="7" t="n">
        <v>-0.01718449192595224</v>
      </c>
      <c r="AD33" s="7" t="n">
        <v>-0.1351193526008691</v>
      </c>
      <c r="AE33" s="7" t="n">
        <v>0.2209950860733766</v>
      </c>
      <c r="AF33" s="7" t="n">
        <v>-0.04904138030832315</v>
      </c>
      <c r="AG33" s="7" t="n">
        <v>-0.0848806165786665</v>
      </c>
      <c r="AH33" s="7" t="n">
        <v>1</v>
      </c>
      <c r="AI33" s="7" t="n">
        <v>0.0602053276992852</v>
      </c>
      <c r="AJ33" s="7" t="n">
        <v>0.651765435462117</v>
      </c>
      <c r="AK33" s="7" t="n">
        <v>-0.05709761687979872</v>
      </c>
      <c r="AL33" s="7" t="n">
        <v>-0.1014236345173351</v>
      </c>
      <c r="AM33" s="7" t="n">
        <v>0.06689325848755673</v>
      </c>
      <c r="AN33" s="7" t="n">
        <v>-0.06043787857528747</v>
      </c>
      <c r="AO33" s="7" t="n">
        <v>-0.1799019420213564</v>
      </c>
      <c r="AP33" s="7" t="n">
        <v>-0.111831444958556</v>
      </c>
      <c r="AQ33" s="7" t="n">
        <v>-0.06598533045735984</v>
      </c>
      <c r="AR33" s="7" t="n">
        <v>-0.1626813213883037</v>
      </c>
      <c r="AS33" s="7" t="n">
        <v>-0.1603190606903157</v>
      </c>
      <c r="AT33" s="7" t="n">
        <v>-0.02873263396413069</v>
      </c>
      <c r="AU33" s="7" t="n">
        <v>-0.1457933681028835</v>
      </c>
      <c r="AV33" s="7" t="n">
        <v>-0.03437658034348241</v>
      </c>
      <c r="AW33" s="7" t="n">
        <v>-0.1683576757043608</v>
      </c>
      <c r="AX33" s="7" t="n">
        <v>-0.1725872024421132</v>
      </c>
      <c r="AY33" s="7" t="n">
        <v>0.07908253367354748</v>
      </c>
      <c r="AZ33" s="7" t="n">
        <v>-0.1282198559186848</v>
      </c>
      <c r="BA33" s="7" t="n">
        <v>-0.1168927893346857</v>
      </c>
      <c r="BB33" s="7" t="n">
        <v>0.05994077659684411</v>
      </c>
      <c r="BC33" s="7" t="n">
        <v>-0.1199245566378403</v>
      </c>
      <c r="BD33" s="7" t="n">
        <v>0.6119423960843697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0.9526058214814772</v>
      </c>
      <c r="D34" s="7" t="n">
        <v>0.9597256426284317</v>
      </c>
      <c r="E34" s="7" t="n">
        <v>0.4539927998949814</v>
      </c>
      <c r="F34" s="7" t="n">
        <v>0.9281506439728076</v>
      </c>
      <c r="G34" s="7" t="n">
        <v>0.7027529377483176</v>
      </c>
      <c r="H34" s="7" t="n">
        <v>0.9931574833270419</v>
      </c>
      <c r="I34" s="7" t="n">
        <v>0.3561499830642215</v>
      </c>
      <c r="J34" s="7" t="n">
        <v>0.6538744849487369</v>
      </c>
      <c r="K34" s="7" t="n">
        <v>0.6903516036070022</v>
      </c>
      <c r="L34" s="7" t="n">
        <v>0.790874591012017</v>
      </c>
      <c r="M34" s="7" t="n">
        <v>0.9922571506064075</v>
      </c>
      <c r="N34" s="7" t="n">
        <v>0.780080109992786</v>
      </c>
      <c r="O34" s="7" t="n">
        <v>0.5871751377425702</v>
      </c>
      <c r="P34" s="7" t="n">
        <v>0.8245804718564267</v>
      </c>
      <c r="Q34" s="7" t="n">
        <v>0.7721206003709071</v>
      </c>
      <c r="R34" s="7" t="n">
        <v>0.6396033204350512</v>
      </c>
      <c r="S34" s="7" t="n">
        <v>0.860417717661503</v>
      </c>
      <c r="T34" s="7" t="n">
        <v>0.8486236248430897</v>
      </c>
      <c r="U34" s="7" t="n">
        <v>0.8277650745900306</v>
      </c>
      <c r="V34" s="7" t="n">
        <v>0.8734979966715465</v>
      </c>
      <c r="W34" s="7" t="n">
        <v>0.9682054277552401</v>
      </c>
      <c r="X34" s="7" t="n">
        <v>0.7131168690972546</v>
      </c>
      <c r="Y34" s="7" t="n">
        <v>0.8420481579351774</v>
      </c>
      <c r="Z34" s="7" t="n">
        <v>0.3695818176395241</v>
      </c>
      <c r="AA34" s="7" t="n">
        <v>0.6603967910983345</v>
      </c>
      <c r="AB34" s="7" t="n">
        <v>0.3871428199370842</v>
      </c>
      <c r="AC34" s="7" t="n">
        <v>0.7107364122941129</v>
      </c>
      <c r="AD34" s="7" t="n">
        <v>0.6488330697616984</v>
      </c>
      <c r="AE34" s="7" t="n">
        <v>0.6048392138796216</v>
      </c>
      <c r="AF34" s="7" t="n">
        <v>0.7419330722686823</v>
      </c>
      <c r="AG34" s="7" t="n">
        <v>0.7295195214634146</v>
      </c>
      <c r="AH34" s="7" t="n">
        <v>0.0602053276992852</v>
      </c>
      <c r="AI34" s="7" t="n">
        <v>1</v>
      </c>
      <c r="AJ34" s="7" t="n">
        <v>0.2323673129095406</v>
      </c>
      <c r="AK34" s="7" t="n">
        <v>0.6883519689609738</v>
      </c>
      <c r="AL34" s="7" t="n">
        <v>0.5831805926828306</v>
      </c>
      <c r="AM34" s="7" t="n">
        <v>0.726321234236464</v>
      </c>
      <c r="AN34" s="7" t="n">
        <v>0.6614227406614608</v>
      </c>
      <c r="AO34" s="7" t="n">
        <v>0.6968279409955794</v>
      </c>
      <c r="AP34" s="7" t="n">
        <v>0.6437940305902284</v>
      </c>
      <c r="AQ34" s="7" t="n">
        <v>0.4717000944002202</v>
      </c>
      <c r="AR34" s="7" t="n">
        <v>0.5869059791604837</v>
      </c>
      <c r="AS34" s="7" t="n">
        <v>0.8029837528867435</v>
      </c>
      <c r="AT34" s="7" t="n">
        <v>0.8583138532525758</v>
      </c>
      <c r="AU34" s="7" t="n">
        <v>0.7231610479058591</v>
      </c>
      <c r="AV34" s="7" t="n">
        <v>0.4998852945483737</v>
      </c>
      <c r="AW34" s="7" t="n">
        <v>0.8118551360010087</v>
      </c>
      <c r="AX34" s="7" t="n">
        <v>0.8624929208390418</v>
      </c>
      <c r="AY34" s="7" t="n">
        <v>0.543851733086325</v>
      </c>
      <c r="AZ34" s="7" t="n">
        <v>0.4715016763106394</v>
      </c>
      <c r="BA34" s="7" t="n">
        <v>0.4232895591736827</v>
      </c>
      <c r="BB34" s="7" t="n">
        <v>0.7622788069908918</v>
      </c>
      <c r="BC34" s="7" t="n">
        <v>0.3822666598330131</v>
      </c>
      <c r="BD34" s="7" t="n">
        <v>0.4056482611959012</v>
      </c>
    </row>
    <row r="35">
      <c r="A35" s="6" t="inlineStr">
        <is>
          <t>930606.CSI</t>
        </is>
      </c>
      <c r="B35" s="6" t="inlineStr">
        <is>
          <t>中证钢铁指数</t>
        </is>
      </c>
      <c r="C35" s="7" t="n">
        <v>0.3990780828361013</v>
      </c>
      <c r="D35" s="7" t="n">
        <v>0.2824719499392619</v>
      </c>
      <c r="E35" s="7" t="n">
        <v>0.7256233137056924</v>
      </c>
      <c r="F35" s="7" t="n">
        <v>0.2078347246882193</v>
      </c>
      <c r="G35" s="7" t="n">
        <v>0.2418685664892236</v>
      </c>
      <c r="H35" s="7" t="n">
        <v>0.2426894166605324</v>
      </c>
      <c r="I35" s="7" t="n">
        <v>0.7326816301088356</v>
      </c>
      <c r="J35" s="7" t="n">
        <v>0.316147099171046</v>
      </c>
      <c r="K35" s="7" t="n">
        <v>0.3559239997271382</v>
      </c>
      <c r="L35" s="7" t="n">
        <v>0.5094305650723711</v>
      </c>
      <c r="M35" s="7" t="n">
        <v>0.3003688360140227</v>
      </c>
      <c r="N35" s="7" t="n">
        <v>-0.003097978162283817</v>
      </c>
      <c r="O35" s="7" t="n">
        <v>0.6746946224794145</v>
      </c>
      <c r="P35" s="7" t="n">
        <v>-0.04734404474338513</v>
      </c>
      <c r="Q35" s="7" t="n">
        <v>-0.0250414385932698</v>
      </c>
      <c r="R35" s="7" t="n">
        <v>0.04271044358669532</v>
      </c>
      <c r="S35" s="7" t="n">
        <v>0.09576484403851104</v>
      </c>
      <c r="T35" s="7" t="n">
        <v>0.02414615732843026</v>
      </c>
      <c r="U35" s="7" t="n">
        <v>0.1112989255583421</v>
      </c>
      <c r="V35" s="7" t="n">
        <v>0.1842621847349218</v>
      </c>
      <c r="W35" s="7" t="n">
        <v>0.1407375886732052</v>
      </c>
      <c r="X35" s="7" t="n">
        <v>0.1592437219445035</v>
      </c>
      <c r="Y35" s="7" t="n">
        <v>0.0922461534624677</v>
      </c>
      <c r="Z35" s="7" t="n">
        <v>0.07771290180062733</v>
      </c>
      <c r="AA35" s="7" t="n">
        <v>0.1906418044269188</v>
      </c>
      <c r="AB35" s="7" t="n">
        <v>0.061400872529418</v>
      </c>
      <c r="AC35" s="7" t="n">
        <v>0.1538912316552778</v>
      </c>
      <c r="AD35" s="7" t="n">
        <v>0.2365552136952665</v>
      </c>
      <c r="AE35" s="7" t="n">
        <v>0.2481593696608914</v>
      </c>
      <c r="AF35" s="7" t="n">
        <v>-0.07603214073461934</v>
      </c>
      <c r="AG35" s="7" t="n">
        <v>0.007315895254671459</v>
      </c>
      <c r="AH35" s="7" t="n">
        <v>0.651765435462117</v>
      </c>
      <c r="AI35" s="7" t="n">
        <v>0.2323673129095406</v>
      </c>
      <c r="AJ35" s="7" t="n">
        <v>1</v>
      </c>
      <c r="AK35" s="7" t="n">
        <v>0.1105507673650167</v>
      </c>
      <c r="AL35" s="7" t="n">
        <v>-0.03257593896546858</v>
      </c>
      <c r="AM35" s="7" t="n">
        <v>0.1446758529653104</v>
      </c>
      <c r="AN35" s="7" t="n">
        <v>0.05152437668597925</v>
      </c>
      <c r="AO35" s="7" t="n">
        <v>-0.101436143279769</v>
      </c>
      <c r="AP35" s="7" t="n">
        <v>0.2477093199026356</v>
      </c>
      <c r="AQ35" s="7" t="n">
        <v>0.1075531726899394</v>
      </c>
      <c r="AR35" s="7" t="n">
        <v>-0.1411681077097157</v>
      </c>
      <c r="AS35" s="7" t="n">
        <v>-0.0435318570078837</v>
      </c>
      <c r="AT35" s="7" t="n">
        <v>-0.00761176419665812</v>
      </c>
      <c r="AU35" s="7" t="n">
        <v>-0.03122950429829785</v>
      </c>
      <c r="AV35" s="7" t="n">
        <v>-0.1021686836879716</v>
      </c>
      <c r="AW35" s="7" t="n">
        <v>0.01426334591119752</v>
      </c>
      <c r="AX35" s="7" t="n">
        <v>0.03378788327507912</v>
      </c>
      <c r="AY35" s="7" t="n">
        <v>0.2154319675318525</v>
      </c>
      <c r="AZ35" s="7" t="n">
        <v>-0.04733819744050235</v>
      </c>
      <c r="BA35" s="7" t="n">
        <v>-0.05132860277464828</v>
      </c>
      <c r="BB35" s="7" t="n">
        <v>0.2159464239964405</v>
      </c>
      <c r="BC35" s="7" t="n">
        <v>-0.06999547664321888</v>
      </c>
      <c r="BD35" s="7" t="n">
        <v>0.5701028008210741</v>
      </c>
    </row>
    <row r="36">
      <c r="A36" s="6" t="inlineStr">
        <is>
          <t>930651.CSI</t>
        </is>
      </c>
      <c r="B36" s="6" t="inlineStr">
        <is>
          <t>中证计算机主题指数</t>
        </is>
      </c>
      <c r="C36" s="7" t="n">
        <v>0.662164487730791</v>
      </c>
      <c r="D36" s="7" t="n">
        <v>0.5858613007824859</v>
      </c>
      <c r="E36" s="7" t="n">
        <v>0.2501177311288194</v>
      </c>
      <c r="F36" s="7" t="n">
        <v>0.5304722537644238</v>
      </c>
      <c r="G36" s="7" t="n">
        <v>0.3408214390868269</v>
      </c>
      <c r="H36" s="7" t="n">
        <v>0.6516516384189285</v>
      </c>
      <c r="I36" s="7" t="n">
        <v>0.2580087163461178</v>
      </c>
      <c r="J36" s="7" t="n">
        <v>0.4907067932094445</v>
      </c>
      <c r="K36" s="7" t="n">
        <v>0.7563981396020071</v>
      </c>
      <c r="L36" s="7" t="n">
        <v>0.717482126130402</v>
      </c>
      <c r="M36" s="7" t="n">
        <v>0.6872982899290773</v>
      </c>
      <c r="N36" s="7" t="n">
        <v>0.4904816297556733</v>
      </c>
      <c r="O36" s="7" t="n">
        <v>0.3864609092281531</v>
      </c>
      <c r="P36" s="7" t="n">
        <v>0.5253434535748658</v>
      </c>
      <c r="Q36" s="7" t="n">
        <v>0.4844019063357946</v>
      </c>
      <c r="R36" s="7" t="n">
        <v>0.8366090815478108</v>
      </c>
      <c r="S36" s="7" t="n">
        <v>0.6983344205038026</v>
      </c>
      <c r="T36" s="7" t="n">
        <v>0.6914023664294748</v>
      </c>
      <c r="U36" s="7" t="n">
        <v>0.6608170786991912</v>
      </c>
      <c r="V36" s="7" t="n">
        <v>0.4729870765677754</v>
      </c>
      <c r="W36" s="7" t="n">
        <v>0.6904551821124326</v>
      </c>
      <c r="X36" s="7" t="n">
        <v>0.5499585563874048</v>
      </c>
      <c r="Y36" s="7" t="n">
        <v>0.669879574606874</v>
      </c>
      <c r="Z36" s="7" t="n">
        <v>0.5218998867436604</v>
      </c>
      <c r="AA36" s="7" t="n">
        <v>0.6082943287223568</v>
      </c>
      <c r="AB36" s="7" t="n">
        <v>0.5125829740993211</v>
      </c>
      <c r="AC36" s="7" t="n">
        <v>0.5469073280154596</v>
      </c>
      <c r="AD36" s="7" t="n">
        <v>0.5036586132523437</v>
      </c>
      <c r="AE36" s="7" t="n">
        <v>0.2012707525528466</v>
      </c>
      <c r="AF36" s="7" t="n">
        <v>0.5214218867149132</v>
      </c>
      <c r="AG36" s="7" t="n">
        <v>0.4698173918000117</v>
      </c>
      <c r="AH36" s="7" t="n">
        <v>-0.05709761687979872</v>
      </c>
      <c r="AI36" s="7" t="n">
        <v>0.6883519689609738</v>
      </c>
      <c r="AJ36" s="7" t="n">
        <v>0.1105507673650167</v>
      </c>
      <c r="AK36" s="7" t="n">
        <v>1</v>
      </c>
      <c r="AL36" s="7" t="n">
        <v>0.6464718323557074</v>
      </c>
      <c r="AM36" s="7" t="n">
        <v>0.4692372640034981</v>
      </c>
      <c r="AN36" s="7" t="n">
        <v>0.943223291379217</v>
      </c>
      <c r="AO36" s="7" t="n">
        <v>0.5004480157293982</v>
      </c>
      <c r="AP36" s="7" t="n">
        <v>0.5094824002277535</v>
      </c>
      <c r="AQ36" s="7" t="n">
        <v>0.5795804930592285</v>
      </c>
      <c r="AR36" s="7" t="n">
        <v>0.6728622930214802</v>
      </c>
      <c r="AS36" s="7" t="n">
        <v>0.7627461651064881</v>
      </c>
      <c r="AT36" s="7" t="n">
        <v>0.5147867507252113</v>
      </c>
      <c r="AU36" s="7" t="n">
        <v>0.498480633745594</v>
      </c>
      <c r="AV36" s="7" t="n">
        <v>0.6895518465800573</v>
      </c>
      <c r="AW36" s="7" t="n">
        <v>0.861809337074406</v>
      </c>
      <c r="AX36" s="7" t="n">
        <v>0.7226850456701334</v>
      </c>
      <c r="AY36" s="7" t="n">
        <v>0.2685251016104329</v>
      </c>
      <c r="AZ36" s="7" t="n">
        <v>0.5414662816612861</v>
      </c>
      <c r="BA36" s="7" t="n">
        <v>0.5334199823074305</v>
      </c>
      <c r="BB36" s="7" t="n">
        <v>0.4990539395627263</v>
      </c>
      <c r="BC36" s="7" t="n">
        <v>0.5171562474276072</v>
      </c>
      <c r="BD36" s="7" t="n">
        <v>0.09554890638006826</v>
      </c>
    </row>
    <row r="37">
      <c r="A37" s="6" t="inlineStr">
        <is>
          <t>930652.CSI</t>
        </is>
      </c>
      <c r="B37" s="6" t="inlineStr">
        <is>
          <t>中证电子指数</t>
        </is>
      </c>
      <c r="C37" s="7" t="n">
        <v>0.5107267710742096</v>
      </c>
      <c r="D37" s="7" t="n">
        <v>0.4437353949170629</v>
      </c>
      <c r="E37" s="7" t="n">
        <v>0.08828230673446114</v>
      </c>
      <c r="F37" s="7" t="n">
        <v>0.3795409206165228</v>
      </c>
      <c r="G37" s="7" t="n">
        <v>0.1629878502338767</v>
      </c>
      <c r="H37" s="7" t="n">
        <v>0.5432665305320354</v>
      </c>
      <c r="I37" s="7" t="n">
        <v>0.2465577418465496</v>
      </c>
      <c r="J37" s="7" t="n">
        <v>0.489567248424004</v>
      </c>
      <c r="K37" s="7" t="n">
        <v>0.7158154615134916</v>
      </c>
      <c r="L37" s="7" t="n">
        <v>0.6164792597523855</v>
      </c>
      <c r="M37" s="7" t="n">
        <v>0.5761464831221248</v>
      </c>
      <c r="N37" s="7" t="n">
        <v>0.3757382495605869</v>
      </c>
      <c r="O37" s="7" t="n">
        <v>0.2287103715966347</v>
      </c>
      <c r="P37" s="7" t="n">
        <v>0.3244025205112009</v>
      </c>
      <c r="Q37" s="7" t="n">
        <v>0.3807946212863063</v>
      </c>
      <c r="R37" s="7" t="n">
        <v>0.9437049493568743</v>
      </c>
      <c r="S37" s="7" t="n">
        <v>0.6693382851782548</v>
      </c>
      <c r="T37" s="7" t="n">
        <v>0.6598653538599656</v>
      </c>
      <c r="U37" s="7" t="n">
        <v>0.702084412208444</v>
      </c>
      <c r="V37" s="7" t="n">
        <v>0.3015879157655031</v>
      </c>
      <c r="W37" s="7" t="n">
        <v>0.6447922446841059</v>
      </c>
      <c r="X37" s="7" t="n">
        <v>0.490951710902121</v>
      </c>
      <c r="Y37" s="7" t="n">
        <v>0.6511864754654597</v>
      </c>
      <c r="Z37" s="7" t="n">
        <v>0.592330516384329</v>
      </c>
      <c r="AA37" s="7" t="n">
        <v>0.3240023039769641</v>
      </c>
      <c r="AB37" s="7" t="n">
        <v>0.6148241647536568</v>
      </c>
      <c r="AC37" s="7" t="n">
        <v>0.4942419690309796</v>
      </c>
      <c r="AD37" s="7" t="n">
        <v>0.5337765920976488</v>
      </c>
      <c r="AE37" s="7" t="n">
        <v>-0.01214759905694975</v>
      </c>
      <c r="AF37" s="7" t="n">
        <v>0.3482965155436832</v>
      </c>
      <c r="AG37" s="7" t="n">
        <v>0.4107120837630457</v>
      </c>
      <c r="AH37" s="7" t="n">
        <v>-0.1014236345173351</v>
      </c>
      <c r="AI37" s="7" t="n">
        <v>0.5831805926828306</v>
      </c>
      <c r="AJ37" s="7" t="n">
        <v>-0.03257593896546858</v>
      </c>
      <c r="AK37" s="7" t="n">
        <v>0.6464718323557074</v>
      </c>
      <c r="AL37" s="7" t="n">
        <v>1</v>
      </c>
      <c r="AM37" s="7" t="n">
        <v>0.2984973219511697</v>
      </c>
      <c r="AN37" s="7" t="n">
        <v>0.7706175266877923</v>
      </c>
      <c r="AO37" s="7" t="n">
        <v>0.4117513187367237</v>
      </c>
      <c r="AP37" s="7" t="n">
        <v>0.5367908598339571</v>
      </c>
      <c r="AQ37" s="7" t="n">
        <v>0.6660415228287841</v>
      </c>
      <c r="AR37" s="7" t="n">
        <v>0.9248096501364236</v>
      </c>
      <c r="AS37" s="7" t="n">
        <v>0.8663601154048968</v>
      </c>
      <c r="AT37" s="7" t="n">
        <v>0.3108321720338416</v>
      </c>
      <c r="AU37" s="7" t="n">
        <v>0.3696818843577982</v>
      </c>
      <c r="AV37" s="7" t="n">
        <v>0.6506817196092115</v>
      </c>
      <c r="AW37" s="7" t="n">
        <v>0.8384227013333738</v>
      </c>
      <c r="AX37" s="7" t="n">
        <v>0.7211677012415179</v>
      </c>
      <c r="AY37" s="7" t="n">
        <v>0.1082131109564132</v>
      </c>
      <c r="AZ37" s="7" t="n">
        <v>0.9327094983409459</v>
      </c>
      <c r="BA37" s="7" t="n">
        <v>0.9334285420916978</v>
      </c>
      <c r="BB37" s="7" t="n">
        <v>0.4013020959991003</v>
      </c>
      <c r="BC37" s="7" t="n">
        <v>0.9151986415733392</v>
      </c>
      <c r="BD37" s="7" t="n">
        <v>-0.1311317789355211</v>
      </c>
    </row>
    <row r="38">
      <c r="A38" s="6" t="inlineStr">
        <is>
          <t>930697.CSI</t>
        </is>
      </c>
      <c r="B38" s="6" t="inlineStr">
        <is>
          <t>中证全指家用电器指数</t>
        </is>
      </c>
      <c r="C38" s="7" t="n">
        <v>0.7078417792530749</v>
      </c>
      <c r="D38" s="7" t="n">
        <v>0.7046827522067469</v>
      </c>
      <c r="E38" s="7" t="n">
        <v>0.3961459915535315</v>
      </c>
      <c r="F38" s="7" t="n">
        <v>0.6843261630109599</v>
      </c>
      <c r="G38" s="7" t="n">
        <v>0.4978655706194974</v>
      </c>
      <c r="H38" s="7" t="n">
        <v>0.7230921820208357</v>
      </c>
      <c r="I38" s="7" t="n">
        <v>0.1485415094448029</v>
      </c>
      <c r="J38" s="7" t="n">
        <v>0.4359814084517297</v>
      </c>
      <c r="K38" s="7" t="n">
        <v>0.4834458956423917</v>
      </c>
      <c r="L38" s="7" t="n">
        <v>0.5583378828103439</v>
      </c>
      <c r="M38" s="7" t="n">
        <v>0.7191576196105783</v>
      </c>
      <c r="N38" s="7" t="n">
        <v>0.583179843011973</v>
      </c>
      <c r="O38" s="7" t="n">
        <v>0.4530963450472771</v>
      </c>
      <c r="P38" s="7" t="n">
        <v>0.6679299590268506</v>
      </c>
      <c r="Q38" s="7" t="n">
        <v>0.5884961727870865</v>
      </c>
      <c r="R38" s="7" t="n">
        <v>0.3684053719690041</v>
      </c>
      <c r="S38" s="7" t="n">
        <v>0.600700930491448</v>
      </c>
      <c r="T38" s="7" t="n">
        <v>0.6314326894990872</v>
      </c>
      <c r="U38" s="7" t="n">
        <v>0.5799990632924464</v>
      </c>
      <c r="V38" s="7" t="n">
        <v>0.7263923273469501</v>
      </c>
      <c r="W38" s="7" t="n">
        <v>0.7058838389280817</v>
      </c>
      <c r="X38" s="7" t="n">
        <v>0.4074726881641299</v>
      </c>
      <c r="Y38" s="7" t="n">
        <v>0.5826902646595618</v>
      </c>
      <c r="Z38" s="7" t="n">
        <v>0.1469609498041318</v>
      </c>
      <c r="AA38" s="7" t="n">
        <v>0.5973486684755743</v>
      </c>
      <c r="AB38" s="7" t="n">
        <v>0.1522820030617284</v>
      </c>
      <c r="AC38" s="7" t="n">
        <v>0.4116850243018522</v>
      </c>
      <c r="AD38" s="7" t="n">
        <v>0.4327167959368806</v>
      </c>
      <c r="AE38" s="7" t="n">
        <v>0.477610094074772</v>
      </c>
      <c r="AF38" s="7" t="n">
        <v>0.6151432358938992</v>
      </c>
      <c r="AG38" s="7" t="n">
        <v>0.6004733995184693</v>
      </c>
      <c r="AH38" s="7" t="n">
        <v>0.06689325848755673</v>
      </c>
      <c r="AI38" s="7" t="n">
        <v>0.726321234236464</v>
      </c>
      <c r="AJ38" s="7" t="n">
        <v>0.1446758529653104</v>
      </c>
      <c r="AK38" s="7" t="n">
        <v>0.4692372640034981</v>
      </c>
      <c r="AL38" s="7" t="n">
        <v>0.2984973219511697</v>
      </c>
      <c r="AM38" s="7" t="n">
        <v>1</v>
      </c>
      <c r="AN38" s="7" t="n">
        <v>0.4494225664410003</v>
      </c>
      <c r="AO38" s="7" t="n">
        <v>0.5012966536227277</v>
      </c>
      <c r="AP38" s="7" t="n">
        <v>0.4154403665986843</v>
      </c>
      <c r="AQ38" s="7" t="n">
        <v>0.2127020371254699</v>
      </c>
      <c r="AR38" s="7" t="n">
        <v>0.3082721523604928</v>
      </c>
      <c r="AS38" s="7" t="n">
        <v>0.4941504561072947</v>
      </c>
      <c r="AT38" s="7" t="n">
        <v>0.7177212864150269</v>
      </c>
      <c r="AU38" s="7" t="n">
        <v>0.5251176726439231</v>
      </c>
      <c r="AV38" s="7" t="n">
        <v>0.3235025728077925</v>
      </c>
      <c r="AW38" s="7" t="n">
        <v>0.5065216770126473</v>
      </c>
      <c r="AX38" s="7" t="n">
        <v>0.5787978012590367</v>
      </c>
      <c r="AY38" s="7" t="n">
        <v>0.536618726121052</v>
      </c>
      <c r="AZ38" s="7" t="n">
        <v>0.1885204925589185</v>
      </c>
      <c r="BA38" s="7" t="n">
        <v>0.1546417399065358</v>
      </c>
      <c r="BB38" s="7" t="n">
        <v>0.5058788461678599</v>
      </c>
      <c r="BC38" s="7" t="n">
        <v>0.1253280480481452</v>
      </c>
      <c r="BD38" s="7" t="n">
        <v>0.4592601477385949</v>
      </c>
    </row>
    <row r="39">
      <c r="A39" s="6" t="inlineStr">
        <is>
          <t>930713.CSI</t>
        </is>
      </c>
      <c r="B39" s="6" t="inlineStr">
        <is>
          <t>中证人工智能主题指数</t>
        </is>
      </c>
      <c r="C39" s="7" t="n">
        <v>0.627502010226523</v>
      </c>
      <c r="D39" s="7" t="n">
        <v>0.550632906563888</v>
      </c>
      <c r="E39" s="7" t="n">
        <v>0.1947822401932661</v>
      </c>
      <c r="F39" s="7" t="n">
        <v>0.4875198689244148</v>
      </c>
      <c r="G39" s="7" t="n">
        <v>0.2927866567935516</v>
      </c>
      <c r="H39" s="7" t="n">
        <v>0.6179656074253047</v>
      </c>
      <c r="I39" s="7" t="n">
        <v>0.2649176081069624</v>
      </c>
      <c r="J39" s="7" t="n">
        <v>0.4980464854894656</v>
      </c>
      <c r="K39" s="7" t="n">
        <v>0.7915748355714933</v>
      </c>
      <c r="L39" s="7" t="n">
        <v>0.7091155905881328</v>
      </c>
      <c r="M39" s="7" t="n">
        <v>0.6568414796078779</v>
      </c>
      <c r="N39" s="7" t="n">
        <v>0.4480126608148089</v>
      </c>
      <c r="O39" s="7" t="n">
        <v>0.334787337284258</v>
      </c>
      <c r="P39" s="7" t="n">
        <v>0.4743801557410406</v>
      </c>
      <c r="Q39" s="7" t="n">
        <v>0.444532578065532</v>
      </c>
      <c r="R39" s="7" t="n">
        <v>0.9123339854519692</v>
      </c>
      <c r="S39" s="7" t="n">
        <v>0.6975922883965937</v>
      </c>
      <c r="T39" s="7" t="n">
        <v>0.6993443805264565</v>
      </c>
      <c r="U39" s="7" t="n">
        <v>0.6709821282168883</v>
      </c>
      <c r="V39" s="7" t="n">
        <v>0.4029263010738354</v>
      </c>
      <c r="W39" s="7" t="n">
        <v>0.670701237046752</v>
      </c>
      <c r="X39" s="7" t="n">
        <v>0.5301924030956853</v>
      </c>
      <c r="Y39" s="7" t="n">
        <v>0.6679805619931741</v>
      </c>
      <c r="Z39" s="7" t="n">
        <v>0.5748078054272783</v>
      </c>
      <c r="AA39" s="7" t="n">
        <v>0.5322624884767041</v>
      </c>
      <c r="AB39" s="7" t="n">
        <v>0.5668680819893317</v>
      </c>
      <c r="AC39" s="7" t="n">
        <v>0.5278425685550533</v>
      </c>
      <c r="AD39" s="7" t="n">
        <v>0.5393323765435228</v>
      </c>
      <c r="AE39" s="7" t="n">
        <v>0.1500264220442096</v>
      </c>
      <c r="AF39" s="7" t="n">
        <v>0.5037546746998278</v>
      </c>
      <c r="AG39" s="7" t="n">
        <v>0.4601386776413818</v>
      </c>
      <c r="AH39" s="7" t="n">
        <v>-0.06043787857528747</v>
      </c>
      <c r="AI39" s="7" t="n">
        <v>0.6614227406614608</v>
      </c>
      <c r="AJ39" s="7" t="n">
        <v>0.05152437668597925</v>
      </c>
      <c r="AK39" s="7" t="n">
        <v>0.943223291379217</v>
      </c>
      <c r="AL39" s="7" t="n">
        <v>0.7706175266877923</v>
      </c>
      <c r="AM39" s="7" t="n">
        <v>0.4494225664410003</v>
      </c>
      <c r="AN39" s="7" t="n">
        <v>1</v>
      </c>
      <c r="AO39" s="7" t="n">
        <v>0.4580362063260126</v>
      </c>
      <c r="AP39" s="7" t="n">
        <v>0.5422775578617979</v>
      </c>
      <c r="AQ39" s="7" t="n">
        <v>0.6301793337530116</v>
      </c>
      <c r="AR39" s="7" t="n">
        <v>0.8005472894609973</v>
      </c>
      <c r="AS39" s="7" t="n">
        <v>0.8083454411191786</v>
      </c>
      <c r="AT39" s="7" t="n">
        <v>0.4516732525131688</v>
      </c>
      <c r="AU39" s="7" t="n">
        <v>0.4453500507705598</v>
      </c>
      <c r="AV39" s="7" t="n">
        <v>0.7900244460862894</v>
      </c>
      <c r="AW39" s="7" t="n">
        <v>0.8906305705660937</v>
      </c>
      <c r="AX39" s="7" t="n">
        <v>0.7177515944553097</v>
      </c>
      <c r="AY39" s="7" t="n">
        <v>0.2204177978760221</v>
      </c>
      <c r="AZ39" s="7" t="n">
        <v>0.7081482164460174</v>
      </c>
      <c r="BA39" s="7" t="n">
        <v>0.7046578088063</v>
      </c>
      <c r="BB39" s="7" t="n">
        <v>0.4677805848150346</v>
      </c>
      <c r="BC39" s="7" t="n">
        <v>0.6893053130024575</v>
      </c>
      <c r="BD39" s="7" t="n">
        <v>0.01057965304163858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0.5871594650611006</v>
      </c>
      <c r="D40" s="7" t="n">
        <v>0.595240721602752</v>
      </c>
      <c r="E40" s="7" t="n">
        <v>0.1017481190346903</v>
      </c>
      <c r="F40" s="7" t="n">
        <v>0.6027842471865041</v>
      </c>
      <c r="G40" s="7" t="n">
        <v>0.2922378034585748</v>
      </c>
      <c r="H40" s="7" t="n">
        <v>0.6720458582496687</v>
      </c>
      <c r="I40" s="7" t="n">
        <v>0.07572551176160858</v>
      </c>
      <c r="J40" s="7" t="n">
        <v>0.4370804327368946</v>
      </c>
      <c r="K40" s="7" t="n">
        <v>0.5057357379571126</v>
      </c>
      <c r="L40" s="7" t="n">
        <v>0.5174173675676601</v>
      </c>
      <c r="M40" s="7" t="n">
        <v>0.6679657035885344</v>
      </c>
      <c r="N40" s="7" t="n">
        <v>0.9263148168753305</v>
      </c>
      <c r="O40" s="7" t="n">
        <v>0.2683228004644184</v>
      </c>
      <c r="P40" s="7" t="n">
        <v>0.6238776108404802</v>
      </c>
      <c r="Q40" s="7" t="n">
        <v>0.9433619417964816</v>
      </c>
      <c r="R40" s="7" t="n">
        <v>0.4617492413113582</v>
      </c>
      <c r="S40" s="7" t="n">
        <v>0.7767140906919441</v>
      </c>
      <c r="T40" s="7" t="n">
        <v>0.7725213998545921</v>
      </c>
      <c r="U40" s="7" t="n">
        <v>0.7407060446392675</v>
      </c>
      <c r="V40" s="7" t="n">
        <v>0.5459914846819517</v>
      </c>
      <c r="W40" s="7" t="n">
        <v>0.7399993039248749</v>
      </c>
      <c r="X40" s="7" t="n">
        <v>0.3874505665246183</v>
      </c>
      <c r="Y40" s="7" t="n">
        <v>0.769495314127761</v>
      </c>
      <c r="Z40" s="7" t="n">
        <v>0.1604268523397819</v>
      </c>
      <c r="AA40" s="7" t="n">
        <v>0.5451062300385995</v>
      </c>
      <c r="AB40" s="7" t="n">
        <v>0.1865179763965232</v>
      </c>
      <c r="AC40" s="7" t="n">
        <v>0.3852418086786714</v>
      </c>
      <c r="AD40" s="7" t="n">
        <v>0.4511988680701238</v>
      </c>
      <c r="AE40" s="7" t="n">
        <v>0.2087309052109619</v>
      </c>
      <c r="AF40" s="7" t="n">
        <v>0.5602205575921607</v>
      </c>
      <c r="AG40" s="7" t="n">
        <v>0.8399269517118686</v>
      </c>
      <c r="AH40" s="7" t="n">
        <v>-0.1799019420213564</v>
      </c>
      <c r="AI40" s="7" t="n">
        <v>0.6968279409955794</v>
      </c>
      <c r="AJ40" s="7" t="n">
        <v>-0.101436143279769</v>
      </c>
      <c r="AK40" s="7" t="n">
        <v>0.5004480157293982</v>
      </c>
      <c r="AL40" s="7" t="n">
        <v>0.4117513187367237</v>
      </c>
      <c r="AM40" s="7" t="n">
        <v>0.5012966536227277</v>
      </c>
      <c r="AN40" s="7" t="n">
        <v>0.4580362063260126</v>
      </c>
      <c r="AO40" s="7" t="n">
        <v>1</v>
      </c>
      <c r="AP40" s="7" t="n">
        <v>0.4425915001793348</v>
      </c>
      <c r="AQ40" s="7" t="n">
        <v>0.2487877244560912</v>
      </c>
      <c r="AR40" s="7" t="n">
        <v>0.4503449111342014</v>
      </c>
      <c r="AS40" s="7" t="n">
        <v>0.706221830618413</v>
      </c>
      <c r="AT40" s="7" t="n">
        <v>0.6451272286773415</v>
      </c>
      <c r="AU40" s="7" t="n">
        <v>0.9572040368734589</v>
      </c>
      <c r="AV40" s="7" t="n">
        <v>0.4179256822221515</v>
      </c>
      <c r="AW40" s="7" t="n">
        <v>0.6637294863119393</v>
      </c>
      <c r="AX40" s="7" t="n">
        <v>0.7529758113719723</v>
      </c>
      <c r="AY40" s="7" t="n">
        <v>0.1965007865500884</v>
      </c>
      <c r="AZ40" s="7" t="n">
        <v>0.3372043838869072</v>
      </c>
      <c r="BA40" s="7" t="n">
        <v>0.2805074276645438</v>
      </c>
      <c r="BB40" s="7" t="n">
        <v>0.3824040354252637</v>
      </c>
      <c r="BC40" s="7" t="n">
        <v>0.2596928167265333</v>
      </c>
      <c r="BD40" s="7" t="n">
        <v>0.003901776082227409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0.5366608304736525</v>
      </c>
      <c r="D41" s="7" t="n">
        <v>0.4979734559338341</v>
      </c>
      <c r="E41" s="7" t="n">
        <v>0.1584153248736489</v>
      </c>
      <c r="F41" s="7" t="n">
        <v>0.4138600228805228</v>
      </c>
      <c r="G41" s="7" t="n">
        <v>0.1933338015247593</v>
      </c>
      <c r="H41" s="7" t="n">
        <v>0.5838162905484708</v>
      </c>
      <c r="I41" s="7" t="n">
        <v>0.619196087933626</v>
      </c>
      <c r="J41" s="7" t="n">
        <v>0.9303205909323509</v>
      </c>
      <c r="K41" s="7" t="n">
        <v>0.6861256430978082</v>
      </c>
      <c r="L41" s="7" t="n">
        <v>0.6921453982541154</v>
      </c>
      <c r="M41" s="7" t="n">
        <v>0.6240732577096098</v>
      </c>
      <c r="N41" s="7" t="n">
        <v>0.438545165434639</v>
      </c>
      <c r="O41" s="7" t="n">
        <v>0.3793557666902467</v>
      </c>
      <c r="P41" s="7" t="n">
        <v>0.3091903713030572</v>
      </c>
      <c r="Q41" s="7" t="n">
        <v>0.4325687825421833</v>
      </c>
      <c r="R41" s="7" t="n">
        <v>0.5602695753715764</v>
      </c>
      <c r="S41" s="7" t="n">
        <v>0.821790215716496</v>
      </c>
      <c r="T41" s="7" t="n">
        <v>0.6715028797890122</v>
      </c>
      <c r="U41" s="7" t="n">
        <v>0.8239147758129017</v>
      </c>
      <c r="V41" s="7" t="n">
        <v>0.335606199369071</v>
      </c>
      <c r="W41" s="7" t="n">
        <v>0.7273817798675095</v>
      </c>
      <c r="X41" s="7" t="n">
        <v>0.4124865549746541</v>
      </c>
      <c r="Y41" s="7" t="n">
        <v>0.8357670655584878</v>
      </c>
      <c r="Z41" s="7" t="n">
        <v>0.2992212031115382</v>
      </c>
      <c r="AA41" s="7" t="n">
        <v>0.3680615016119388</v>
      </c>
      <c r="AB41" s="7" t="n">
        <v>0.327785295687238</v>
      </c>
      <c r="AC41" s="7" t="n">
        <v>0.4091607669689801</v>
      </c>
      <c r="AD41" s="7" t="n">
        <v>0.9978902686409038</v>
      </c>
      <c r="AE41" s="7" t="n">
        <v>0.07507749743203625</v>
      </c>
      <c r="AF41" s="7" t="n">
        <v>0.2724171455880706</v>
      </c>
      <c r="AG41" s="7" t="n">
        <v>0.4293125862612958</v>
      </c>
      <c r="AH41" s="7" t="n">
        <v>-0.111831444958556</v>
      </c>
      <c r="AI41" s="7" t="n">
        <v>0.6437940305902284</v>
      </c>
      <c r="AJ41" s="7" t="n">
        <v>0.2477093199026356</v>
      </c>
      <c r="AK41" s="7" t="n">
        <v>0.5094824002277535</v>
      </c>
      <c r="AL41" s="7" t="n">
        <v>0.5367908598339571</v>
      </c>
      <c r="AM41" s="7" t="n">
        <v>0.4154403665986843</v>
      </c>
      <c r="AN41" s="7" t="n">
        <v>0.5422775578617979</v>
      </c>
      <c r="AO41" s="7" t="n">
        <v>0.4425915001793348</v>
      </c>
      <c r="AP41" s="7" t="n">
        <v>1</v>
      </c>
      <c r="AQ41" s="7" t="n">
        <v>0.4019071283557353</v>
      </c>
      <c r="AR41" s="7" t="n">
        <v>0.49442314914133</v>
      </c>
      <c r="AS41" s="7" t="n">
        <v>0.6454251160240073</v>
      </c>
      <c r="AT41" s="7" t="n">
        <v>0.3304950729329202</v>
      </c>
      <c r="AU41" s="7" t="n">
        <v>0.4432302887445143</v>
      </c>
      <c r="AV41" s="7" t="n">
        <v>0.3171981138678761</v>
      </c>
      <c r="AW41" s="7" t="n">
        <v>0.6510005377014896</v>
      </c>
      <c r="AX41" s="7" t="n">
        <v>0.7596989785430532</v>
      </c>
      <c r="AY41" s="7" t="n">
        <v>0.1481119485396258</v>
      </c>
      <c r="AZ41" s="7" t="n">
        <v>0.5358282508045031</v>
      </c>
      <c r="BA41" s="7" t="n">
        <v>0.4977225027915772</v>
      </c>
      <c r="BB41" s="7" t="n">
        <v>0.3538760197282676</v>
      </c>
      <c r="BC41" s="7" t="n">
        <v>0.4441171283999171</v>
      </c>
      <c r="BD41" s="7" t="n">
        <v>-0.03049180920414629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0.5062828204813019</v>
      </c>
      <c r="D42" s="7" t="n">
        <v>0.4154174923825603</v>
      </c>
      <c r="E42" s="7" t="n">
        <v>0.09787801048910461</v>
      </c>
      <c r="F42" s="7" t="n">
        <v>0.3337301008052793</v>
      </c>
      <c r="G42" s="7" t="n">
        <v>0.2946952254506877</v>
      </c>
      <c r="H42" s="7" t="n">
        <v>0.461586235908063</v>
      </c>
      <c r="I42" s="7" t="n">
        <v>0.2871451077552638</v>
      </c>
      <c r="J42" s="7" t="n">
        <v>0.3883105982316897</v>
      </c>
      <c r="K42" s="7" t="n">
        <v>0.6782270423059727</v>
      </c>
      <c r="L42" s="7" t="n">
        <v>0.6001353176781387</v>
      </c>
      <c r="M42" s="7" t="n">
        <v>0.5034406566648223</v>
      </c>
      <c r="N42" s="7" t="n">
        <v>0.2154724976357874</v>
      </c>
      <c r="O42" s="7" t="n">
        <v>0.2284988690130543</v>
      </c>
      <c r="P42" s="7" t="n">
        <v>0.2298085410249675</v>
      </c>
      <c r="Q42" s="7" t="n">
        <v>0.2170810522293919</v>
      </c>
      <c r="R42" s="7" t="n">
        <v>0.7003033047202574</v>
      </c>
      <c r="S42" s="7" t="n">
        <v>0.4434731324592951</v>
      </c>
      <c r="T42" s="7" t="n">
        <v>0.3762753284609511</v>
      </c>
      <c r="U42" s="7" t="n">
        <v>0.4333785382047752</v>
      </c>
      <c r="V42" s="7" t="n">
        <v>0.2827160005897377</v>
      </c>
      <c r="W42" s="7" t="n">
        <v>0.4666305902905983</v>
      </c>
      <c r="X42" s="7" t="n">
        <v>0.5846204156834214</v>
      </c>
      <c r="Y42" s="7" t="n">
        <v>0.4205201154512022</v>
      </c>
      <c r="Z42" s="7" t="n">
        <v>0.9771806898397258</v>
      </c>
      <c r="AA42" s="7" t="n">
        <v>0.3836498304699917</v>
      </c>
      <c r="AB42" s="7" t="n">
        <v>0.9830732469916683</v>
      </c>
      <c r="AC42" s="7" t="n">
        <v>0.5919741086702064</v>
      </c>
      <c r="AD42" s="7" t="n">
        <v>0.3988682570115409</v>
      </c>
      <c r="AE42" s="7" t="n">
        <v>0.100563648373727</v>
      </c>
      <c r="AF42" s="7" t="n">
        <v>0.236920381828017</v>
      </c>
      <c r="AG42" s="7" t="n">
        <v>0.1667241660436088</v>
      </c>
      <c r="AH42" s="7" t="n">
        <v>-0.06598533045735984</v>
      </c>
      <c r="AI42" s="7" t="n">
        <v>0.4717000944002202</v>
      </c>
      <c r="AJ42" s="7" t="n">
        <v>0.1075531726899394</v>
      </c>
      <c r="AK42" s="7" t="n">
        <v>0.5795804930592285</v>
      </c>
      <c r="AL42" s="7" t="n">
        <v>0.6660415228287841</v>
      </c>
      <c r="AM42" s="7" t="n">
        <v>0.2127020371254699</v>
      </c>
      <c r="AN42" s="7" t="n">
        <v>0.6301793337530116</v>
      </c>
      <c r="AO42" s="7" t="n">
        <v>0.2487877244560912</v>
      </c>
      <c r="AP42" s="7" t="n">
        <v>0.4019071283557353</v>
      </c>
      <c r="AQ42" s="7" t="n">
        <v>1</v>
      </c>
      <c r="AR42" s="7" t="n">
        <v>0.592988987842862</v>
      </c>
      <c r="AS42" s="7" t="n">
        <v>0.5955301646279899</v>
      </c>
      <c r="AT42" s="7" t="n">
        <v>0.2258271155786828</v>
      </c>
      <c r="AU42" s="7" t="n">
        <v>0.2306455656858044</v>
      </c>
      <c r="AV42" s="7" t="n">
        <v>0.5185734907553793</v>
      </c>
      <c r="AW42" s="7" t="n">
        <v>0.6577991048168168</v>
      </c>
      <c r="AX42" s="7" t="n">
        <v>0.4874868350750447</v>
      </c>
      <c r="AY42" s="7" t="n">
        <v>0.2148985219169241</v>
      </c>
      <c r="AZ42" s="7" t="n">
        <v>0.5401114887908866</v>
      </c>
      <c r="BA42" s="7" t="n">
        <v>0.5606547975495362</v>
      </c>
      <c r="BB42" s="7" t="n">
        <v>0.485336743636795</v>
      </c>
      <c r="BC42" s="7" t="n">
        <v>0.5178069233739037</v>
      </c>
      <c r="BD42" s="7" t="n">
        <v>-0.03794177679274265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0.4910322492964996</v>
      </c>
      <c r="D43" s="7" t="n">
        <v>0.4487587761562037</v>
      </c>
      <c r="E43" s="7" t="n">
        <v>0.03542287117964972</v>
      </c>
      <c r="F43" s="7" t="n">
        <v>0.4040017312242082</v>
      </c>
      <c r="G43" s="7" t="n">
        <v>0.1764506539290905</v>
      </c>
      <c r="H43" s="7" t="n">
        <v>0.5495974284306514</v>
      </c>
      <c r="I43" s="7" t="n">
        <v>0.1247689799980336</v>
      </c>
      <c r="J43" s="7" t="n">
        <v>0.4101208225814008</v>
      </c>
      <c r="K43" s="7" t="n">
        <v>0.6443298842789417</v>
      </c>
      <c r="L43" s="7" t="n">
        <v>0.5408815999282252</v>
      </c>
      <c r="M43" s="7" t="n">
        <v>0.5678535728718305</v>
      </c>
      <c r="N43" s="7" t="n">
        <v>0.4237719927209078</v>
      </c>
      <c r="O43" s="7" t="n">
        <v>0.1729530426153935</v>
      </c>
      <c r="P43" s="7" t="n">
        <v>0.3982079871836117</v>
      </c>
      <c r="Q43" s="7" t="n">
        <v>0.4292456428744822</v>
      </c>
      <c r="R43" s="7" t="n">
        <v>0.899811187076712</v>
      </c>
      <c r="S43" s="7" t="n">
        <v>0.6673104461300915</v>
      </c>
      <c r="T43" s="7" t="n">
        <v>0.696689900506607</v>
      </c>
      <c r="U43" s="7" t="n">
        <v>0.6744940811228608</v>
      </c>
      <c r="V43" s="7" t="n">
        <v>0.3331600876938954</v>
      </c>
      <c r="W43" s="7" t="n">
        <v>0.6468228551636386</v>
      </c>
      <c r="X43" s="7" t="n">
        <v>0.4512288193706252</v>
      </c>
      <c r="Y43" s="7" t="n">
        <v>0.6438618762822303</v>
      </c>
      <c r="Z43" s="7" t="n">
        <v>0.5265588573452754</v>
      </c>
      <c r="AA43" s="7" t="n">
        <v>0.3981773667786158</v>
      </c>
      <c r="AB43" s="7" t="n">
        <v>0.5416189317821812</v>
      </c>
      <c r="AC43" s="7" t="n">
        <v>0.4513833665737302</v>
      </c>
      <c r="AD43" s="7" t="n">
        <v>0.49409982855307</v>
      </c>
      <c r="AE43" s="7" t="n">
        <v>0.02591939050838769</v>
      </c>
      <c r="AF43" s="7" t="n">
        <v>0.4180070120538882</v>
      </c>
      <c r="AG43" s="7" t="n">
        <v>0.4781714568943259</v>
      </c>
      <c r="AH43" s="7" t="n">
        <v>-0.1626813213883037</v>
      </c>
      <c r="AI43" s="7" t="n">
        <v>0.5869059791604837</v>
      </c>
      <c r="AJ43" s="7" t="n">
        <v>-0.1411681077097157</v>
      </c>
      <c r="AK43" s="7" t="n">
        <v>0.6728622930214802</v>
      </c>
      <c r="AL43" s="7" t="n">
        <v>0.9248096501364236</v>
      </c>
      <c r="AM43" s="7" t="n">
        <v>0.3082721523604928</v>
      </c>
      <c r="AN43" s="7" t="n">
        <v>0.8005472894609973</v>
      </c>
      <c r="AO43" s="7" t="n">
        <v>0.4503449111342014</v>
      </c>
      <c r="AP43" s="7" t="n">
        <v>0.49442314914133</v>
      </c>
      <c r="AQ43" s="7" t="n">
        <v>0.592988987842862</v>
      </c>
      <c r="AR43" s="7" t="n">
        <v>1</v>
      </c>
      <c r="AS43" s="7" t="n">
        <v>0.8369283148818093</v>
      </c>
      <c r="AT43" s="7" t="n">
        <v>0.4006786307583176</v>
      </c>
      <c r="AU43" s="7" t="n">
        <v>0.4099404228854713</v>
      </c>
      <c r="AV43" s="7" t="n">
        <v>0.79514544177763</v>
      </c>
      <c r="AW43" s="7" t="n">
        <v>0.8478953485797563</v>
      </c>
      <c r="AX43" s="7" t="n">
        <v>0.7043361749199549</v>
      </c>
      <c r="AY43" s="7" t="n">
        <v>0.0916111917911013</v>
      </c>
      <c r="AZ43" s="7" t="n">
        <v>0.8513058936573845</v>
      </c>
      <c r="BA43" s="7" t="n">
        <v>0.8446669133875094</v>
      </c>
      <c r="BB43" s="7" t="n">
        <v>0.3799486258429561</v>
      </c>
      <c r="BC43" s="7" t="n">
        <v>0.8342697698954401</v>
      </c>
      <c r="BD43" s="7" t="n">
        <v>-0.1345764784877199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0.691074554171454</v>
      </c>
      <c r="D44" s="7" t="n">
        <v>0.6718857181852752</v>
      </c>
      <c r="E44" s="7" t="n">
        <v>0.1346517654836499</v>
      </c>
      <c r="F44" s="7" t="n">
        <v>0.6360308970090928</v>
      </c>
      <c r="G44" s="7" t="n">
        <v>0.3381911729324799</v>
      </c>
      <c r="H44" s="7" t="n">
        <v>0.7668396462374214</v>
      </c>
      <c r="I44" s="7" t="n">
        <v>0.2312648005566218</v>
      </c>
      <c r="J44" s="7" t="n">
        <v>0.6078159164120351</v>
      </c>
      <c r="K44" s="7" t="n">
        <v>0.730148215157546</v>
      </c>
      <c r="L44" s="7" t="n">
        <v>0.6948809252766328</v>
      </c>
      <c r="M44" s="7" t="n">
        <v>0.7812948402185579</v>
      </c>
      <c r="N44" s="7" t="n">
        <v>0.7092940582811208</v>
      </c>
      <c r="O44" s="7" t="n">
        <v>0.3025380394942535</v>
      </c>
      <c r="P44" s="7" t="n">
        <v>0.5792052801422256</v>
      </c>
      <c r="Q44" s="7" t="n">
        <v>0.7088595837895925</v>
      </c>
      <c r="R44" s="7" t="n">
        <v>0.8731352056215527</v>
      </c>
      <c r="S44" s="7" t="n">
        <v>0.8739809893847149</v>
      </c>
      <c r="T44" s="7" t="n">
        <v>0.8636727575838752</v>
      </c>
      <c r="U44" s="7" t="n">
        <v>0.8771878860987148</v>
      </c>
      <c r="V44" s="7" t="n">
        <v>0.5614271962180949</v>
      </c>
      <c r="W44" s="7" t="n">
        <v>0.8641578637369438</v>
      </c>
      <c r="X44" s="7" t="n">
        <v>0.5794143956245924</v>
      </c>
      <c r="Y44" s="7" t="n">
        <v>0.8579617200927103</v>
      </c>
      <c r="Z44" s="7" t="n">
        <v>0.4949749872312506</v>
      </c>
      <c r="AA44" s="7" t="n">
        <v>0.5089807654806445</v>
      </c>
      <c r="AB44" s="7" t="n">
        <v>0.5178287425636016</v>
      </c>
      <c r="AC44" s="7" t="n">
        <v>0.5798850851817704</v>
      </c>
      <c r="AD44" s="7" t="n">
        <v>0.6448052258170566</v>
      </c>
      <c r="AE44" s="7" t="n">
        <v>0.1829071766416405</v>
      </c>
      <c r="AF44" s="7" t="n">
        <v>0.5445238735408764</v>
      </c>
      <c r="AG44" s="7" t="n">
        <v>0.6699423425814895</v>
      </c>
      <c r="AH44" s="7" t="n">
        <v>-0.1603190606903157</v>
      </c>
      <c r="AI44" s="7" t="n">
        <v>0.8029837528867435</v>
      </c>
      <c r="AJ44" s="7" t="n">
        <v>-0.0435318570078837</v>
      </c>
      <c r="AK44" s="7" t="n">
        <v>0.7627461651064881</v>
      </c>
      <c r="AL44" s="7" t="n">
        <v>0.8663601154048968</v>
      </c>
      <c r="AM44" s="7" t="n">
        <v>0.4941504561072947</v>
      </c>
      <c r="AN44" s="7" t="n">
        <v>0.8083454411191786</v>
      </c>
      <c r="AO44" s="7" t="n">
        <v>0.706221830618413</v>
      </c>
      <c r="AP44" s="7" t="n">
        <v>0.6454251160240073</v>
      </c>
      <c r="AQ44" s="7" t="n">
        <v>0.5955301646279899</v>
      </c>
      <c r="AR44" s="7" t="n">
        <v>0.8369283148818093</v>
      </c>
      <c r="AS44" s="7" t="n">
        <v>1</v>
      </c>
      <c r="AT44" s="7" t="n">
        <v>0.5968313079690344</v>
      </c>
      <c r="AU44" s="7" t="n">
        <v>0.705357533141538</v>
      </c>
      <c r="AV44" s="7" t="n">
        <v>0.6486426172842202</v>
      </c>
      <c r="AW44" s="7" t="n">
        <v>0.9463556053260165</v>
      </c>
      <c r="AX44" s="7" t="n">
        <v>0.9229113949900797</v>
      </c>
      <c r="AY44" s="7" t="n">
        <v>0.2410307661962093</v>
      </c>
      <c r="AZ44" s="7" t="n">
        <v>0.7876023019882509</v>
      </c>
      <c r="BA44" s="7" t="n">
        <v>0.7541390400647756</v>
      </c>
      <c r="BB44" s="7" t="n">
        <v>0.5298171991239199</v>
      </c>
      <c r="BC44" s="7" t="n">
        <v>0.7166125979773265</v>
      </c>
      <c r="BD44" s="7" t="n">
        <v>-0.03433325212598993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0.7857017604643705</v>
      </c>
      <c r="D45" s="7" t="n">
        <v>0.8521090645566866</v>
      </c>
      <c r="E45" s="7" t="n">
        <v>0.3087194277174519</v>
      </c>
      <c r="F45" s="7" t="n">
        <v>0.8760052863592123</v>
      </c>
      <c r="G45" s="7" t="n">
        <v>0.6518939290639143</v>
      </c>
      <c r="H45" s="7" t="n">
        <v>0.8734871429479579</v>
      </c>
      <c r="I45" s="7" t="n">
        <v>-0.003884202285708368</v>
      </c>
      <c r="J45" s="7" t="n">
        <v>0.3455404284972047</v>
      </c>
      <c r="K45" s="7" t="n">
        <v>0.3737745803583845</v>
      </c>
      <c r="L45" s="7" t="n">
        <v>0.4911215782897685</v>
      </c>
      <c r="M45" s="7" t="n">
        <v>0.8354723134548661</v>
      </c>
      <c r="N45" s="7" t="n">
        <v>0.753924485048047</v>
      </c>
      <c r="O45" s="7" t="n">
        <v>0.382948889034009</v>
      </c>
      <c r="P45" s="7" t="n">
        <v>0.954837471387265</v>
      </c>
      <c r="Q45" s="7" t="n">
        <v>0.7453940630768441</v>
      </c>
      <c r="R45" s="7" t="n">
        <v>0.3684703090605753</v>
      </c>
      <c r="S45" s="7" t="n">
        <v>0.6389042949820964</v>
      </c>
      <c r="T45" s="7" t="n">
        <v>0.6886129416283201</v>
      </c>
      <c r="U45" s="7" t="n">
        <v>0.5837034654599067</v>
      </c>
      <c r="V45" s="7" t="n">
        <v>0.9270872524050752</v>
      </c>
      <c r="W45" s="7" t="n">
        <v>0.8250612617503541</v>
      </c>
      <c r="X45" s="7" t="n">
        <v>0.5476066072552502</v>
      </c>
      <c r="Y45" s="7" t="n">
        <v>0.6166326641264783</v>
      </c>
      <c r="Z45" s="7" t="n">
        <v>0.1511589277050526</v>
      </c>
      <c r="AA45" s="7" t="n">
        <v>0.6232806257324349</v>
      </c>
      <c r="AB45" s="7" t="n">
        <v>0.1674626509797699</v>
      </c>
      <c r="AC45" s="7" t="n">
        <v>0.5462870839037141</v>
      </c>
      <c r="AD45" s="7" t="n">
        <v>0.3417320784294675</v>
      </c>
      <c r="AE45" s="7" t="n">
        <v>0.6071799632199227</v>
      </c>
      <c r="AF45" s="7" t="n">
        <v>0.8391640254526508</v>
      </c>
      <c r="AG45" s="7" t="n">
        <v>0.680467354138755</v>
      </c>
      <c r="AH45" s="7" t="n">
        <v>-0.02873263396413069</v>
      </c>
      <c r="AI45" s="7" t="n">
        <v>0.8583138532525758</v>
      </c>
      <c r="AJ45" s="7" t="n">
        <v>-0.00761176419665812</v>
      </c>
      <c r="AK45" s="7" t="n">
        <v>0.5147867507252113</v>
      </c>
      <c r="AL45" s="7" t="n">
        <v>0.3108321720338416</v>
      </c>
      <c r="AM45" s="7" t="n">
        <v>0.7177212864150269</v>
      </c>
      <c r="AN45" s="7" t="n">
        <v>0.4516732525131688</v>
      </c>
      <c r="AO45" s="7" t="n">
        <v>0.6451272286773415</v>
      </c>
      <c r="AP45" s="7" t="n">
        <v>0.3304950729329202</v>
      </c>
      <c r="AQ45" s="7" t="n">
        <v>0.2258271155786828</v>
      </c>
      <c r="AR45" s="7" t="n">
        <v>0.4006786307583176</v>
      </c>
      <c r="AS45" s="7" t="n">
        <v>0.5968313079690344</v>
      </c>
      <c r="AT45" s="7" t="n">
        <v>1</v>
      </c>
      <c r="AU45" s="7" t="n">
        <v>0.6850681914161877</v>
      </c>
      <c r="AV45" s="7" t="n">
        <v>0.3956927350253061</v>
      </c>
      <c r="AW45" s="7" t="n">
        <v>0.6046115058412204</v>
      </c>
      <c r="AX45" s="7" t="n">
        <v>0.6598937816999401</v>
      </c>
      <c r="AY45" s="7" t="n">
        <v>0.5521730398589387</v>
      </c>
      <c r="AZ45" s="7" t="n">
        <v>0.1764220793491115</v>
      </c>
      <c r="BA45" s="7" t="n">
        <v>0.1261519636147435</v>
      </c>
      <c r="BB45" s="7" t="n">
        <v>0.6387483469961083</v>
      </c>
      <c r="BC45" s="7" t="n">
        <v>0.0955940329458108</v>
      </c>
      <c r="BD45" s="7" t="n">
        <v>0.4192758202899607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0.6098973445725349</v>
      </c>
      <c r="D46" s="7" t="n">
        <v>0.6301440431155377</v>
      </c>
      <c r="E46" s="7" t="n">
        <v>0.1558631877291841</v>
      </c>
      <c r="F46" s="7" t="n">
        <v>0.6468363697745462</v>
      </c>
      <c r="G46" s="7" t="n">
        <v>0.3130086960994538</v>
      </c>
      <c r="H46" s="7" t="n">
        <v>0.7019824347135336</v>
      </c>
      <c r="I46" s="7" t="n">
        <v>0.08166667378799991</v>
      </c>
      <c r="J46" s="7" t="n">
        <v>0.4563954376861277</v>
      </c>
      <c r="K46" s="7" t="n">
        <v>0.4714375177256042</v>
      </c>
      <c r="L46" s="7" t="n">
        <v>0.5105190300378761</v>
      </c>
      <c r="M46" s="7" t="n">
        <v>0.6926411065786008</v>
      </c>
      <c r="N46" s="7" t="n">
        <v>0.9706630158218321</v>
      </c>
      <c r="O46" s="7" t="n">
        <v>0.2799963748644772</v>
      </c>
      <c r="P46" s="7" t="n">
        <v>0.6523151150486214</v>
      </c>
      <c r="Q46" s="7" t="n">
        <v>0.9762970620393978</v>
      </c>
      <c r="R46" s="7" t="n">
        <v>0.4167937355802995</v>
      </c>
      <c r="S46" s="7" t="n">
        <v>0.788091444065452</v>
      </c>
      <c r="T46" s="7" t="n">
        <v>0.8077148951170038</v>
      </c>
      <c r="U46" s="7" t="n">
        <v>0.750268231228989</v>
      </c>
      <c r="V46" s="7" t="n">
        <v>0.6007502006927895</v>
      </c>
      <c r="W46" s="7" t="n">
        <v>0.7661273619897461</v>
      </c>
      <c r="X46" s="7" t="n">
        <v>0.3636100437162977</v>
      </c>
      <c r="Y46" s="7" t="n">
        <v>0.7800683681938778</v>
      </c>
      <c r="Z46" s="7" t="n">
        <v>0.1346806884060461</v>
      </c>
      <c r="AA46" s="7" t="n">
        <v>0.5425317040559533</v>
      </c>
      <c r="AB46" s="7" t="n">
        <v>0.1622231442558666</v>
      </c>
      <c r="AC46" s="7" t="n">
        <v>0.3597987218187535</v>
      </c>
      <c r="AD46" s="7" t="n">
        <v>0.4515401071160216</v>
      </c>
      <c r="AE46" s="7" t="n">
        <v>0.2531909984555386</v>
      </c>
      <c r="AF46" s="7" t="n">
        <v>0.5860618636258423</v>
      </c>
      <c r="AG46" s="7" t="n">
        <v>0.8863037596594907</v>
      </c>
      <c r="AH46" s="7" t="n">
        <v>-0.1457933681028835</v>
      </c>
      <c r="AI46" s="7" t="n">
        <v>0.7231610479058591</v>
      </c>
      <c r="AJ46" s="7" t="n">
        <v>-0.03122950429829785</v>
      </c>
      <c r="AK46" s="7" t="n">
        <v>0.498480633745594</v>
      </c>
      <c r="AL46" s="7" t="n">
        <v>0.3696818843577982</v>
      </c>
      <c r="AM46" s="7" t="n">
        <v>0.5251176726439231</v>
      </c>
      <c r="AN46" s="7" t="n">
        <v>0.4453500507705598</v>
      </c>
      <c r="AO46" s="7" t="n">
        <v>0.9572040368734589</v>
      </c>
      <c r="AP46" s="7" t="n">
        <v>0.4432302887445143</v>
      </c>
      <c r="AQ46" s="7" t="n">
        <v>0.2306455656858044</v>
      </c>
      <c r="AR46" s="7" t="n">
        <v>0.4099404228854713</v>
      </c>
      <c r="AS46" s="7" t="n">
        <v>0.705357533141538</v>
      </c>
      <c r="AT46" s="7" t="n">
        <v>0.6850681914161877</v>
      </c>
      <c r="AU46" s="7" t="n">
        <v>1</v>
      </c>
      <c r="AV46" s="7" t="n">
        <v>0.3773681399296712</v>
      </c>
      <c r="AW46" s="7" t="n">
        <v>0.6649761442311618</v>
      </c>
      <c r="AX46" s="7" t="n">
        <v>0.7719678874712694</v>
      </c>
      <c r="AY46" s="7" t="n">
        <v>0.224674482256411</v>
      </c>
      <c r="AZ46" s="7" t="n">
        <v>0.3001694937030063</v>
      </c>
      <c r="BA46" s="7" t="n">
        <v>0.2375905290315453</v>
      </c>
      <c r="BB46" s="7" t="n">
        <v>0.3792323591384216</v>
      </c>
      <c r="BC46" s="7" t="n">
        <v>0.2111783341821058</v>
      </c>
      <c r="BD46" s="7" t="n">
        <v>0.03898283932385734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0.480969032083626</v>
      </c>
      <c r="D47" s="7" t="n">
        <v>0.4184173258082002</v>
      </c>
      <c r="E47" s="7" t="n">
        <v>0.1208758072763209</v>
      </c>
      <c r="F47" s="7" t="n">
        <v>0.3851800471122671</v>
      </c>
      <c r="G47" s="7" t="n">
        <v>0.2454469108305562</v>
      </c>
      <c r="H47" s="7" t="n">
        <v>0.4789182817261119</v>
      </c>
      <c r="I47" s="7" t="n">
        <v>0.06873922756926563</v>
      </c>
      <c r="J47" s="7" t="n">
        <v>0.2114999257071944</v>
      </c>
      <c r="K47" s="7" t="n">
        <v>0.6060053936976445</v>
      </c>
      <c r="L47" s="7" t="n">
        <v>0.5421392771693524</v>
      </c>
      <c r="M47" s="7" t="n">
        <v>0.5076065787058415</v>
      </c>
      <c r="N47" s="7" t="n">
        <v>0.3743133824543984</v>
      </c>
      <c r="O47" s="7" t="n">
        <v>0.1867023970321262</v>
      </c>
      <c r="P47" s="7" t="n">
        <v>0.4079468530294361</v>
      </c>
      <c r="Q47" s="7" t="n">
        <v>0.3801886898122076</v>
      </c>
      <c r="R47" s="7" t="n">
        <v>0.7514798067706321</v>
      </c>
      <c r="S47" s="7" t="n">
        <v>0.4882337565121619</v>
      </c>
      <c r="T47" s="7" t="n">
        <v>0.5409126736880947</v>
      </c>
      <c r="U47" s="7" t="n">
        <v>0.4584581598064477</v>
      </c>
      <c r="V47" s="7" t="n">
        <v>0.3308916616978327</v>
      </c>
      <c r="W47" s="7" t="n">
        <v>0.4946167972961979</v>
      </c>
      <c r="X47" s="7" t="n">
        <v>0.4496628674387136</v>
      </c>
      <c r="Y47" s="7" t="n">
        <v>0.4530860616747627</v>
      </c>
      <c r="Z47" s="7" t="n">
        <v>0.4954670577021266</v>
      </c>
      <c r="AA47" s="7" t="n">
        <v>0.4894198136432524</v>
      </c>
      <c r="AB47" s="7" t="n">
        <v>0.4680813245382278</v>
      </c>
      <c r="AC47" s="7" t="n">
        <v>0.4507951188322051</v>
      </c>
      <c r="AD47" s="7" t="n">
        <v>0.3180197786782362</v>
      </c>
      <c r="AE47" s="7" t="n">
        <v>0.1039841356722293</v>
      </c>
      <c r="AF47" s="7" t="n">
        <v>0.4494671575168505</v>
      </c>
      <c r="AG47" s="7" t="n">
        <v>0.4244556235638128</v>
      </c>
      <c r="AH47" s="7" t="n">
        <v>-0.03437658034348241</v>
      </c>
      <c r="AI47" s="7" t="n">
        <v>0.4998852945483737</v>
      </c>
      <c r="AJ47" s="7" t="n">
        <v>-0.1021686836879716</v>
      </c>
      <c r="AK47" s="7" t="n">
        <v>0.6895518465800573</v>
      </c>
      <c r="AL47" s="7" t="n">
        <v>0.6506817196092115</v>
      </c>
      <c r="AM47" s="7" t="n">
        <v>0.3235025728077925</v>
      </c>
      <c r="AN47" s="7" t="n">
        <v>0.7900244460862894</v>
      </c>
      <c r="AO47" s="7" t="n">
        <v>0.4179256822221515</v>
      </c>
      <c r="AP47" s="7" t="n">
        <v>0.3171981138678761</v>
      </c>
      <c r="AQ47" s="7" t="n">
        <v>0.5185734907553793</v>
      </c>
      <c r="AR47" s="7" t="n">
        <v>0.79514544177763</v>
      </c>
      <c r="AS47" s="7" t="n">
        <v>0.6486426172842202</v>
      </c>
      <c r="AT47" s="7" t="n">
        <v>0.3956927350253061</v>
      </c>
      <c r="AU47" s="7" t="n">
        <v>0.3773681399296712</v>
      </c>
      <c r="AV47" s="7" t="n">
        <v>1</v>
      </c>
      <c r="AW47" s="7" t="n">
        <v>0.7186772327037084</v>
      </c>
      <c r="AX47" s="7" t="n">
        <v>0.502090696250585</v>
      </c>
      <c r="AY47" s="7" t="n">
        <v>0.1292974341319109</v>
      </c>
      <c r="AZ47" s="7" t="n">
        <v>0.5815621126646793</v>
      </c>
      <c r="BA47" s="7" t="n">
        <v>0.5771095168954415</v>
      </c>
      <c r="BB47" s="7" t="n">
        <v>0.3977087247717097</v>
      </c>
      <c r="BC47" s="7" t="n">
        <v>0.5759617040520348</v>
      </c>
      <c r="BD47" s="7" t="n">
        <v>-0.01817042066623926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0.7285131714362093</v>
      </c>
      <c r="D48" s="7" t="n">
        <v>0.691040776134352</v>
      </c>
      <c r="E48" s="7" t="n">
        <v>0.1617365204913652</v>
      </c>
      <c r="F48" s="7" t="n">
        <v>0.6423410530544976</v>
      </c>
      <c r="G48" s="7" t="n">
        <v>0.3889000523066192</v>
      </c>
      <c r="H48" s="7" t="n">
        <v>0.7768444903326271</v>
      </c>
      <c r="I48" s="7" t="n">
        <v>0.2781882265209688</v>
      </c>
      <c r="J48" s="7" t="n">
        <v>0.6034172401355348</v>
      </c>
      <c r="K48" s="7" t="n">
        <v>0.7833182180877842</v>
      </c>
      <c r="L48" s="7" t="n">
        <v>0.7557143738940105</v>
      </c>
      <c r="M48" s="7" t="n">
        <v>0.8010243383915167</v>
      </c>
      <c r="N48" s="7" t="n">
        <v>0.6546589173779398</v>
      </c>
      <c r="O48" s="7" t="n">
        <v>0.3302735920825045</v>
      </c>
      <c r="P48" s="7" t="n">
        <v>0.5878242103405821</v>
      </c>
      <c r="Q48" s="7" t="n">
        <v>0.6536098815462537</v>
      </c>
      <c r="R48" s="7" t="n">
        <v>0.8988762580542583</v>
      </c>
      <c r="S48" s="7" t="n">
        <v>0.8607580155964797</v>
      </c>
      <c r="T48" s="7" t="n">
        <v>0.8503414011003956</v>
      </c>
      <c r="U48" s="7" t="n">
        <v>0.8370996504054312</v>
      </c>
      <c r="V48" s="7" t="n">
        <v>0.5625124565229846</v>
      </c>
      <c r="W48" s="7" t="n">
        <v>0.8503875150973477</v>
      </c>
      <c r="X48" s="7" t="n">
        <v>0.6500886608319351</v>
      </c>
      <c r="Y48" s="7" t="n">
        <v>0.8387712933254639</v>
      </c>
      <c r="Z48" s="7" t="n">
        <v>0.5774494574836199</v>
      </c>
      <c r="AA48" s="7" t="n">
        <v>0.5602766240398206</v>
      </c>
      <c r="AB48" s="7" t="n">
        <v>0.5896267346336358</v>
      </c>
      <c r="AC48" s="7" t="n">
        <v>0.6491885633106602</v>
      </c>
      <c r="AD48" s="7" t="n">
        <v>0.6521375756554154</v>
      </c>
      <c r="AE48" s="7" t="n">
        <v>0.2065744972781827</v>
      </c>
      <c r="AF48" s="7" t="n">
        <v>0.5597365268223861</v>
      </c>
      <c r="AG48" s="7" t="n">
        <v>0.6198548849307307</v>
      </c>
      <c r="AH48" s="7" t="n">
        <v>-0.1683576757043608</v>
      </c>
      <c r="AI48" s="7" t="n">
        <v>0.8118551360010087</v>
      </c>
      <c r="AJ48" s="7" t="n">
        <v>0.01426334591119752</v>
      </c>
      <c r="AK48" s="7" t="n">
        <v>0.861809337074406</v>
      </c>
      <c r="AL48" s="7" t="n">
        <v>0.8384227013333738</v>
      </c>
      <c r="AM48" s="7" t="n">
        <v>0.5065216770126473</v>
      </c>
      <c r="AN48" s="7" t="n">
        <v>0.8906305705660937</v>
      </c>
      <c r="AO48" s="7" t="n">
        <v>0.6637294863119393</v>
      </c>
      <c r="AP48" s="7" t="n">
        <v>0.6510005377014896</v>
      </c>
      <c r="AQ48" s="7" t="n">
        <v>0.6577991048168168</v>
      </c>
      <c r="AR48" s="7" t="n">
        <v>0.8478953485797563</v>
      </c>
      <c r="AS48" s="7" t="n">
        <v>0.9463556053260165</v>
      </c>
      <c r="AT48" s="7" t="n">
        <v>0.6046115058412204</v>
      </c>
      <c r="AU48" s="7" t="n">
        <v>0.6649761442311618</v>
      </c>
      <c r="AV48" s="7" t="n">
        <v>0.7186772327037084</v>
      </c>
      <c r="AW48" s="7" t="n">
        <v>1</v>
      </c>
      <c r="AX48" s="7" t="n">
        <v>0.8866371767801151</v>
      </c>
      <c r="AY48" s="7" t="n">
        <v>0.2685651833573699</v>
      </c>
      <c r="AZ48" s="7" t="n">
        <v>0.7383961785208027</v>
      </c>
      <c r="BA48" s="7" t="n">
        <v>0.7157859826680653</v>
      </c>
      <c r="BB48" s="7" t="n">
        <v>0.5959786207984018</v>
      </c>
      <c r="BC48" s="7" t="n">
        <v>0.6798839305075277</v>
      </c>
      <c r="BD48" s="7" t="n">
        <v>-0.02734164712470227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0.7303719502887557</v>
      </c>
      <c r="D49" s="7" t="n">
        <v>0.73562691122918</v>
      </c>
      <c r="E49" s="7" t="n">
        <v>0.1819385456908864</v>
      </c>
      <c r="F49" s="7" t="n">
        <v>0.705593087662117</v>
      </c>
      <c r="G49" s="7" t="n">
        <v>0.3863281761966547</v>
      </c>
      <c r="H49" s="7" t="n">
        <v>0.8220140186150789</v>
      </c>
      <c r="I49" s="7" t="n">
        <v>0.271172923551964</v>
      </c>
      <c r="J49" s="7" t="n">
        <v>0.778497998239854</v>
      </c>
      <c r="K49" s="7" t="n">
        <v>0.6777372628989976</v>
      </c>
      <c r="L49" s="7" t="n">
        <v>0.6840990765760279</v>
      </c>
      <c r="M49" s="7" t="n">
        <v>0.8265468292614664</v>
      </c>
      <c r="N49" s="7" t="n">
        <v>0.7873136079093933</v>
      </c>
      <c r="O49" s="7" t="n">
        <v>0.3684773017979187</v>
      </c>
      <c r="P49" s="7" t="n">
        <v>0.6212846504100283</v>
      </c>
      <c r="Q49" s="7" t="n">
        <v>0.7820830880919637</v>
      </c>
      <c r="R49" s="7" t="n">
        <v>0.7363398876158972</v>
      </c>
      <c r="S49" s="7" t="n">
        <v>0.9612201532600755</v>
      </c>
      <c r="T49" s="7" t="n">
        <v>0.9246267172856937</v>
      </c>
      <c r="U49" s="7" t="n">
        <v>0.9451785953781854</v>
      </c>
      <c r="V49" s="7" t="n">
        <v>0.6121353881793</v>
      </c>
      <c r="W49" s="7" t="n">
        <v>0.9276583067431523</v>
      </c>
      <c r="X49" s="7" t="n">
        <v>0.5573849556413113</v>
      </c>
      <c r="Y49" s="7" t="n">
        <v>0.9584201065972463</v>
      </c>
      <c r="Z49" s="7" t="n">
        <v>0.3679628483748295</v>
      </c>
      <c r="AA49" s="7" t="n">
        <v>0.5001043228939155</v>
      </c>
      <c r="AB49" s="7" t="n">
        <v>0.406694864624055</v>
      </c>
      <c r="AC49" s="7" t="n">
        <v>0.5534812768251638</v>
      </c>
      <c r="AD49" s="7" t="n">
        <v>0.7596724126610575</v>
      </c>
      <c r="AE49" s="7" t="n">
        <v>0.2636976691871758</v>
      </c>
      <c r="AF49" s="7" t="n">
        <v>0.5633112823527783</v>
      </c>
      <c r="AG49" s="7" t="n">
        <v>0.7358895137815427</v>
      </c>
      <c r="AH49" s="7" t="n">
        <v>-0.1725872024421132</v>
      </c>
      <c r="AI49" s="7" t="n">
        <v>0.8624929208390418</v>
      </c>
      <c r="AJ49" s="7" t="n">
        <v>0.03378788327507912</v>
      </c>
      <c r="AK49" s="7" t="n">
        <v>0.7226850456701334</v>
      </c>
      <c r="AL49" s="7" t="n">
        <v>0.7211677012415179</v>
      </c>
      <c r="AM49" s="7" t="n">
        <v>0.5787978012590367</v>
      </c>
      <c r="AN49" s="7" t="n">
        <v>0.7177515944553097</v>
      </c>
      <c r="AO49" s="7" t="n">
        <v>0.7529758113719723</v>
      </c>
      <c r="AP49" s="7" t="n">
        <v>0.7596989785430532</v>
      </c>
      <c r="AQ49" s="7" t="n">
        <v>0.4874868350750447</v>
      </c>
      <c r="AR49" s="7" t="n">
        <v>0.7043361749199549</v>
      </c>
      <c r="AS49" s="7" t="n">
        <v>0.9229113949900797</v>
      </c>
      <c r="AT49" s="7" t="n">
        <v>0.6598937816999401</v>
      </c>
      <c r="AU49" s="7" t="n">
        <v>0.7719678874712694</v>
      </c>
      <c r="AV49" s="7" t="n">
        <v>0.502090696250585</v>
      </c>
      <c r="AW49" s="7" t="n">
        <v>0.8866371767801151</v>
      </c>
      <c r="AX49" s="7" t="n">
        <v>1</v>
      </c>
      <c r="AY49" s="7" t="n">
        <v>0.2878627005285621</v>
      </c>
      <c r="AZ49" s="7" t="n">
        <v>0.63604066350783</v>
      </c>
      <c r="BA49" s="7" t="n">
        <v>0.5861822172413603</v>
      </c>
      <c r="BB49" s="7" t="n">
        <v>0.5316459005147155</v>
      </c>
      <c r="BC49" s="7" t="n">
        <v>0.5399280311461881</v>
      </c>
      <c r="BD49" s="7" t="n">
        <v>0.05096278399510591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0.6158780749015393</v>
      </c>
      <c r="D50" s="7" t="n">
        <v>0.6350922190942049</v>
      </c>
      <c r="E50" s="7" t="n">
        <v>0.4412352120582823</v>
      </c>
      <c r="F50" s="7" t="n">
        <v>0.6397466817958661</v>
      </c>
      <c r="G50" s="7" t="n">
        <v>0.6749320378618829</v>
      </c>
      <c r="H50" s="7" t="n">
        <v>0.5850912857823399</v>
      </c>
      <c r="I50" s="7" t="n">
        <v>0.06919390275675835</v>
      </c>
      <c r="J50" s="7" t="n">
        <v>0.1549648173988477</v>
      </c>
      <c r="K50" s="7" t="n">
        <v>0.2867108007590062</v>
      </c>
      <c r="L50" s="7" t="n">
        <v>0.3978894179618224</v>
      </c>
      <c r="M50" s="7" t="n">
        <v>0.5723087598284134</v>
      </c>
      <c r="N50" s="7" t="n">
        <v>0.2932718332927544</v>
      </c>
      <c r="O50" s="7" t="n">
        <v>0.5023716648241708</v>
      </c>
      <c r="P50" s="7" t="n">
        <v>0.5241215916401402</v>
      </c>
      <c r="Q50" s="7" t="n">
        <v>0.2971647908261907</v>
      </c>
      <c r="R50" s="7" t="n">
        <v>0.1694490786218473</v>
      </c>
      <c r="S50" s="7" t="n">
        <v>0.241080633123677</v>
      </c>
      <c r="T50" s="7" t="n">
        <v>0.2434340021313592</v>
      </c>
      <c r="U50" s="7" t="n">
        <v>0.220628822306289</v>
      </c>
      <c r="V50" s="7" t="n">
        <v>0.6520789144767787</v>
      </c>
      <c r="W50" s="7" t="n">
        <v>0.4426436371277114</v>
      </c>
      <c r="X50" s="7" t="n">
        <v>0.4954034582937883</v>
      </c>
      <c r="Y50" s="7" t="n">
        <v>0.2256254656527346</v>
      </c>
      <c r="Z50" s="7" t="n">
        <v>0.1851462124819636</v>
      </c>
      <c r="AA50" s="7" t="n">
        <v>0.5092347364261131</v>
      </c>
      <c r="AB50" s="7" t="n">
        <v>0.1974175586697087</v>
      </c>
      <c r="AC50" s="7" t="n">
        <v>0.4924212957213461</v>
      </c>
      <c r="AD50" s="7" t="n">
        <v>0.1588932478249162</v>
      </c>
      <c r="AE50" s="7" t="n">
        <v>0.6273074826189342</v>
      </c>
      <c r="AF50" s="7" t="n">
        <v>0.419548185767522</v>
      </c>
      <c r="AG50" s="7" t="n">
        <v>0.2309730688834043</v>
      </c>
      <c r="AH50" s="7" t="n">
        <v>0.07908253367354748</v>
      </c>
      <c r="AI50" s="7" t="n">
        <v>0.543851733086325</v>
      </c>
      <c r="AJ50" s="7" t="n">
        <v>0.2154319675318525</v>
      </c>
      <c r="AK50" s="7" t="n">
        <v>0.2685251016104329</v>
      </c>
      <c r="AL50" s="7" t="n">
        <v>0.1082131109564132</v>
      </c>
      <c r="AM50" s="7" t="n">
        <v>0.536618726121052</v>
      </c>
      <c r="AN50" s="7" t="n">
        <v>0.2204177978760221</v>
      </c>
      <c r="AO50" s="7" t="n">
        <v>0.1965007865500884</v>
      </c>
      <c r="AP50" s="7" t="n">
        <v>0.1481119485396258</v>
      </c>
      <c r="AQ50" s="7" t="n">
        <v>0.2148985219169241</v>
      </c>
      <c r="AR50" s="7" t="n">
        <v>0.0916111917911013</v>
      </c>
      <c r="AS50" s="7" t="n">
        <v>0.2410307661962093</v>
      </c>
      <c r="AT50" s="7" t="n">
        <v>0.5521730398589387</v>
      </c>
      <c r="AU50" s="7" t="n">
        <v>0.224674482256411</v>
      </c>
      <c r="AV50" s="7" t="n">
        <v>0.1292974341319109</v>
      </c>
      <c r="AW50" s="7" t="n">
        <v>0.2685651833573699</v>
      </c>
      <c r="AX50" s="7" t="n">
        <v>0.2878627005285621</v>
      </c>
      <c r="AY50" s="7" t="n">
        <v>1</v>
      </c>
      <c r="AZ50" s="7" t="n">
        <v>-0.01010297738185281</v>
      </c>
      <c r="BA50" s="7" t="n">
        <v>-0.009126311462480515</v>
      </c>
      <c r="BB50" s="7" t="n">
        <v>0.6262202257439852</v>
      </c>
      <c r="BC50" s="7" t="n">
        <v>-0.03292436696544068</v>
      </c>
      <c r="BD50" s="7" t="n">
        <v>0.6353562572067859</v>
      </c>
    </row>
    <row r="51">
      <c r="A51" s="6" t="inlineStr">
        <is>
          <t>980017.SZ</t>
        </is>
      </c>
      <c r="B51" s="6" t="inlineStr">
        <is>
          <t>国证半导体芯片指数</t>
        </is>
      </c>
      <c r="C51" s="7" t="n">
        <v>0.3873298108900848</v>
      </c>
      <c r="D51" s="7" t="n">
        <v>0.3377719333776974</v>
      </c>
      <c r="E51" s="7" t="n">
        <v>-0.007482171021481695</v>
      </c>
      <c r="F51" s="7" t="n">
        <v>0.2790716065339808</v>
      </c>
      <c r="G51" s="7" t="n">
        <v>0.08744846278958826</v>
      </c>
      <c r="H51" s="7" t="n">
        <v>0.4205581390151844</v>
      </c>
      <c r="I51" s="7" t="n">
        <v>0.2362231071846078</v>
      </c>
      <c r="J51" s="7" t="n">
        <v>0.482397299893065</v>
      </c>
      <c r="K51" s="7" t="n">
        <v>0.6280844106112952</v>
      </c>
      <c r="L51" s="7" t="n">
        <v>0.5128243635992435</v>
      </c>
      <c r="M51" s="7" t="n">
        <v>0.4523401905776711</v>
      </c>
      <c r="N51" s="7" t="n">
        <v>0.2944898072721086</v>
      </c>
      <c r="O51" s="7" t="n">
        <v>0.1224104073569901</v>
      </c>
      <c r="P51" s="7" t="n">
        <v>0.2205086434547412</v>
      </c>
      <c r="Q51" s="7" t="n">
        <v>0.3023955172613025</v>
      </c>
      <c r="R51" s="7" t="n">
        <v>0.8660823877895403</v>
      </c>
      <c r="S51" s="7" t="n">
        <v>0.6225105387144761</v>
      </c>
      <c r="T51" s="7" t="n">
        <v>0.6082817121600784</v>
      </c>
      <c r="U51" s="7" t="n">
        <v>0.667906555303929</v>
      </c>
      <c r="V51" s="7" t="n">
        <v>0.1488056337711476</v>
      </c>
      <c r="W51" s="7" t="n">
        <v>0.53563946942098</v>
      </c>
      <c r="X51" s="7" t="n">
        <v>0.3749515931947449</v>
      </c>
      <c r="Y51" s="7" t="n">
        <v>0.6107263639554964</v>
      </c>
      <c r="Z51" s="7" t="n">
        <v>0.4777521778686584</v>
      </c>
      <c r="AA51" s="7" t="n">
        <v>0.1833517389054421</v>
      </c>
      <c r="AB51" s="7" t="n">
        <v>0.4945822255154188</v>
      </c>
      <c r="AC51" s="7" t="n">
        <v>0.3785541178649509</v>
      </c>
      <c r="AD51" s="7" t="n">
        <v>0.5383728426931641</v>
      </c>
      <c r="AE51" s="7" t="n">
        <v>-0.04340268029743977</v>
      </c>
      <c r="AF51" s="7" t="n">
        <v>0.2501879411121736</v>
      </c>
      <c r="AG51" s="7" t="n">
        <v>0.3559760178749388</v>
      </c>
      <c r="AH51" s="7" t="n">
        <v>-0.1282198559186848</v>
      </c>
      <c r="AI51" s="7" t="n">
        <v>0.4715016763106394</v>
      </c>
      <c r="AJ51" s="7" t="n">
        <v>-0.04733819744050235</v>
      </c>
      <c r="AK51" s="7" t="n">
        <v>0.5414662816612861</v>
      </c>
      <c r="AL51" s="7" t="n">
        <v>0.9327094983409459</v>
      </c>
      <c r="AM51" s="7" t="n">
        <v>0.1885204925589185</v>
      </c>
      <c r="AN51" s="7" t="n">
        <v>0.7081482164460174</v>
      </c>
      <c r="AO51" s="7" t="n">
        <v>0.3372043838869072</v>
      </c>
      <c r="AP51" s="7" t="n">
        <v>0.5358282508045031</v>
      </c>
      <c r="AQ51" s="7" t="n">
        <v>0.5401114887908866</v>
      </c>
      <c r="AR51" s="7" t="n">
        <v>0.8513058936573845</v>
      </c>
      <c r="AS51" s="7" t="n">
        <v>0.7876023019882509</v>
      </c>
      <c r="AT51" s="7" t="n">
        <v>0.1764220793491115</v>
      </c>
      <c r="AU51" s="7" t="n">
        <v>0.3001694937030063</v>
      </c>
      <c r="AV51" s="7" t="n">
        <v>0.5815621126646793</v>
      </c>
      <c r="AW51" s="7" t="n">
        <v>0.7383961785208027</v>
      </c>
      <c r="AX51" s="7" t="n">
        <v>0.63604066350783</v>
      </c>
      <c r="AY51" s="7" t="n">
        <v>-0.01010297738185281</v>
      </c>
      <c r="AZ51" s="7" t="n">
        <v>1</v>
      </c>
      <c r="BA51" s="7" t="n">
        <v>0.9910250344371833</v>
      </c>
      <c r="BB51" s="7" t="n">
        <v>0.2833992335917084</v>
      </c>
      <c r="BC51" s="7" t="n">
        <v>0.9809908797941961</v>
      </c>
      <c r="BD51" s="7" t="n">
        <v>-0.2074525761212675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0.3566557422525635</v>
      </c>
      <c r="D52" s="7" t="n">
        <v>0.2936581997223427</v>
      </c>
      <c r="E52" s="7" t="n">
        <v>-0.01846845160147005</v>
      </c>
      <c r="F52" s="7" t="n">
        <v>0.2285060070598767</v>
      </c>
      <c r="G52" s="7" t="n">
        <v>0.05827705435851616</v>
      </c>
      <c r="H52" s="7" t="n">
        <v>0.3739687228749966</v>
      </c>
      <c r="I52" s="7" t="n">
        <v>0.2359835401492973</v>
      </c>
      <c r="J52" s="7" t="n">
        <v>0.4322801676981144</v>
      </c>
      <c r="K52" s="7" t="n">
        <v>0.6276952478582288</v>
      </c>
      <c r="L52" s="7" t="n">
        <v>0.4986936422168375</v>
      </c>
      <c r="M52" s="7" t="n">
        <v>0.4100642834100399</v>
      </c>
      <c r="N52" s="7" t="n">
        <v>0.2322791460633554</v>
      </c>
      <c r="O52" s="7" t="n">
        <v>0.1041515746129816</v>
      </c>
      <c r="P52" s="7" t="n">
        <v>0.1765267712420557</v>
      </c>
      <c r="Q52" s="7" t="n">
        <v>0.2408654027008749</v>
      </c>
      <c r="R52" s="7" t="n">
        <v>0.8704451058245644</v>
      </c>
      <c r="S52" s="7" t="n">
        <v>0.5660231892758518</v>
      </c>
      <c r="T52" s="7" t="n">
        <v>0.5579280515352019</v>
      </c>
      <c r="U52" s="7" t="n">
        <v>0.613998143754404</v>
      </c>
      <c r="V52" s="7" t="n">
        <v>0.1023791745370783</v>
      </c>
      <c r="W52" s="7" t="n">
        <v>0.4822742608936468</v>
      </c>
      <c r="X52" s="7" t="n">
        <v>0.3622389225877854</v>
      </c>
      <c r="Y52" s="7" t="n">
        <v>0.554287269311005</v>
      </c>
      <c r="Z52" s="7" t="n">
        <v>0.5089489973137868</v>
      </c>
      <c r="AA52" s="7" t="n">
        <v>0.1652600286419178</v>
      </c>
      <c r="AB52" s="7" t="n">
        <v>0.5235982370049724</v>
      </c>
      <c r="AC52" s="7" t="n">
        <v>0.3671114698998623</v>
      </c>
      <c r="AD52" s="7" t="n">
        <v>0.4987421701876859</v>
      </c>
      <c r="AE52" s="7" t="n">
        <v>-0.07755148663037011</v>
      </c>
      <c r="AF52" s="7" t="n">
        <v>0.2172124610959177</v>
      </c>
      <c r="AG52" s="7" t="n">
        <v>0.2991077730483144</v>
      </c>
      <c r="AH52" s="7" t="n">
        <v>-0.1168927893346857</v>
      </c>
      <c r="AI52" s="7" t="n">
        <v>0.4232895591736827</v>
      </c>
      <c r="AJ52" s="7" t="n">
        <v>-0.05132860277464828</v>
      </c>
      <c r="AK52" s="7" t="n">
        <v>0.5334199823074305</v>
      </c>
      <c r="AL52" s="7" t="n">
        <v>0.9334285420916978</v>
      </c>
      <c r="AM52" s="7" t="n">
        <v>0.1546417399065358</v>
      </c>
      <c r="AN52" s="7" t="n">
        <v>0.7046578088063</v>
      </c>
      <c r="AO52" s="7" t="n">
        <v>0.2805074276645438</v>
      </c>
      <c r="AP52" s="7" t="n">
        <v>0.4977225027915772</v>
      </c>
      <c r="AQ52" s="7" t="n">
        <v>0.5606547975495362</v>
      </c>
      <c r="AR52" s="7" t="n">
        <v>0.8446669133875094</v>
      </c>
      <c r="AS52" s="7" t="n">
        <v>0.7541390400647756</v>
      </c>
      <c r="AT52" s="7" t="n">
        <v>0.1261519636147435</v>
      </c>
      <c r="AU52" s="7" t="n">
        <v>0.2375905290315453</v>
      </c>
      <c r="AV52" s="7" t="n">
        <v>0.5771095168954415</v>
      </c>
      <c r="AW52" s="7" t="n">
        <v>0.7157859826680653</v>
      </c>
      <c r="AX52" s="7" t="n">
        <v>0.5861822172413603</v>
      </c>
      <c r="AY52" s="7" t="n">
        <v>-0.009126311462480515</v>
      </c>
      <c r="AZ52" s="7" t="n">
        <v>0.9910250344371833</v>
      </c>
      <c r="BA52" s="7" t="n">
        <v>1</v>
      </c>
      <c r="BB52" s="7" t="n">
        <v>0.2629286454442029</v>
      </c>
      <c r="BC52" s="7" t="n">
        <v>0.9882008358819043</v>
      </c>
      <c r="BD52" s="7" t="n">
        <v>-0.2160291623091761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0.8043752207555489</v>
      </c>
      <c r="D53" s="7" t="n">
        <v>0.8401189655308348</v>
      </c>
      <c r="E53" s="7" t="n">
        <v>0.4086296701656553</v>
      </c>
      <c r="F53" s="7" t="n">
        <v>0.8232506489161083</v>
      </c>
      <c r="G53" s="7" t="n">
        <v>0.9026331385048318</v>
      </c>
      <c r="H53" s="7" t="n">
        <v>0.8035249521849869</v>
      </c>
      <c r="I53" s="7" t="n">
        <v>0.2276082102552656</v>
      </c>
      <c r="J53" s="7" t="n">
        <v>0.3541363235720852</v>
      </c>
      <c r="K53" s="7" t="n">
        <v>0.4828103347446092</v>
      </c>
      <c r="L53" s="7" t="n">
        <v>0.6092456727300619</v>
      </c>
      <c r="M53" s="7" t="n">
        <v>0.7971660012603878</v>
      </c>
      <c r="N53" s="7" t="n">
        <v>0.4143045596660284</v>
      </c>
      <c r="O53" s="7" t="n">
        <v>0.482561993083169</v>
      </c>
      <c r="P53" s="7" t="n">
        <v>0.5787945773344535</v>
      </c>
      <c r="Q53" s="7" t="n">
        <v>0.4135371135727367</v>
      </c>
      <c r="R53" s="7" t="n">
        <v>0.4576330467286766</v>
      </c>
      <c r="S53" s="7" t="n">
        <v>0.5253012298445371</v>
      </c>
      <c r="T53" s="7" t="n">
        <v>0.477330679357295</v>
      </c>
      <c r="U53" s="7" t="n">
        <v>0.4707431748817597</v>
      </c>
      <c r="V53" s="7" t="n">
        <v>0.7296192777159424</v>
      </c>
      <c r="W53" s="7" t="n">
        <v>0.6740973372920366</v>
      </c>
      <c r="X53" s="7" t="n">
        <v>0.957687261962508</v>
      </c>
      <c r="Y53" s="7" t="n">
        <v>0.5013360021657292</v>
      </c>
      <c r="Z53" s="7" t="n">
        <v>0.4445125426075841</v>
      </c>
      <c r="AA53" s="7" t="n">
        <v>0.5208006910009479</v>
      </c>
      <c r="AB53" s="7" t="n">
        <v>0.4309405990491844</v>
      </c>
      <c r="AC53" s="7" t="n">
        <v>0.9564417597223578</v>
      </c>
      <c r="AD53" s="7" t="n">
        <v>0.3602466806316193</v>
      </c>
      <c r="AE53" s="7" t="n">
        <v>0.6874412294819736</v>
      </c>
      <c r="AF53" s="7" t="n">
        <v>0.5085089284187414</v>
      </c>
      <c r="AG53" s="7" t="n">
        <v>0.3237392792988005</v>
      </c>
      <c r="AH53" s="7" t="n">
        <v>0.05994077659684411</v>
      </c>
      <c r="AI53" s="7" t="n">
        <v>0.7622788069908918</v>
      </c>
      <c r="AJ53" s="7" t="n">
        <v>0.2159464239964405</v>
      </c>
      <c r="AK53" s="7" t="n">
        <v>0.4990539395627263</v>
      </c>
      <c r="AL53" s="7" t="n">
        <v>0.4013020959991003</v>
      </c>
      <c r="AM53" s="7" t="n">
        <v>0.5058788461678599</v>
      </c>
      <c r="AN53" s="7" t="n">
        <v>0.4677805848150346</v>
      </c>
      <c r="AO53" s="7" t="n">
        <v>0.3824040354252637</v>
      </c>
      <c r="AP53" s="7" t="n">
        <v>0.3538760197282676</v>
      </c>
      <c r="AQ53" s="7" t="n">
        <v>0.485336743636795</v>
      </c>
      <c r="AR53" s="7" t="n">
        <v>0.3799486258429561</v>
      </c>
      <c r="AS53" s="7" t="n">
        <v>0.5298171991239199</v>
      </c>
      <c r="AT53" s="7" t="n">
        <v>0.6387483469961083</v>
      </c>
      <c r="AU53" s="7" t="n">
        <v>0.3792323591384216</v>
      </c>
      <c r="AV53" s="7" t="n">
        <v>0.3977087247717097</v>
      </c>
      <c r="AW53" s="7" t="n">
        <v>0.5959786207984018</v>
      </c>
      <c r="AX53" s="7" t="n">
        <v>0.5316459005147155</v>
      </c>
      <c r="AY53" s="7" t="n">
        <v>0.6262202257439852</v>
      </c>
      <c r="AZ53" s="7" t="n">
        <v>0.2833992335917084</v>
      </c>
      <c r="BA53" s="7" t="n">
        <v>0.2629286454442029</v>
      </c>
      <c r="BB53" s="7" t="n">
        <v>1</v>
      </c>
      <c r="BC53" s="7" t="n">
        <v>0.2368743505695722</v>
      </c>
      <c r="BD53" s="7" t="n">
        <v>0.4428036607790976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0.3183246972479761</v>
      </c>
      <c r="D54" s="7" t="n">
        <v>0.2547353690199639</v>
      </c>
      <c r="E54" s="7" t="n">
        <v>-0.02237792220576143</v>
      </c>
      <c r="F54" s="7" t="n">
        <v>0.191992786189255</v>
      </c>
      <c r="G54" s="7" t="n">
        <v>0.0374583732643951</v>
      </c>
      <c r="H54" s="7" t="n">
        <v>0.3329035785439738</v>
      </c>
      <c r="I54" s="7" t="n">
        <v>0.1931114763241876</v>
      </c>
      <c r="J54" s="7" t="n">
        <v>0.3741652650311351</v>
      </c>
      <c r="K54" s="7" t="n">
        <v>0.6042543206444975</v>
      </c>
      <c r="L54" s="7" t="n">
        <v>0.4640467503893864</v>
      </c>
      <c r="M54" s="7" t="n">
        <v>0.3687765542473534</v>
      </c>
      <c r="N54" s="7" t="n">
        <v>0.2095787428292554</v>
      </c>
      <c r="O54" s="7" t="n">
        <v>0.1000874705683858</v>
      </c>
      <c r="P54" s="7" t="n">
        <v>0.1578746204625823</v>
      </c>
      <c r="Q54" s="7" t="n">
        <v>0.2195521015352706</v>
      </c>
      <c r="R54" s="7" t="n">
        <v>0.8569497109674639</v>
      </c>
      <c r="S54" s="7" t="n">
        <v>0.5259974895636793</v>
      </c>
      <c r="T54" s="7" t="n">
        <v>0.5291593256624181</v>
      </c>
      <c r="U54" s="7" t="n">
        <v>0.5734048777722635</v>
      </c>
      <c r="V54" s="7" t="n">
        <v>0.0672758706678596</v>
      </c>
      <c r="W54" s="7" t="n">
        <v>0.4371447922010935</v>
      </c>
      <c r="X54" s="7" t="n">
        <v>0.342119155811904</v>
      </c>
      <c r="Y54" s="7" t="n">
        <v>0.5124032901316666</v>
      </c>
      <c r="Z54" s="7" t="n">
        <v>0.4702940104259245</v>
      </c>
      <c r="AA54" s="7" t="n">
        <v>0.1526867892867222</v>
      </c>
      <c r="AB54" s="7" t="n">
        <v>0.482349134964784</v>
      </c>
      <c r="AC54" s="7" t="n">
        <v>0.3454290383112444</v>
      </c>
      <c r="AD54" s="7" t="n">
        <v>0.4467040724716758</v>
      </c>
      <c r="AE54" s="7" t="n">
        <v>-0.09472846674115498</v>
      </c>
      <c r="AF54" s="7" t="n">
        <v>0.2120413356116582</v>
      </c>
      <c r="AG54" s="7" t="n">
        <v>0.2832992124551538</v>
      </c>
      <c r="AH54" s="7" t="n">
        <v>-0.1199245566378403</v>
      </c>
      <c r="AI54" s="7" t="n">
        <v>0.3822666598330131</v>
      </c>
      <c r="AJ54" s="7" t="n">
        <v>-0.06999547664321888</v>
      </c>
      <c r="AK54" s="7" t="n">
        <v>0.5171562474276072</v>
      </c>
      <c r="AL54" s="7" t="n">
        <v>0.9151986415733392</v>
      </c>
      <c r="AM54" s="7" t="n">
        <v>0.1253280480481452</v>
      </c>
      <c r="AN54" s="7" t="n">
        <v>0.6893053130024575</v>
      </c>
      <c r="AO54" s="7" t="n">
        <v>0.2596928167265333</v>
      </c>
      <c r="AP54" s="7" t="n">
        <v>0.4441171283999171</v>
      </c>
      <c r="AQ54" s="7" t="n">
        <v>0.5178069233739037</v>
      </c>
      <c r="AR54" s="7" t="n">
        <v>0.8342697698954401</v>
      </c>
      <c r="AS54" s="7" t="n">
        <v>0.7166125979773265</v>
      </c>
      <c r="AT54" s="7" t="n">
        <v>0.0955940329458108</v>
      </c>
      <c r="AU54" s="7" t="n">
        <v>0.2111783341821058</v>
      </c>
      <c r="AV54" s="7" t="n">
        <v>0.5759617040520348</v>
      </c>
      <c r="AW54" s="7" t="n">
        <v>0.6798839305075277</v>
      </c>
      <c r="AX54" s="7" t="n">
        <v>0.5399280311461881</v>
      </c>
      <c r="AY54" s="7" t="n">
        <v>-0.03292436696544068</v>
      </c>
      <c r="AZ54" s="7" t="n">
        <v>0.9809908797941961</v>
      </c>
      <c r="BA54" s="7" t="n">
        <v>0.9882008358819043</v>
      </c>
      <c r="BB54" s="7" t="n">
        <v>0.2368743505695722</v>
      </c>
      <c r="BC54" s="7" t="n">
        <v>1</v>
      </c>
      <c r="BD54" s="7" t="n">
        <v>-0.231766747864824</v>
      </c>
    </row>
    <row r="55">
      <c r="A55" s="6" t="inlineStr">
        <is>
          <t>SPCLLHCP.GI</t>
        </is>
      </c>
      <c r="B55" s="6" t="inlineStr">
        <is>
          <t>标普中国A股大盘红利低波50指数</t>
        </is>
      </c>
      <c r="C55" s="7" t="n">
        <v>0.5690951806653899</v>
      </c>
      <c r="D55" s="7" t="n">
        <v>0.5431876052344089</v>
      </c>
      <c r="E55" s="7" t="n">
        <v>0.7636485797277561</v>
      </c>
      <c r="F55" s="7" t="n">
        <v>0.5392347151379498</v>
      </c>
      <c r="G55" s="7" t="n">
        <v>0.6155672099578645</v>
      </c>
      <c r="H55" s="7" t="n">
        <v>0.4558245030266734</v>
      </c>
      <c r="I55" s="7" t="n">
        <v>0.264568760983222</v>
      </c>
      <c r="J55" s="7" t="n">
        <v>0.04919057566732567</v>
      </c>
      <c r="K55" s="7" t="n">
        <v>0.1304110250663186</v>
      </c>
      <c r="L55" s="7" t="n">
        <v>0.3405947324406973</v>
      </c>
      <c r="M55" s="7" t="n">
        <v>0.4516895467415113</v>
      </c>
      <c r="N55" s="7" t="n">
        <v>0.1394438456998178</v>
      </c>
      <c r="O55" s="7" t="n">
        <v>0.6741786558555561</v>
      </c>
      <c r="P55" s="7" t="n">
        <v>0.3672236795094511</v>
      </c>
      <c r="Q55" s="7" t="n">
        <v>0.1267529820141445</v>
      </c>
      <c r="R55" s="7" t="n">
        <v>-0.05731622934890378</v>
      </c>
      <c r="S55" s="7" t="n">
        <v>0.02321883464051172</v>
      </c>
      <c r="T55" s="7" t="n">
        <v>0.03803058793052345</v>
      </c>
      <c r="U55" s="7" t="n">
        <v>-0.005301795517888288</v>
      </c>
      <c r="V55" s="7" t="n">
        <v>0.5454802069308293</v>
      </c>
      <c r="W55" s="7" t="n">
        <v>0.244968416834249</v>
      </c>
      <c r="X55" s="7" t="n">
        <v>0.2548073352120439</v>
      </c>
      <c r="Y55" s="7" t="n">
        <v>0.009055739481033083</v>
      </c>
      <c r="Z55" s="7" t="n">
        <v>-0.05871852467556191</v>
      </c>
      <c r="AA55" s="7" t="n">
        <v>0.3428674359469978</v>
      </c>
      <c r="AB55" s="7" t="n">
        <v>-0.07084049295627796</v>
      </c>
      <c r="AC55" s="7" t="n">
        <v>0.2482473069407762</v>
      </c>
      <c r="AD55" s="7" t="n">
        <v>-0.03260573119040058</v>
      </c>
      <c r="AE55" s="7" t="n">
        <v>0.6942010452620724</v>
      </c>
      <c r="AF55" s="7" t="n">
        <v>0.2480538550579334</v>
      </c>
      <c r="AG55" s="7" t="n">
        <v>0.09541921598777345</v>
      </c>
      <c r="AH55" s="7" t="n">
        <v>0.6119423960843697</v>
      </c>
      <c r="AI55" s="7" t="n">
        <v>0.4056482611959012</v>
      </c>
      <c r="AJ55" s="7" t="n">
        <v>0.5701028008210741</v>
      </c>
      <c r="AK55" s="7" t="n">
        <v>0.09554890638006826</v>
      </c>
      <c r="AL55" s="7" t="n">
        <v>-0.1311317789355211</v>
      </c>
      <c r="AM55" s="7" t="n">
        <v>0.4592601477385949</v>
      </c>
      <c r="AN55" s="7" t="n">
        <v>0.01057965304163858</v>
      </c>
      <c r="AO55" s="7" t="n">
        <v>0.003901776082227409</v>
      </c>
      <c r="AP55" s="7" t="n">
        <v>-0.03049180920414629</v>
      </c>
      <c r="AQ55" s="7" t="n">
        <v>-0.03794177679274265</v>
      </c>
      <c r="AR55" s="7" t="n">
        <v>-0.1345764784877199</v>
      </c>
      <c r="AS55" s="7" t="n">
        <v>-0.03433325212598993</v>
      </c>
      <c r="AT55" s="7" t="n">
        <v>0.4192758202899607</v>
      </c>
      <c r="AU55" s="7" t="n">
        <v>0.03898283932385734</v>
      </c>
      <c r="AV55" s="7" t="n">
        <v>-0.01817042066623926</v>
      </c>
      <c r="AW55" s="7" t="n">
        <v>-0.02734164712470227</v>
      </c>
      <c r="AX55" s="7" t="n">
        <v>0.05096278399510591</v>
      </c>
      <c r="AY55" s="7" t="n">
        <v>0.6353562572067859</v>
      </c>
      <c r="AZ55" s="7" t="n">
        <v>-0.2074525761212675</v>
      </c>
      <c r="BA55" s="7" t="n">
        <v>-0.2160291623091761</v>
      </c>
      <c r="BB55" s="7" t="n">
        <v>0.4428036607790976</v>
      </c>
      <c r="BC55" s="7" t="n">
        <v>-0.231766747864824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2340861411.9</v>
      </c>
      <c r="I2" s="11" t="n">
        <v>1</v>
      </c>
      <c r="J2" s="11" t="n">
        <v>0.9207250406179061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2218445869.45</v>
      </c>
      <c r="I3" s="5" t="n">
        <v>0.955266682320614</v>
      </c>
      <c r="J3" s="5" t="n">
        <v>0.9207250406179061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62989366.45</v>
      </c>
      <c r="I4" s="5" t="n">
        <v>0.979802642196603</v>
      </c>
      <c r="J4" s="5" t="n">
        <v>0.9207250406179061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36142604.45</v>
      </c>
      <c r="I5" s="5" t="n">
        <v>0.993112714150851</v>
      </c>
      <c r="J5" s="5" t="n">
        <v>0.9207250406179061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23383024.8</v>
      </c>
      <c r="I6" s="5" t="n">
        <v>0.961810286284707</v>
      </c>
      <c r="J6" s="5" t="n">
        <v>0.9207250406179061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21207079.4</v>
      </c>
      <c r="I7" s="5" t="n">
        <v>0.993157483327042</v>
      </c>
      <c r="J7" s="5" t="n">
        <v>0.9207250406179061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272543681.15</v>
      </c>
      <c r="I8" s="11" t="n">
        <v>1</v>
      </c>
      <c r="J8" s="11" t="n">
        <v>0.904348412266626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25450682.35</v>
      </c>
      <c r="I9" s="5" t="n">
        <v>0.904348412266626</v>
      </c>
      <c r="J9" s="5" t="n">
        <v>0.904348412266626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338497667.4</v>
      </c>
      <c r="I10" s="11" t="n">
        <v>1</v>
      </c>
      <c r="J10" s="11" t="n">
        <v>0.925627875583704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72758046.3</v>
      </c>
      <c r="I11" s="5" t="n">
        <v>0.925627875583704</v>
      </c>
      <c r="J11" s="5" t="n">
        <v>0.925627875583704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386979511.6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515030.SH</t>
        </is>
      </c>
      <c r="D13" s="8" t="inlineStr">
        <is>
          <t>华夏中证新能源汽车ETF</t>
        </is>
      </c>
      <c r="E13" s="8" t="inlineStr">
        <is>
          <t>股票型ETF</t>
        </is>
      </c>
      <c r="F13" s="8" t="inlineStr">
        <is>
          <t>399976.SZ</t>
        </is>
      </c>
      <c r="G13" s="8" t="inlineStr">
        <is>
          <t>中证新能源汽车指数</t>
        </is>
      </c>
      <c r="H13" s="10" t="n">
        <v>679308514.55</v>
      </c>
      <c r="I13" s="11" t="n">
        <v>1</v>
      </c>
      <c r="J13" s="11" t="n">
        <v>0.929542880806344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515700.SH</t>
        </is>
      </c>
      <c r="D14" s="3" t="inlineStr">
        <is>
          <t>平安中证新能源汽车产业ETF</t>
        </is>
      </c>
      <c r="E14" s="3" t="inlineStr">
        <is>
          <t>股票型ETF</t>
        </is>
      </c>
      <c r="F14" s="3" t="inlineStr">
        <is>
          <t>930997.CSI</t>
        </is>
      </c>
      <c r="G14" s="3" t="inlineStr">
        <is>
          <t>中证新能源汽车产业指数</t>
        </is>
      </c>
      <c r="H14" s="4" t="n">
        <v>502519991.85</v>
      </c>
      <c r="I14" s="5" t="n">
        <v>0.997890268640904</v>
      </c>
      <c r="J14" s="5" t="n">
        <v>0.929542880806344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512580.SH</t>
        </is>
      </c>
      <c r="D15" s="3" t="inlineStr">
        <is>
          <t>广发中证环保ETF</t>
        </is>
      </c>
      <c r="E15" s="3" t="inlineStr">
        <is>
          <t>股票型ETF</t>
        </is>
      </c>
      <c r="F15" s="3" t="inlineStr">
        <is>
          <t>000827.SH</t>
        </is>
      </c>
      <c r="G15" s="3" t="inlineStr">
        <is>
          <t>中证环保产业指数</t>
        </is>
      </c>
      <c r="H15" s="4" t="n">
        <v>30233246.3</v>
      </c>
      <c r="I15" s="5" t="n">
        <v>0.929542880806344</v>
      </c>
      <c r="J15" s="5" t="n">
        <v>0.929542880806344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510500.SH</t>
        </is>
      </c>
      <c r="D16" s="8" t="inlineStr">
        <is>
          <t>南方中证500ETF</t>
        </is>
      </c>
      <c r="E16" s="8" t="inlineStr">
        <is>
          <t>股票型ETF</t>
        </is>
      </c>
      <c r="F16" s="8" t="inlineStr">
        <is>
          <t>000905.SH</t>
        </is>
      </c>
      <c r="G16" s="8" t="inlineStr">
        <is>
          <t>中证小盘500指数</t>
        </is>
      </c>
      <c r="H16" s="10" t="n">
        <v>1211103785.75</v>
      </c>
      <c r="I16" s="11" t="n">
        <v>1</v>
      </c>
      <c r="J16" s="11" t="n">
        <v>0.923590089050177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512100.SH</t>
        </is>
      </c>
      <c r="D17" s="3" t="inlineStr">
        <is>
          <t>南方中证1000ETF</t>
        </is>
      </c>
      <c r="E17" s="3" t="inlineStr">
        <is>
          <t>股票型ETF</t>
        </is>
      </c>
      <c r="F17" s="3" t="inlineStr">
        <is>
          <t>000852.SH</t>
        </is>
      </c>
      <c r="G17" s="3" t="inlineStr">
        <is>
          <t>中证1000指数</t>
        </is>
      </c>
      <c r="H17" s="4" t="n">
        <v>191695337.25</v>
      </c>
      <c r="I17" s="5" t="n">
        <v>0.923590089050177</v>
      </c>
      <c r="J17" s="5" t="n">
        <v>0.923590089050177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231300887.35</v>
      </c>
      <c r="I18" s="11" t="n">
        <v>1</v>
      </c>
      <c r="J18" s="11" t="n">
        <v>0.92631481687533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164560712.0565</v>
      </c>
      <c r="I19" s="5" t="n">
        <v>0.970663015821832</v>
      </c>
      <c r="J19" s="5" t="n">
        <v>0.92631481687533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130866712.65</v>
      </c>
      <c r="I20" s="5" t="n">
        <v>0.92631481687533</v>
      </c>
      <c r="J20" s="5" t="n">
        <v>0.92631481687533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30173307.2985</v>
      </c>
      <c r="I21" s="5" t="n">
        <v>0.9965600315720839</v>
      </c>
      <c r="J21" s="5" t="n">
        <v>0.92631481687533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159928.SZ</t>
        </is>
      </c>
      <c r="D22" s="8" t="inlineStr">
        <is>
          <t>汇添富中证主要消费ETF</t>
        </is>
      </c>
      <c r="E22" s="8" t="inlineStr">
        <is>
          <t>股票型ETF</t>
        </is>
      </c>
      <c r="F22" s="8" t="inlineStr">
        <is>
          <t>000932.SH</t>
        </is>
      </c>
      <c r="G22" s="8" t="inlineStr">
        <is>
          <t>中证主要消费指数</t>
        </is>
      </c>
      <c r="H22" s="10" t="n">
        <v>130551586.502</v>
      </c>
      <c r="I22" s="11" t="n">
        <v>1</v>
      </c>
      <c r="J22" s="11" t="n">
        <v>0.954837471387265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54728255.9</v>
      </c>
      <c r="I23" s="5" t="n">
        <v>0.954837471387265</v>
      </c>
      <c r="J23" s="5" t="n">
        <v>0.954837471387265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159997.SZ</t>
        </is>
      </c>
      <c r="D24" s="8" t="inlineStr">
        <is>
          <t>天弘中证电子ETF</t>
        </is>
      </c>
      <c r="E24" s="8" t="inlineStr">
        <is>
          <t>股票型ETF</t>
        </is>
      </c>
      <c r="F24" s="8" t="inlineStr">
        <is>
          <t>930652.CSI</t>
        </is>
      </c>
      <c r="G24" s="8" t="inlineStr">
        <is>
          <t>中证电子指数</t>
        </is>
      </c>
      <c r="H24" s="10" t="n">
        <v>67899683.58050001</v>
      </c>
      <c r="I24" s="11" t="n">
        <v>1</v>
      </c>
      <c r="J24" s="11" t="n">
        <v>0.943704949356874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159939.SZ</t>
        </is>
      </c>
      <c r="D25" s="3" t="inlineStr">
        <is>
          <t>广发中证全指信息技术ETF</t>
        </is>
      </c>
      <c r="E25" s="3" t="inlineStr">
        <is>
          <t>股票型ETF</t>
        </is>
      </c>
      <c r="F25" s="3" t="inlineStr">
        <is>
          <t>000993.SH</t>
        </is>
      </c>
      <c r="G25" s="3" t="inlineStr">
        <is>
          <t>中证全指信息技术指数</t>
        </is>
      </c>
      <c r="H25" s="4" t="n">
        <v>23342045.5</v>
      </c>
      <c r="I25" s="5" t="n">
        <v>0.943704949356874</v>
      </c>
      <c r="J25" s="5" t="n">
        <v>0.943704949356874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159949.SZ</t>
        </is>
      </c>
      <c r="D26" s="8" t="inlineStr">
        <is>
          <t>华安创业板50ETF</t>
        </is>
      </c>
      <c r="E26" s="8" t="inlineStr">
        <is>
          <t>股票型ETF</t>
        </is>
      </c>
      <c r="F26" s="8" t="inlineStr">
        <is>
          <t>399673.SZ</t>
        </is>
      </c>
      <c r="G26" s="8" t="inlineStr">
        <is>
          <t>创业板50指数</t>
        </is>
      </c>
      <c r="H26" s="10" t="n">
        <v>1286540880.754</v>
      </c>
      <c r="I26" s="11" t="n">
        <v>1</v>
      </c>
      <c r="J26" s="11" t="n">
        <v>0.900110043306374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159915.SZ</t>
        </is>
      </c>
      <c r="D27" s="3" t="inlineStr">
        <is>
          <t>易方达创业板ETF</t>
        </is>
      </c>
      <c r="E27" s="3" t="inlineStr">
        <is>
          <t>股票型ETF</t>
        </is>
      </c>
      <c r="F27" s="3" t="inlineStr">
        <is>
          <t>399006.SZ</t>
        </is>
      </c>
      <c r="G27" s="3" t="inlineStr">
        <is>
          <t>创业板指数</t>
        </is>
      </c>
      <c r="H27" s="4" t="n">
        <v>737804880.574</v>
      </c>
      <c r="I27" s="5" t="n">
        <v>0.996850169348994</v>
      </c>
      <c r="J27" s="5" t="n">
        <v>0.900110043306374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159967.SZ</t>
        </is>
      </c>
      <c r="D28" s="3" t="inlineStr">
        <is>
          <t>华夏创成长ETF</t>
        </is>
      </c>
      <c r="E28" s="3" t="inlineStr">
        <is>
          <t>股票型ETF</t>
        </is>
      </c>
      <c r="F28" s="3" t="inlineStr">
        <is>
          <t>399296.SZ</t>
        </is>
      </c>
      <c r="G28" s="3" t="inlineStr">
        <is>
          <t>创业板动量成长指数</t>
        </is>
      </c>
      <c r="H28" s="4" t="n">
        <v>375577897.066</v>
      </c>
      <c r="I28" s="5" t="n">
        <v>0.985450103558892</v>
      </c>
      <c r="J28" s="5" t="n">
        <v>0.900110043306374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159901.SZ</t>
        </is>
      </c>
      <c r="D29" s="3" t="inlineStr">
        <is>
          <t>易方达深证100ETF</t>
        </is>
      </c>
      <c r="E29" s="3" t="inlineStr">
        <is>
          <t>股票型ETF</t>
        </is>
      </c>
      <c r="F29" s="3" t="inlineStr">
        <is>
          <t>399330.SZ</t>
        </is>
      </c>
      <c r="G29" s="3" t="inlineStr">
        <is>
          <t>深证100指数</t>
        </is>
      </c>
      <c r="H29" s="4" t="n">
        <v>197710622.023</v>
      </c>
      <c r="I29" s="5" t="n">
        <v>0.919406503931903</v>
      </c>
      <c r="J29" s="5" t="n">
        <v>0.900110043306374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159807.SZ</t>
        </is>
      </c>
      <c r="D30" s="3" t="inlineStr">
        <is>
          <t>易方达中证科技50ETF</t>
        </is>
      </c>
      <c r="E30" s="3" t="inlineStr">
        <is>
          <t>股票型ETF</t>
        </is>
      </c>
      <c r="F30" s="3" t="inlineStr">
        <is>
          <t>931380.CSI</t>
        </is>
      </c>
      <c r="G30" s="3" t="inlineStr">
        <is>
          <t>中证科技50指数</t>
        </is>
      </c>
      <c r="H30" s="4" t="n">
        <v>68834719.5685</v>
      </c>
      <c r="I30" s="5" t="n">
        <v>0.958420106597246</v>
      </c>
      <c r="J30" s="5" t="n">
        <v>0.900110043306374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29406417.9715</v>
      </c>
      <c r="I31" s="5" t="n">
        <v>0.931032808980582</v>
      </c>
      <c r="J31" s="5" t="n">
        <v>0.900110043306374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39745549.0885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512880.SH</t>
        </is>
      </c>
      <c r="D33" s="8" t="inlineStr">
        <is>
          <t>国泰中证全指证券公司ETF</t>
        </is>
      </c>
      <c r="E33" s="8" t="inlineStr">
        <is>
          <t>股票型ETF</t>
        </is>
      </c>
      <c r="F33" s="8" t="inlineStr">
        <is>
          <t>399975.SZ</t>
        </is>
      </c>
      <c r="G33" s="8" t="inlineStr">
        <is>
          <t>中证全指证券公司指数</t>
        </is>
      </c>
      <c r="H33" s="10" t="n">
        <v>1589913007.8</v>
      </c>
      <c r="I33" s="11" t="n">
        <v>1</v>
      </c>
      <c r="J33" s="11" t="n">
        <v>0.956441759722358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512070.SH</t>
        </is>
      </c>
      <c r="D34" s="3" t="inlineStr">
        <is>
          <t>易方达沪深300非银ETF</t>
        </is>
      </c>
      <c r="E34" s="3" t="inlineStr">
        <is>
          <t>股票型ETF</t>
        </is>
      </c>
      <c r="F34" s="3" t="inlineStr">
        <is>
          <t>H30035.CSI</t>
        </is>
      </c>
      <c r="G34" s="3" t="inlineStr">
        <is>
          <t>沪深300非银行金融指数</t>
        </is>
      </c>
      <c r="H34" s="4" t="n">
        <v>133999757.05</v>
      </c>
      <c r="I34" s="5" t="n">
        <v>0.956441759722358</v>
      </c>
      <c r="J34" s="5" t="n">
        <v>0.956441759722358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61708855.1015</v>
      </c>
      <c r="I35" s="5" t="n">
        <v>0.998881485978025</v>
      </c>
      <c r="J35" s="5" t="n">
        <v>0.956441759722358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1110480568.25</v>
      </c>
      <c r="I36" s="11" t="n">
        <v>1</v>
      </c>
      <c r="J36" s="11" t="n">
        <v>0.9771806898397259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240538070.2</v>
      </c>
      <c r="I37" s="5" t="n">
        <v>0.9771806898397259</v>
      </c>
      <c r="J37" s="5" t="n">
        <v>0.9771806898397259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162432054.45</v>
      </c>
      <c r="I38" s="5" t="n">
        <v>0.990693565825979</v>
      </c>
      <c r="J38" s="5" t="n">
        <v>0.9771806898397259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70004179.45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628861871.95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313055227.9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142311531.85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129886657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62154445.6</v>
      </c>
      <c r="I44" s="11" t="n">
        <v>1</v>
      </c>
      <c r="J44" s="11" t="n">
        <v>0.943223291379217</v>
      </c>
      <c r="K44" s="11" t="n">
        <v>0.9</v>
      </c>
      <c r="L44" s="11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515070.SH</t>
        </is>
      </c>
      <c r="D45" s="3" t="inlineStr">
        <is>
          <t>华夏中证人工智能主题ETF</t>
        </is>
      </c>
      <c r="E45" s="3" t="inlineStr">
        <is>
          <t>股票型ETF</t>
        </is>
      </c>
      <c r="F45" s="3" t="inlineStr">
        <is>
          <t>930713.CSI</t>
        </is>
      </c>
      <c r="G45" s="3" t="inlineStr">
        <is>
          <t>中证人工智能主题指数</t>
        </is>
      </c>
      <c r="H45" s="4" t="n">
        <v>21045536.1</v>
      </c>
      <c r="I45" s="5" t="n">
        <v>0.943223291379217</v>
      </c>
      <c r="J45" s="5" t="n">
        <v>0.943223291379217</v>
      </c>
      <c r="K45" s="5" t="n">
        <v>0.9</v>
      </c>
      <c r="L45" s="5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52976638.763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308556402.55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148246291.5</v>
      </c>
      <c r="I48" s="11" t="n">
        <v>1</v>
      </c>
      <c r="J48" s="11" t="n">
        <v>0.946355605326016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28715168.6</v>
      </c>
      <c r="I49" s="5" t="n">
        <v>0.946355605326016</v>
      </c>
      <c r="J49" s="5" t="n">
        <v>0.946355605326016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92699444.15000001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73454784.90000001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1075294834.4345</v>
      </c>
      <c r="I52" s="11" t="n">
        <v>1</v>
      </c>
      <c r="J52" s="11" t="n">
        <v>0.980990879794196</v>
      </c>
      <c r="K52" s="11" t="n">
        <v>0.9</v>
      </c>
      <c r="L52" s="11" t="n">
        <v>0.1</v>
      </c>
    </row>
    <row r="53">
      <c r="A53" s="3" t="n">
        <v>25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878691594.95</v>
      </c>
      <c r="I53" s="5" t="n">
        <v>0.991025034437183</v>
      </c>
      <c r="J53" s="5" t="n">
        <v>0.980990879794196</v>
      </c>
      <c r="K53" s="5" t="n">
        <v>0.9</v>
      </c>
      <c r="L53" s="5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772275487.65</v>
      </c>
      <c r="I54" s="5" t="n">
        <v>0.980990879794196</v>
      </c>
      <c r="J54" s="5" t="n">
        <v>0.980990879794196</v>
      </c>
      <c r="K54" s="5" t="n">
        <v>0.9</v>
      </c>
      <c r="L54" s="5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515450.SH</t>
        </is>
      </c>
      <c r="D55" s="8" t="inlineStr">
        <is>
          <t>南方标普中国A股大盘红利低波50ETF</t>
        </is>
      </c>
      <c r="E55" s="8" t="inlineStr">
        <is>
          <t>股票型ETF</t>
        </is>
      </c>
      <c r="F55" s="8" t="inlineStr">
        <is>
          <t>SPCLLHCP.GI</t>
        </is>
      </c>
      <c r="G55" s="8" t="inlineStr">
        <is>
          <t>标普中国A股大盘红利低波50指数</t>
        </is>
      </c>
      <c r="H55" s="10" t="n">
        <v>20013802.35</v>
      </c>
      <c r="I55" s="11" t="n">
        <v>1</v>
      </c>
      <c r="J55" s="11" t="n"/>
      <c r="K55" s="11" t="n">
        <v>0.9</v>
      </c>
      <c r="L55" s="11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2026-09-16T09:15:18Z</dcterms:created>
  <dcterms:modified xmlns:dcterms="http://purl.org/dc/terms/" xmlns:xsi="http://www.w3.org/2001/XMLSchema-instance" xsi:type="dcterms:W3CDTF">2026-09-16T09:15:18Z</dcterms:modified>
</cp:coreProperties>
</file>