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44453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36579390046.42</v>
      </c>
      <c r="M2" s="4" t="n">
        <v>327711994</v>
      </c>
      <c r="N2" s="4" t="n">
        <v>1645687915</v>
      </c>
      <c r="O2" s="3" t="inlineStr">
        <is>
          <t>4.5212429778483</t>
        </is>
      </c>
      <c r="P2" s="3" t="inlineStr">
        <is>
          <t>4.5427280530724</t>
        </is>
      </c>
      <c r="Q2" s="5" t="n">
        <v>0.068073519</v>
      </c>
      <c r="R2" s="4" t="n">
        <v>1532163460.85</v>
      </c>
      <c r="S2" s="3" t="n">
        <v>1</v>
      </c>
      <c r="T2" s="3" t="n">
        <v>4</v>
      </c>
    </row>
    <row r="3">
      <c r="A3" s="2" t="n">
        <v>44453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52308594763.6</v>
      </c>
      <c r="M3" s="4" t="n">
        <v>591318184</v>
      </c>
      <c r="N3" s="4" t="n">
        <v>1923848040</v>
      </c>
      <c r="O3" s="3" t="inlineStr">
        <is>
          <t>2.9524399143268</t>
        </is>
      </c>
      <c r="P3" s="3" t="inlineStr">
        <is>
          <t>2.9757543193485</t>
        </is>
      </c>
      <c r="Q3" s="5" t="n">
        <v>0.030988534</v>
      </c>
      <c r="R3" s="4" t="n">
        <v>2252838702.15</v>
      </c>
      <c r="S3" s="3" t="n">
        <v>2</v>
      </c>
      <c r="T3" s="3" t="n">
        <v>2</v>
      </c>
    </row>
    <row r="4">
      <c r="A4" s="2" t="n">
        <v>44453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16900222165.37</v>
      </c>
      <c r="M4" s="4" t="n">
        <v>135428983</v>
      </c>
      <c r="N4" s="4" t="n">
        <v>457733191</v>
      </c>
      <c r="O4" s="3" t="inlineStr">
        <is>
          <t>2.7035969352804</t>
        </is>
      </c>
      <c r="P4" s="3" t="inlineStr">
        <is>
          <t>2.7228315934174</t>
        </is>
      </c>
      <c r="Q4" s="5" t="n">
        <v>0.056647089</v>
      </c>
      <c r="R4" s="4" t="n">
        <v>361159292.55</v>
      </c>
      <c r="S4" s="3" t="n">
        <v>3</v>
      </c>
      <c r="T4" s="3" t="n">
        <v>2</v>
      </c>
    </row>
    <row r="5">
      <c r="A5" s="2" t="n">
        <v>44453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8514384720</v>
      </c>
      <c r="M5" s="4" t="n">
        <v>504637261</v>
      </c>
      <c r="N5" s="4" t="n">
        <v>598465719</v>
      </c>
      <c r="O5" s="3" t="inlineStr">
        <is>
          <t>0.58683005064716</t>
        </is>
      </c>
      <c r="P5" s="3" t="inlineStr">
        <is>
          <t>0.59329993005617</t>
        </is>
      </c>
      <c r="Q5" s="5" t="n">
        <v>0</v>
      </c>
      <c r="R5" s="4" t="n">
        <v>380051615.75</v>
      </c>
      <c r="S5" s="3" t="n">
        <v>4</v>
      </c>
      <c r="T5" s="3" t="n">
        <v>2</v>
      </c>
    </row>
    <row r="6">
      <c r="A6" s="2" t="n">
        <v>44453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5116978384.7</v>
      </c>
      <c r="M6" s="4" t="n">
        <v>250268328</v>
      </c>
      <c r="N6" s="4" t="n">
        <v>417154741</v>
      </c>
      <c r="O6" s="3" t="inlineStr">
        <is>
          <t>1.619114365685</t>
        </is>
      </c>
      <c r="P6" s="3" t="inlineStr">
        <is>
          <t>1.6316736962551</t>
        </is>
      </c>
      <c r="Q6" s="5" t="n">
        <v>-0.199119049</v>
      </c>
      <c r="R6" s="4" t="n">
        <v>373018020.2</v>
      </c>
      <c r="S6" s="3" t="n">
        <v>5</v>
      </c>
      <c r="T6" s="3" t="n">
        <v>2</v>
      </c>
    </row>
    <row r="7">
      <c r="A7" s="2" t="n">
        <v>44453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9257490543.200001</v>
      </c>
      <c r="M7" s="4" t="n">
        <v>305925307</v>
      </c>
      <c r="N7" s="4" t="n">
        <v>777484754</v>
      </c>
      <c r="O7" s="3" t="inlineStr">
        <is>
          <t>2.547</t>
        </is>
      </c>
      <c r="P7" s="3" t="inlineStr">
        <is>
          <t>2.5414201970548</t>
        </is>
      </c>
      <c r="Q7" s="5" t="n">
        <v>0.184871966</v>
      </c>
      <c r="R7" s="4" t="n">
        <v>558404905.75</v>
      </c>
      <c r="S7" s="3" t="n">
        <v>6</v>
      </c>
      <c r="T7" s="3" t="n">
        <v>3</v>
      </c>
    </row>
    <row r="8">
      <c r="A8" s="2" t="n">
        <v>44453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45304908528</v>
      </c>
      <c r="M8" s="4" t="n">
        <v>120353264</v>
      </c>
      <c r="N8" s="4" t="n">
        <v>1028985000</v>
      </c>
      <c r="O8" s="3" t="inlineStr">
        <is>
          <t>6.9968419427861</t>
        </is>
      </c>
      <c r="P8" s="3" t="inlineStr">
        <is>
          <t>7.0477073730415</t>
        </is>
      </c>
      <c r="Q8" s="5" t="n">
        <v>-0.023557126</v>
      </c>
      <c r="R8" s="4" t="n">
        <v>921015655.85</v>
      </c>
      <c r="S8" s="3" t="n">
        <v>7</v>
      </c>
      <c r="T8" s="3" t="n">
        <v>2</v>
      </c>
    </row>
    <row r="9">
      <c r="A9" s="2" t="n">
        <v>44453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3872538179.72</v>
      </c>
      <c r="M9" s="4" t="n">
        <v>321011967</v>
      </c>
      <c r="N9" s="4" t="n">
        <v>213723570</v>
      </c>
      <c r="O9" s="3" t="inlineStr">
        <is>
          <t>0.663</t>
        </is>
      </c>
      <c r="P9" s="3" t="inlineStr">
        <is>
          <t>0.66578069346555</t>
        </is>
      </c>
      <c r="Q9" s="5" t="n">
        <v>0.030175015</v>
      </c>
      <c r="R9" s="4" t="n">
        <v>229902457.75</v>
      </c>
      <c r="S9" s="3" t="n">
        <v>8</v>
      </c>
      <c r="T9" s="3" t="n">
        <v>5</v>
      </c>
    </row>
    <row r="10">
      <c r="A10" s="2" t="n">
        <v>44453</v>
      </c>
      <c r="B10" s="3" t="inlineStr">
        <is>
          <t>515220.SH</t>
        </is>
      </c>
      <c r="C10" s="3" t="inlineStr">
        <is>
          <t>国泰中证煤炭ETF</t>
        </is>
      </c>
      <c r="D10" s="2" t="n">
        <v>43892</v>
      </c>
      <c r="E10" s="3" t="inlineStr">
        <is>
          <t>中证煤炭指数</t>
        </is>
      </c>
      <c r="F10" s="3" t="inlineStr">
        <is>
          <t>中证煤炭指数收益率</t>
        </is>
      </c>
      <c r="G10" s="3" t="inlineStr">
        <is>
          <t>国泰基金管理有限公司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399998.SZ</t>
        </is>
      </c>
      <c r="L10" s="4" t="n">
        <v>3455891271.95</v>
      </c>
      <c r="M10" s="4" t="n">
        <v>191616287</v>
      </c>
      <c r="N10" s="4" t="n">
        <v>492831012</v>
      </c>
      <c r="O10" s="3" t="inlineStr">
        <is>
          <t>1.0999582036909</t>
        </is>
      </c>
      <c r="P10" s="3" t="inlineStr">
        <is>
          <t>1.0999446378971</t>
        </is>
      </c>
      <c r="Q10" s="5" t="n">
        <v>0.441285586</v>
      </c>
      <c r="R10" s="4" t="n">
        <v>310548717.35</v>
      </c>
      <c r="S10" s="3" t="n">
        <v>9</v>
      </c>
      <c r="T10" s="3" t="n">
        <v>2</v>
      </c>
    </row>
    <row r="11">
      <c r="A11" s="2" t="n">
        <v>44453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8052790131.6</v>
      </c>
      <c r="M11" s="4" t="n">
        <v>609364892</v>
      </c>
      <c r="N11" s="4" t="n">
        <v>711622062</v>
      </c>
      <c r="O11" s="3" t="inlineStr">
        <is>
          <t>0.8523286</t>
        </is>
      </c>
      <c r="P11" s="3" t="inlineStr">
        <is>
          <t>0.85880704856032</t>
        </is>
      </c>
      <c r="Q11" s="5" t="n">
        <v>0.086355786</v>
      </c>
      <c r="R11" s="4" t="n">
        <v>750355031.8</v>
      </c>
      <c r="S11" s="3" t="n">
        <v>10</v>
      </c>
      <c r="T11" s="3" t="n">
        <v>3</v>
      </c>
    </row>
    <row r="12">
      <c r="A12" s="2" t="n">
        <v>44453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9657012663.5618</v>
      </c>
      <c r="M12" s="4" t="n">
        <v>602421518</v>
      </c>
      <c r="N12" s="4" t="n">
        <v>867467322.9299999</v>
      </c>
      <c r="O12" s="3" t="inlineStr">
        <is>
          <t>1.436</t>
        </is>
      </c>
      <c r="P12" s="3" t="inlineStr">
        <is>
          <t>1.4399673600803</t>
        </is>
      </c>
      <c r="Q12" s="5" t="n">
        <v>-0.180731267</v>
      </c>
      <c r="R12" s="4" t="n">
        <v>835395051.374</v>
      </c>
      <c r="S12" s="3" t="n">
        <v>11</v>
      </c>
      <c r="T12" s="3" t="n">
        <v>4</v>
      </c>
    </row>
    <row r="13">
      <c r="A13" s="2" t="n">
        <v>44453</v>
      </c>
      <c r="B13" s="3" t="inlineStr">
        <is>
          <t>159905.SZ</t>
        </is>
      </c>
      <c r="C13" s="3" t="inlineStr">
        <is>
          <t>红利ETF工银</t>
        </is>
      </c>
      <c r="D13" s="2" t="n">
        <v>40554</v>
      </c>
      <c r="E13" s="3" t="inlineStr">
        <is>
          <t>深证红利指数</t>
        </is>
      </c>
      <c r="F13" s="3" t="inlineStr">
        <is>
          <t>深证红利价格指数</t>
        </is>
      </c>
      <c r="G13" s="3" t="inlineStr">
        <is>
          <t>工银瑞信基金管理有限公司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399324.SZ</t>
        </is>
      </c>
      <c r="L13" s="4" t="n">
        <v>2980548676.9173</v>
      </c>
      <c r="M13" s="4" t="n">
        <v>21041600</v>
      </c>
      <c r="N13" s="4" t="n">
        <v>49558467.3</v>
      </c>
      <c r="O13" s="3" t="inlineStr">
        <is>
          <t>1.9625164930288</t>
        </is>
      </c>
      <c r="P13" s="3" t="inlineStr">
        <is>
          <t>1.9837936703984</t>
        </is>
      </c>
      <c r="Q13" s="5" t="n">
        <v>-0.098615101</v>
      </c>
      <c r="R13" s="4" t="n">
        <v>60285312.109</v>
      </c>
      <c r="S13" s="3" t="n">
        <v>12</v>
      </c>
      <c r="T13" s="3" t="n">
        <v>1</v>
      </c>
    </row>
    <row r="14">
      <c r="A14" s="2" t="n">
        <v>44453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7864368041.944</v>
      </c>
      <c r="M14" s="4" t="n">
        <v>29594524</v>
      </c>
      <c r="N14" s="4" t="n">
        <v>113131032.74</v>
      </c>
      <c r="O14" s="3" t="inlineStr">
        <is>
          <t>3.7060518370835</t>
        </is>
      </c>
      <c r="P14" s="3" t="inlineStr">
        <is>
          <t>3.7301553709069</t>
        </is>
      </c>
      <c r="Q14" s="5" t="n">
        <v>-0.073668701</v>
      </c>
      <c r="R14" s="4" t="n">
        <v>126906914.0425</v>
      </c>
      <c r="S14" s="3" t="n">
        <v>13</v>
      </c>
      <c r="T14" s="3" t="n">
        <v>2</v>
      </c>
    </row>
    <row r="15">
      <c r="A15" s="2" t="n">
        <v>44453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32551916630.8</v>
      </c>
      <c r="M15" s="4" t="n">
        <v>2194060417</v>
      </c>
      <c r="N15" s="4" t="n">
        <v>2696725312</v>
      </c>
      <c r="O15" s="3" t="inlineStr">
        <is>
          <t>1.215</t>
        </is>
      </c>
      <c r="P15" s="3" t="inlineStr">
        <is>
          <t>1.2291025767136</t>
        </is>
      </c>
      <c r="Q15" s="5" t="n">
        <v>-0.016458196</v>
      </c>
      <c r="R15" s="4" t="n">
        <v>3066592922.8</v>
      </c>
      <c r="S15" s="3" t="n">
        <v>14</v>
      </c>
      <c r="T15" s="3" t="n">
        <v>3</v>
      </c>
    </row>
    <row r="16">
      <c r="A16" s="2" t="n">
        <v>44453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15751691428</v>
      </c>
      <c r="M16" s="4" t="n">
        <v>602299407</v>
      </c>
      <c r="N16" s="4" t="n">
        <v>792207835</v>
      </c>
      <c r="O16" s="3" t="inlineStr">
        <is>
          <t>1.299</t>
        </is>
      </c>
      <c r="P16" s="3" t="inlineStr">
        <is>
          <t>1.3153056864956</t>
        </is>
      </c>
      <c r="Q16" s="5" t="n">
        <v>-0.007697637</v>
      </c>
      <c r="R16" s="4" t="n">
        <v>1365935902</v>
      </c>
      <c r="S16" s="3" t="n">
        <v>15</v>
      </c>
      <c r="T16" s="3" t="n">
        <v>3</v>
      </c>
    </row>
    <row r="17">
      <c r="A17" s="2" t="n">
        <v>44453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4611002255.64</v>
      </c>
      <c r="M17" s="4" t="n">
        <v>135323400</v>
      </c>
      <c r="N17" s="4" t="n">
        <v>99744290</v>
      </c>
      <c r="O17" s="3" t="inlineStr">
        <is>
          <t>0.729</t>
        </is>
      </c>
      <c r="P17" s="3" t="inlineStr">
        <is>
          <t>0.73708087440901</t>
        </is>
      </c>
      <c r="Q17" s="5" t="n">
        <v>0.123609394</v>
      </c>
      <c r="R17" s="4" t="n">
        <v>94739135.59999999</v>
      </c>
      <c r="S17" s="3" t="n">
        <v>16</v>
      </c>
      <c r="T17" s="3" t="n">
        <v>1</v>
      </c>
    </row>
    <row r="18">
      <c r="A18" s="2" t="n">
        <v>44453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8728810508.700001</v>
      </c>
      <c r="M18" s="4" t="n">
        <v>654274711</v>
      </c>
      <c r="N18" s="4" t="n">
        <v>472569261</v>
      </c>
      <c r="O18" s="3" t="inlineStr">
        <is>
          <t>0.723</t>
        </is>
      </c>
      <c r="P18" s="3" t="inlineStr">
        <is>
          <t>0.7222795762314</t>
        </is>
      </c>
      <c r="Q18" s="5" t="n">
        <v>0.221790962</v>
      </c>
      <c r="R18" s="4" t="n">
        <v>364739298</v>
      </c>
      <c r="S18" s="3" t="n">
        <v>17</v>
      </c>
      <c r="T18" s="3" t="n">
        <v>1</v>
      </c>
    </row>
    <row r="19">
      <c r="A19" s="2" t="n">
        <v>44453</v>
      </c>
      <c r="B19" s="3" t="inlineStr">
        <is>
          <t>515210.SH</t>
        </is>
      </c>
      <c r="C19" s="3" t="inlineStr">
        <is>
          <t>国泰中证钢铁ETF</t>
        </is>
      </c>
      <c r="D19" s="2" t="n">
        <v>43892</v>
      </c>
      <c r="E19" s="3" t="inlineStr">
        <is>
          <t>中证钢铁指数</t>
        </is>
      </c>
      <c r="F19" s="3" t="inlineStr">
        <is>
          <t>中证钢铁指数收益率</t>
        </is>
      </c>
      <c r="G19" s="3" t="inlineStr">
        <is>
          <t>国泰基金管理有限公司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930606.CSI</t>
        </is>
      </c>
      <c r="L19" s="4" t="n">
        <v>2076756008.76</v>
      </c>
      <c r="M19" s="4" t="n">
        <v>102323833</v>
      </c>
      <c r="N19" s="4" t="n">
        <v>235012239</v>
      </c>
      <c r="O19" s="3" t="inlineStr">
        <is>
          <t>1.9340885512793</t>
        </is>
      </c>
      <c r="P19" s="3" t="inlineStr">
        <is>
          <t>1.9508640395883</t>
        </is>
      </c>
      <c r="Q19" s="5" t="n">
        <v>0.237717908</v>
      </c>
      <c r="R19" s="4" t="n">
        <v>198086402.6</v>
      </c>
      <c r="S19" s="3" t="n">
        <v>18</v>
      </c>
      <c r="T19" s="3" t="n">
        <v>1</v>
      </c>
    </row>
    <row r="20">
      <c r="A20" s="2" t="n">
        <v>44453</v>
      </c>
      <c r="B20" s="3" t="inlineStr">
        <is>
          <t>512720.SH</t>
        </is>
      </c>
      <c r="C20" s="3" t="inlineStr">
        <is>
          <t>国泰中证计算机主题ETF</t>
        </is>
      </c>
      <c r="D20" s="2" t="n">
        <v>43693</v>
      </c>
      <c r="E20" s="3" t="inlineStr">
        <is>
          <t>中证计算机主题指数</t>
        </is>
      </c>
      <c r="F20" s="3" t="inlineStr">
        <is>
          <t>中证计算机主题指数收益率</t>
        </is>
      </c>
      <c r="G20" s="3" t="inlineStr">
        <is>
          <t>国泰基金管理有限公司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930651.CSI</t>
        </is>
      </c>
      <c r="L20" s="4" t="n">
        <v>927501005.34</v>
      </c>
      <c r="M20" s="4" t="n">
        <v>26323200</v>
      </c>
      <c r="N20" s="4" t="n">
        <v>37213275</v>
      </c>
      <c r="O20" s="3" t="inlineStr">
        <is>
          <t>1.27190275264</t>
        </is>
      </c>
      <c r="P20" s="3" t="inlineStr">
        <is>
          <t>1.2852730510084</t>
        </is>
      </c>
      <c r="Q20" s="5" t="n">
        <v>-0.078565817</v>
      </c>
      <c r="R20" s="4" t="n">
        <v>38042142.4</v>
      </c>
      <c r="S20" s="3" t="n">
        <v>19</v>
      </c>
      <c r="T20" s="3" t="n">
        <v>1</v>
      </c>
    </row>
    <row r="21">
      <c r="A21" s="2" t="n">
        <v>44453</v>
      </c>
      <c r="B21" s="3" t="inlineStr">
        <is>
          <t>515050.SH</t>
        </is>
      </c>
      <c r="C21" s="3" t="inlineStr">
        <is>
          <t>华夏中证5G通信主题ETF</t>
        </is>
      </c>
      <c r="D21" s="2" t="n">
        <v>43754</v>
      </c>
      <c r="E21" s="3" t="inlineStr">
        <is>
          <t>中证5G通信主题指数</t>
        </is>
      </c>
      <c r="F21" s="3" t="inlineStr">
        <is>
          <t>中证5G通信主题指数收益率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931079.CSI</t>
        </is>
      </c>
      <c r="L21" s="4" t="n">
        <v>14053927240.5</v>
      </c>
      <c r="M21" s="4" t="n">
        <v>145337300</v>
      </c>
      <c r="N21" s="4" t="n">
        <v>163121398</v>
      </c>
      <c r="O21" s="3" t="inlineStr">
        <is>
          <t>0.37166666666667</t>
        </is>
      </c>
      <c r="P21" s="3" t="inlineStr">
        <is>
          <t>0.37412143567641</t>
        </is>
      </c>
      <c r="Q21" s="5" t="n">
        <v>0.179694519</v>
      </c>
      <c r="R21" s="4" t="n">
        <v>190333586.7</v>
      </c>
      <c r="S21" s="3" t="n">
        <v>20</v>
      </c>
      <c r="T21" s="3" t="n">
        <v>3</v>
      </c>
    </row>
    <row r="22">
      <c r="A22" s="2" t="n">
        <v>44453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478127622.4506</v>
      </c>
      <c r="M22" s="4" t="n">
        <v>40209600</v>
      </c>
      <c r="N22" s="4" t="n">
        <v>49557730.5</v>
      </c>
      <c r="O22" s="3" t="inlineStr">
        <is>
          <t>1.221</t>
        </is>
      </c>
      <c r="P22" s="3" t="inlineStr">
        <is>
          <t>1.2324850408858</t>
        </is>
      </c>
      <c r="Q22" s="5" t="n">
        <v>-0.008189337</v>
      </c>
      <c r="R22" s="4" t="n">
        <v>49195879.435</v>
      </c>
      <c r="S22" s="3" t="n">
        <v>21</v>
      </c>
      <c r="T22" s="3" t="n">
        <v>1</v>
      </c>
    </row>
    <row r="23">
      <c r="A23" s="2" t="n">
        <v>44453</v>
      </c>
      <c r="B23" s="3" t="inlineStr">
        <is>
          <t>515000.SH</t>
        </is>
      </c>
      <c r="C23" s="3" t="inlineStr">
        <is>
          <t>华宝中证科技龙头ETF</t>
        </is>
      </c>
      <c r="D23" s="2" t="n">
        <v>43693</v>
      </c>
      <c r="E23" s="3" t="inlineStr">
        <is>
          <t>中证科技龙头指数</t>
        </is>
      </c>
      <c r="F23" s="3" t="inlineStr">
        <is>
          <t>中证科技龙头指数收益率</t>
        </is>
      </c>
      <c r="G23" s="3" t="inlineStr">
        <is>
          <t>华宝基金管理有限公司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931087.CSI</t>
        </is>
      </c>
      <c r="L23" s="4" t="n">
        <v>4853661739.57</v>
      </c>
      <c r="M23" s="4" t="n">
        <v>52954800</v>
      </c>
      <c r="N23" s="4" t="n">
        <v>90329060</v>
      </c>
      <c r="O23" s="3" t="inlineStr">
        <is>
          <t>0.84946267029973</t>
        </is>
      </c>
      <c r="P23" s="3" t="inlineStr">
        <is>
          <t>0.85335310156753</t>
        </is>
      </c>
      <c r="Q23" s="5" t="n">
        <v>-0.005888935</v>
      </c>
      <c r="R23" s="4" t="n">
        <v>81195562.55</v>
      </c>
      <c r="S23" s="3" t="n">
        <v>22</v>
      </c>
      <c r="T23" s="3" t="n">
        <v>2</v>
      </c>
    </row>
    <row r="24">
      <c r="A24" s="2" t="n">
        <v>44453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2738226589.87</v>
      </c>
      <c r="M24" s="4" t="n">
        <v>72262295</v>
      </c>
      <c r="N24" s="4" t="n">
        <v>73261792</v>
      </c>
      <c r="O24" s="3" t="inlineStr">
        <is>
          <t>0.16805319822673</t>
        </is>
      </c>
      <c r="P24" s="3" t="inlineStr">
        <is>
          <t>0.16902542511779</t>
        </is>
      </c>
      <c r="Q24" s="5" t="n">
        <v>0.109246201</v>
      </c>
      <c r="R24" s="4" t="n">
        <v>83221223.95</v>
      </c>
      <c r="S24" s="3" t="n">
        <v>23</v>
      </c>
      <c r="T24" s="3" t="n">
        <v>1</v>
      </c>
    </row>
    <row r="25">
      <c r="A25" s="2" t="n">
        <v>44453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1568756998.4</v>
      </c>
      <c r="M25" s="4" t="n">
        <v>101541797</v>
      </c>
      <c r="N25" s="4" t="n">
        <v>82135929</v>
      </c>
      <c r="O25" s="3" t="inlineStr">
        <is>
          <t>2.2318467</t>
        </is>
      </c>
      <c r="P25" s="3" t="inlineStr">
        <is>
          <t>2.25946651777</t>
        </is>
      </c>
      <c r="Q25" s="5" t="n">
        <v>0.075150301</v>
      </c>
      <c r="R25" s="4" t="n">
        <v>56245050.25</v>
      </c>
      <c r="S25" s="3" t="n">
        <v>24</v>
      </c>
      <c r="T25" s="3" t="n">
        <v>1</v>
      </c>
    </row>
    <row r="26">
      <c r="A26" s="2" t="n">
        <v>44453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16319594977.572</v>
      </c>
      <c r="M26" s="4" t="n">
        <v>416308596</v>
      </c>
      <c r="N26" s="4" t="n">
        <v>661498649.9</v>
      </c>
      <c r="O26" s="3" t="inlineStr">
        <is>
          <t>0.79126287803257</t>
        </is>
      </c>
      <c r="P26" s="3" t="inlineStr">
        <is>
          <t>0.79474516775277</t>
        </is>
      </c>
      <c r="Q26" s="5" t="n">
        <v>0.209032748</v>
      </c>
      <c r="R26" s="4" t="n">
        <v>779521045.831</v>
      </c>
      <c r="S26" s="3" t="n">
        <v>25</v>
      </c>
      <c r="T26" s="3" t="n">
        <v>3</v>
      </c>
    </row>
    <row r="27">
      <c r="A27" s="2" t="n">
        <v>44453</v>
      </c>
      <c r="B27" s="3" t="inlineStr">
        <is>
          <t>515450.SH</t>
        </is>
      </c>
      <c r="C27" s="3" t="inlineStr">
        <is>
          <t>南方标普中国A股大盘红利低波50ETF</t>
        </is>
      </c>
      <c r="D27" s="2" t="n">
        <v>43887</v>
      </c>
      <c r="E27" s="3" t="inlineStr">
        <is>
          <t>标普中国A股大盘红利低波50指数</t>
        </is>
      </c>
      <c r="F27" s="3" t="inlineStr">
        <is>
          <t>标普中国A股大盘红利低波50指数收益率</t>
        </is>
      </c>
      <c r="G27" s="3" t="inlineStr">
        <is>
          <t>南方基金管理股份有限公司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SPCLLHCP.GI</t>
        </is>
      </c>
      <c r="L27" s="4" t="n">
        <v>142609764</v>
      </c>
      <c r="M27" s="4" t="n">
        <v>26895600</v>
      </c>
      <c r="N27" s="4" t="n">
        <v>35366395</v>
      </c>
      <c r="O27" s="3" t="inlineStr">
        <is>
          <t>0.92641799408582</t>
        </is>
      </c>
      <c r="P27" s="3" t="inlineStr">
        <is>
          <t>0.93707248408795</t>
        </is>
      </c>
      <c r="Q27" s="5" t="n">
        <v>0.123228589</v>
      </c>
      <c r="R27" s="4" t="n">
        <v>23463517.5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000827.SH</t>
        </is>
      </c>
      <c r="L1" s="1" t="inlineStr">
        <is>
          <t>000852.SH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000928.SH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000991.SH</t>
        </is>
      </c>
      <c r="U1" s="1" t="inlineStr">
        <is>
          <t>399006.SZ</t>
        </is>
      </c>
      <c r="V1" s="1" t="inlineStr">
        <is>
          <t>399293.SZ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  <c r="B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0.9526068393720789</v>
      </c>
      <c r="E2" s="7" t="n">
        <v>0.5453097025887554</v>
      </c>
      <c r="F2" s="7" t="n">
        <v>0.8768839218480449</v>
      </c>
      <c r="G2" s="7" t="n">
        <v>0.7165515935561024</v>
      </c>
      <c r="H2" s="7" t="n">
        <v>0.4545033305523534</v>
      </c>
      <c r="I2" s="7" t="n">
        <v>0.9468358359560448</v>
      </c>
      <c r="J2" s="7" t="n">
        <v>0.4169992895616027</v>
      </c>
      <c r="K2" s="7" t="n">
        <v>0.5002101385089198</v>
      </c>
      <c r="L2" s="7" t="n">
        <v>0.7304811827178314</v>
      </c>
      <c r="M2" s="7" t="n">
        <v>0.8517360004422582</v>
      </c>
      <c r="N2" s="7" t="n">
        <v>0.9741331796637051</v>
      </c>
      <c r="O2" s="7" t="n">
        <v>0.5704403640566895</v>
      </c>
      <c r="P2" s="7" t="n">
        <v>0.6868739751598532</v>
      </c>
      <c r="Q2" s="7" t="n">
        <v>0.3942846353657823</v>
      </c>
      <c r="R2" s="7" t="n">
        <v>0.7120318541295331</v>
      </c>
      <c r="S2" s="7" t="n">
        <v>0.5722076691652425</v>
      </c>
      <c r="T2" s="7" t="n">
        <v>0.5919380883857677</v>
      </c>
      <c r="U2" s="7" t="n">
        <v>0.6583197117199696</v>
      </c>
      <c r="V2" s="7" t="n">
        <v>0.6365300991953866</v>
      </c>
      <c r="W2" s="7" t="n">
        <v>0.6394370811573111</v>
      </c>
      <c r="X2" s="7" t="n">
        <v>0.796670346971892</v>
      </c>
      <c r="Y2" s="7" t="n">
        <v>0.8398180869702637</v>
      </c>
      <c r="Z2" s="7" t="n">
        <v>0.7256568327616505</v>
      </c>
      <c r="AA2" s="7" t="n">
        <v>0.6395572655036266</v>
      </c>
      <c r="AB2" s="7" t="n">
        <v>0.400020989678958</v>
      </c>
      <c r="AC2" s="7" t="n">
        <v>0.6301506068967099</v>
      </c>
      <c r="AD2" s="7" t="n">
        <v>0.3696787670491507</v>
      </c>
      <c r="AE2" s="7" t="n">
        <v>0.7209128871535314</v>
      </c>
      <c r="AF2" s="7" t="n">
        <v>0.491929317975392</v>
      </c>
      <c r="AG2" s="7" t="n">
        <v>0.6614790551043934</v>
      </c>
      <c r="AH2" s="7" t="n">
        <v>0.6940164901530564</v>
      </c>
      <c r="AI2" s="7" t="n">
        <v>0.5451378033321301</v>
      </c>
      <c r="AJ2" s="7" t="n">
        <v>0.3559177686374364</v>
      </c>
      <c r="AK2" s="7" t="n">
        <v>0.952631338655418</v>
      </c>
      <c r="AL2" s="7" t="n">
        <v>0.4253927068273618</v>
      </c>
      <c r="AM2" s="7" t="n">
        <v>0.6045518838685144</v>
      </c>
      <c r="AN2" s="7" t="n">
        <v>0.4014530371384313</v>
      </c>
      <c r="AO2" s="7" t="n">
        <v>0.6449796027877451</v>
      </c>
      <c r="AP2" s="7" t="n">
        <v>0.5114026246785515</v>
      </c>
      <c r="AQ2" s="7" t="n">
        <v>0.4901221981803959</v>
      </c>
      <c r="AR2" s="7" t="n">
        <v>0.4236365926457467</v>
      </c>
      <c r="AS2" s="7" t="n">
        <v>0.452965722142704</v>
      </c>
      <c r="AT2" s="7" t="n">
        <v>0.6262573077357748</v>
      </c>
      <c r="AU2" s="7" t="n">
        <v>0.6803189213205355</v>
      </c>
      <c r="AV2" s="7" t="n">
        <v>0.5267071201227975</v>
      </c>
      <c r="AW2" s="7" t="n">
        <v>0.5122281042370062</v>
      </c>
      <c r="AX2" s="7" t="n">
        <v>0.6447347246220817</v>
      </c>
      <c r="AY2" s="7" t="n">
        <v>0.6781144648436781</v>
      </c>
      <c r="AZ2" s="7" t="n">
        <v>0.4001853618646712</v>
      </c>
      <c r="BA2" s="7" t="n">
        <v>0.5575881769772139</v>
      </c>
      <c r="BB2" s="7" t="n">
        <v>0.2462771665376088</v>
      </c>
      <c r="BC2" s="7" t="n">
        <v>0.2129874816111713</v>
      </c>
      <c r="BD2" s="7" t="n">
        <v>0.7677577426056468</v>
      </c>
      <c r="BE2" s="7" t="n">
        <v>0.1793966389079608</v>
      </c>
      <c r="BF2" s="7" t="n">
        <v>0.580325754459624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0.9526068393720789</v>
      </c>
      <c r="D3" s="7" t="n">
        <v>1</v>
      </c>
      <c r="E3" s="7" t="n">
        <v>0.3890385411294162</v>
      </c>
      <c r="F3" s="7" t="n">
        <v>0.9732363292386746</v>
      </c>
      <c r="G3" s="7" t="n">
        <v>0.8088906781983928</v>
      </c>
      <c r="H3" s="7" t="n">
        <v>0.2575132985183725</v>
      </c>
      <c r="I3" s="7" t="n">
        <v>0.976792688775993</v>
      </c>
      <c r="J3" s="7" t="n">
        <v>0.2594035444372111</v>
      </c>
      <c r="K3" s="7" t="n">
        <v>0.41269023341824</v>
      </c>
      <c r="L3" s="7" t="n">
        <v>0.5520765329016429</v>
      </c>
      <c r="M3" s="7" t="n">
        <v>0.6807582343411994</v>
      </c>
      <c r="N3" s="7" t="n">
        <v>0.9639113867139808</v>
      </c>
      <c r="O3" s="7" t="n">
        <v>0.6445726984105766</v>
      </c>
      <c r="P3" s="7" t="n">
        <v>0.5191689219332803</v>
      </c>
      <c r="Q3" s="7" t="n">
        <v>0.2102807577767828</v>
      </c>
      <c r="R3" s="7" t="n">
        <v>0.7936807729178387</v>
      </c>
      <c r="S3" s="7" t="n">
        <v>0.6456355726414769</v>
      </c>
      <c r="T3" s="7" t="n">
        <v>0.6588756439658149</v>
      </c>
      <c r="U3" s="7" t="n">
        <v>0.6463362667300067</v>
      </c>
      <c r="V3" s="7" t="n">
        <v>0.6347364231540655</v>
      </c>
      <c r="W3" s="7" t="n">
        <v>0.6251987403320153</v>
      </c>
      <c r="X3" s="7" t="n">
        <v>0.8800641927095835</v>
      </c>
      <c r="Y3" s="7" t="n">
        <v>0.8495296695212914</v>
      </c>
      <c r="Z3" s="7" t="n">
        <v>0.7586602726850041</v>
      </c>
      <c r="AA3" s="7" t="n">
        <v>0.6295217605588806</v>
      </c>
      <c r="AB3" s="7" t="n">
        <v>0.2724537343183195</v>
      </c>
      <c r="AC3" s="7" t="n">
        <v>0.5548302817418032</v>
      </c>
      <c r="AD3" s="7" t="n">
        <v>0.2584179931656187</v>
      </c>
      <c r="AE3" s="7" t="n">
        <v>0.7512262261702606</v>
      </c>
      <c r="AF3" s="7" t="n">
        <v>0.4104655397902084</v>
      </c>
      <c r="AG3" s="7" t="n">
        <v>0.7627567512574173</v>
      </c>
      <c r="AH3" s="7" t="n">
        <v>0.7795528265794373</v>
      </c>
      <c r="AI3" s="7" t="n">
        <v>0.6181985991380988</v>
      </c>
      <c r="AJ3" s="7" t="n">
        <v>0.1657138814922251</v>
      </c>
      <c r="AK3" s="7" t="n">
        <v>0.9580737853488469</v>
      </c>
      <c r="AL3" s="7" t="n">
        <v>0.2720488636746701</v>
      </c>
      <c r="AM3" s="7" t="n">
        <v>0.5472148824155224</v>
      </c>
      <c r="AN3" s="7" t="n">
        <v>0.3294175996064389</v>
      </c>
      <c r="AO3" s="7" t="n">
        <v>0.7177205256407956</v>
      </c>
      <c r="AP3" s="7" t="n">
        <v>0.5651696772192768</v>
      </c>
      <c r="AQ3" s="7" t="n">
        <v>0.4069274664583913</v>
      </c>
      <c r="AR3" s="7" t="n">
        <v>0.3171389639415887</v>
      </c>
      <c r="AS3" s="7" t="n">
        <v>0.4035782661160858</v>
      </c>
      <c r="AT3" s="7" t="n">
        <v>0.6049757375407039</v>
      </c>
      <c r="AU3" s="7" t="n">
        <v>0.7901637277352108</v>
      </c>
      <c r="AV3" s="7" t="n">
        <v>0.5899561264899167</v>
      </c>
      <c r="AW3" s="7" t="n">
        <v>0.4403834580082315</v>
      </c>
      <c r="AX3" s="7" t="n">
        <v>0.5796102027786365</v>
      </c>
      <c r="AY3" s="7" t="n">
        <v>0.6882629885923806</v>
      </c>
      <c r="AZ3" s="7" t="n">
        <v>0.3454492229270341</v>
      </c>
      <c r="BA3" s="7" t="n">
        <v>0.5692845293146424</v>
      </c>
      <c r="BB3" s="7" t="n">
        <v>0.1807659623484683</v>
      </c>
      <c r="BC3" s="7" t="n">
        <v>0.1442986600076212</v>
      </c>
      <c r="BD3" s="7" t="n">
        <v>0.8284404734490031</v>
      </c>
      <c r="BE3" s="7" t="n">
        <v>0.1222514346605199</v>
      </c>
      <c r="BF3" s="7" t="n">
        <v>0.554790586691851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0.5453097025887554</v>
      </c>
      <c r="D4" s="7" t="n">
        <v>0.3890385411294162</v>
      </c>
      <c r="E4" s="7" t="n">
        <v>1</v>
      </c>
      <c r="F4" s="7" t="n">
        <v>0.2719029028666641</v>
      </c>
      <c r="G4" s="7" t="n">
        <v>0.3835431208523878</v>
      </c>
      <c r="H4" s="7" t="n">
        <v>0.6790175157775644</v>
      </c>
      <c r="I4" s="7" t="n">
        <v>0.3449543888590151</v>
      </c>
      <c r="J4" s="7" t="n">
        <v>0.4731500514599362</v>
      </c>
      <c r="K4" s="7" t="n">
        <v>0.2264520605385558</v>
      </c>
      <c r="L4" s="7" t="n">
        <v>0.4053869588621253</v>
      </c>
      <c r="M4" s="7" t="n">
        <v>0.6447332091060889</v>
      </c>
      <c r="N4" s="7" t="n">
        <v>0.4260212480428202</v>
      </c>
      <c r="O4" s="7" t="n">
        <v>0.01138575316456993</v>
      </c>
      <c r="P4" s="7" t="n">
        <v>0.9388595718677614</v>
      </c>
      <c r="Q4" s="7" t="n">
        <v>0.8328934295624372</v>
      </c>
      <c r="R4" s="7" t="n">
        <v>0.07084379825422073</v>
      </c>
      <c r="S4" s="7" t="n">
        <v>0.02608229486013938</v>
      </c>
      <c r="T4" s="7" t="n">
        <v>0.04394271343052213</v>
      </c>
      <c r="U4" s="7" t="n">
        <v>0.08593665023413123</v>
      </c>
      <c r="V4" s="7" t="n">
        <v>0.07001945913435817</v>
      </c>
      <c r="W4" s="7" t="n">
        <v>0.1065935156785478</v>
      </c>
      <c r="X4" s="7" t="n">
        <v>0.2755522560347378</v>
      </c>
      <c r="Y4" s="7" t="n">
        <v>0.2175176605598365</v>
      </c>
      <c r="Z4" s="7" t="n">
        <v>0.319989322907038</v>
      </c>
      <c r="AA4" s="7" t="n">
        <v>0.08832924633450723</v>
      </c>
      <c r="AB4" s="7" t="n">
        <v>0.06266908386343331</v>
      </c>
      <c r="AC4" s="7" t="n">
        <v>0.4382166697599414</v>
      </c>
      <c r="AD4" s="7" t="n">
        <v>0.01000852319306685</v>
      </c>
      <c r="AE4" s="7" t="n">
        <v>0.3203250260959693</v>
      </c>
      <c r="AF4" s="7" t="n">
        <v>0.1709209431710297</v>
      </c>
      <c r="AG4" s="7" t="n">
        <v>0.3895235074312434</v>
      </c>
      <c r="AH4" s="7" t="n">
        <v>0.05124261238675867</v>
      </c>
      <c r="AI4" s="7" t="n">
        <v>0.02731291868370096</v>
      </c>
      <c r="AJ4" s="7" t="n">
        <v>0.8429985298694026</v>
      </c>
      <c r="AK4" s="7" t="n">
        <v>0.3633739532546849</v>
      </c>
      <c r="AL4" s="7" t="n">
        <v>0.8038366436142778</v>
      </c>
      <c r="AM4" s="7" t="n">
        <v>0.08302271970272988</v>
      </c>
      <c r="AN4" s="7" t="n">
        <v>0.04008447190019033</v>
      </c>
      <c r="AO4" s="7" t="n">
        <v>0.1279190410184974</v>
      </c>
      <c r="AP4" s="7" t="n">
        <v>-0.01741133545084098</v>
      </c>
      <c r="AQ4" s="7" t="n">
        <v>0.1694886569320035</v>
      </c>
      <c r="AR4" s="7" t="n">
        <v>0.03391236194743726</v>
      </c>
      <c r="AS4" s="7" t="n">
        <v>0.02277041023122281</v>
      </c>
      <c r="AT4" s="7" t="n">
        <v>0.07381218812533491</v>
      </c>
      <c r="AU4" s="7" t="n">
        <v>0.06373043392716805</v>
      </c>
      <c r="AV4" s="7" t="n">
        <v>-0.002550786936795303</v>
      </c>
      <c r="AW4" s="7" t="n">
        <v>0.07663254745695164</v>
      </c>
      <c r="AX4" s="7" t="n">
        <v>0.09415388639148448</v>
      </c>
      <c r="AY4" s="7" t="n">
        <v>0.07512435773973772</v>
      </c>
      <c r="AZ4" s="7" t="n">
        <v>0.02974037342951276</v>
      </c>
      <c r="BA4" s="7" t="n">
        <v>0.5110333099939628</v>
      </c>
      <c r="BB4" s="7" t="n">
        <v>-0.01770905241666739</v>
      </c>
      <c r="BC4" s="7" t="n">
        <v>-0.04406322813480621</v>
      </c>
      <c r="BD4" s="7" t="n">
        <v>0.3672372137276566</v>
      </c>
      <c r="BE4" s="7" t="n">
        <v>-0.06684127408893867</v>
      </c>
      <c r="BF4" s="7" t="n">
        <v>0.669051785461611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0.8768839218480449</v>
      </c>
      <c r="D5" s="7" t="n">
        <v>0.9732363292386746</v>
      </c>
      <c r="E5" s="7" t="n">
        <v>0.2719029028666641</v>
      </c>
      <c r="F5" s="7" t="n">
        <v>1</v>
      </c>
      <c r="G5" s="7" t="n">
        <v>0.8078726498253123</v>
      </c>
      <c r="H5" s="7" t="n">
        <v>0.09047174212136187</v>
      </c>
      <c r="I5" s="7" t="n">
        <v>0.9424296658816214</v>
      </c>
      <c r="J5" s="7" t="n">
        <v>0.1026624217081433</v>
      </c>
      <c r="K5" s="7" t="n">
        <v>0.3016356033937562</v>
      </c>
      <c r="L5" s="7" t="n">
        <v>0.4090253846278245</v>
      </c>
      <c r="M5" s="7" t="n">
        <v>0.5394354910656646</v>
      </c>
      <c r="N5" s="7" t="n">
        <v>0.905767220401641</v>
      </c>
      <c r="O5" s="7" t="n">
        <v>0.6884180337670494</v>
      </c>
      <c r="P5" s="7" t="n">
        <v>0.38738564802751</v>
      </c>
      <c r="Q5" s="7" t="n">
        <v>0.09701782996088583</v>
      </c>
      <c r="R5" s="7" t="n">
        <v>0.8466390985406823</v>
      </c>
      <c r="S5" s="7" t="n">
        <v>0.689824339857967</v>
      </c>
      <c r="T5" s="7" t="n">
        <v>0.6990483720079976</v>
      </c>
      <c r="U5" s="7" t="n">
        <v>0.5969237662522728</v>
      </c>
      <c r="V5" s="7" t="n">
        <v>0.5906479142027201</v>
      </c>
      <c r="W5" s="7" t="n">
        <v>0.5630482984411571</v>
      </c>
      <c r="X5" s="7" t="n">
        <v>0.9005819002059905</v>
      </c>
      <c r="Y5" s="7" t="n">
        <v>0.8068608578748637</v>
      </c>
      <c r="Z5" s="7" t="n">
        <v>0.6983170399777234</v>
      </c>
      <c r="AA5" s="7" t="n">
        <v>0.579785638146523</v>
      </c>
      <c r="AB5" s="7" t="n">
        <v>0.1501851958723883</v>
      </c>
      <c r="AC5" s="7" t="n">
        <v>0.5112111356933604</v>
      </c>
      <c r="AD5" s="7" t="n">
        <v>0.1434811839021453</v>
      </c>
      <c r="AE5" s="7" t="n">
        <v>0.690702124930074</v>
      </c>
      <c r="AF5" s="7" t="n">
        <v>0.3037670843538926</v>
      </c>
      <c r="AG5" s="7" t="n">
        <v>0.7764951556687372</v>
      </c>
      <c r="AH5" s="7" t="n">
        <v>0.8317424641057796</v>
      </c>
      <c r="AI5" s="7" t="n">
        <v>0.6669210235495951</v>
      </c>
      <c r="AJ5" s="7" t="n">
        <v>0.03451004764318061</v>
      </c>
      <c r="AK5" s="7" t="n">
        <v>0.9102281636722126</v>
      </c>
      <c r="AL5" s="7" t="n">
        <v>0.1305536147645388</v>
      </c>
      <c r="AM5" s="7" t="n">
        <v>0.5043293835803816</v>
      </c>
      <c r="AN5" s="7" t="n">
        <v>0.2653931282667014</v>
      </c>
      <c r="AO5" s="7" t="n">
        <v>0.7395037320361505</v>
      </c>
      <c r="AP5" s="7" t="n">
        <v>0.5958277899527141</v>
      </c>
      <c r="AQ5" s="7" t="n">
        <v>0.2967216695314353</v>
      </c>
      <c r="AR5" s="7" t="n">
        <v>0.204730796505153</v>
      </c>
      <c r="AS5" s="7" t="n">
        <v>0.3528579860175843</v>
      </c>
      <c r="AT5" s="7" t="n">
        <v>0.5630051982318403</v>
      </c>
      <c r="AU5" s="7" t="n">
        <v>0.8606543729408374</v>
      </c>
      <c r="AV5" s="7" t="n">
        <v>0.6335408352973076</v>
      </c>
      <c r="AW5" s="7" t="n">
        <v>0.3915870567015123</v>
      </c>
      <c r="AX5" s="7" t="n">
        <v>0.5128178723645258</v>
      </c>
      <c r="AY5" s="7" t="n">
        <v>0.6602122736866787</v>
      </c>
      <c r="AZ5" s="7" t="n">
        <v>0.2897720228831909</v>
      </c>
      <c r="BA5" s="7" t="n">
        <v>0.5510291246246087</v>
      </c>
      <c r="BB5" s="7" t="n">
        <v>0.121120341468658</v>
      </c>
      <c r="BC5" s="7" t="n">
        <v>0.08880452879942408</v>
      </c>
      <c r="BD5" s="7" t="n">
        <v>0.7963360133194307</v>
      </c>
      <c r="BE5" s="7" t="n">
        <v>0.07729816804427804</v>
      </c>
      <c r="BF5" s="7" t="n">
        <v>0.5150684541731411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0.7165515935561024</v>
      </c>
      <c r="D6" s="7" t="n">
        <v>0.8088906781983928</v>
      </c>
      <c r="E6" s="7" t="n">
        <v>0.3835431208523878</v>
      </c>
      <c r="F6" s="7" t="n">
        <v>0.8078726498253123</v>
      </c>
      <c r="G6" s="7" t="n">
        <v>1</v>
      </c>
      <c r="H6" s="7" t="n">
        <v>0.07217722402393395</v>
      </c>
      <c r="I6" s="7" t="n">
        <v>0.7284740100314209</v>
      </c>
      <c r="J6" s="7" t="n">
        <v>0.03436446816560539</v>
      </c>
      <c r="K6" s="7" t="n">
        <v>0.0146363479147957</v>
      </c>
      <c r="L6" s="7" t="n">
        <v>0.2015457655644698</v>
      </c>
      <c r="M6" s="7" t="n">
        <v>0.3919552608627036</v>
      </c>
      <c r="N6" s="7" t="n">
        <v>0.6946520172359721</v>
      </c>
      <c r="O6" s="7" t="n">
        <v>0.2959086055579536</v>
      </c>
      <c r="P6" s="7" t="n">
        <v>0.4189154936929917</v>
      </c>
      <c r="Q6" s="7" t="n">
        <v>0.1546339212804237</v>
      </c>
      <c r="R6" s="7" t="n">
        <v>0.5904980161542749</v>
      </c>
      <c r="S6" s="7" t="n">
        <v>0.3044318137758636</v>
      </c>
      <c r="T6" s="7" t="n">
        <v>0.3172049461170421</v>
      </c>
      <c r="U6" s="7" t="n">
        <v>0.2142275584070988</v>
      </c>
      <c r="V6" s="7" t="n">
        <v>0.2032895244040295</v>
      </c>
      <c r="W6" s="7" t="n">
        <v>0.2145077503912085</v>
      </c>
      <c r="X6" s="7" t="n">
        <v>0.8224548550678835</v>
      </c>
      <c r="Y6" s="7" t="n">
        <v>0.505176170287008</v>
      </c>
      <c r="Z6" s="7" t="n">
        <v>0.8602170406034495</v>
      </c>
      <c r="AA6" s="7" t="n">
        <v>0.2020788875148203</v>
      </c>
      <c r="AB6" s="7" t="n">
        <v>0.0438363513924408</v>
      </c>
      <c r="AC6" s="7" t="n">
        <v>0.4798903324476222</v>
      </c>
      <c r="AD6" s="7" t="n">
        <v>0.02998904826027442</v>
      </c>
      <c r="AE6" s="7" t="n">
        <v>0.8549326212191951</v>
      </c>
      <c r="AF6" s="7" t="n">
        <v>0.04298787983649566</v>
      </c>
      <c r="AG6" s="7" t="n">
        <v>0.9597841720574547</v>
      </c>
      <c r="AH6" s="7" t="n">
        <v>0.5756036207845786</v>
      </c>
      <c r="AI6" s="7" t="n">
        <v>0.2886652199069902</v>
      </c>
      <c r="AJ6" s="7" t="n">
        <v>0.1140312620769927</v>
      </c>
      <c r="AK6" s="7" t="n">
        <v>0.6602279954896753</v>
      </c>
      <c r="AL6" s="7" t="n">
        <v>0.2294350024124964</v>
      </c>
      <c r="AM6" s="7" t="n">
        <v>0.2848990349135783</v>
      </c>
      <c r="AN6" s="7" t="n">
        <v>0.08225300124135995</v>
      </c>
      <c r="AO6" s="7" t="n">
        <v>0.5762454003535888</v>
      </c>
      <c r="AP6" s="7" t="n">
        <v>0.2354539474779511</v>
      </c>
      <c r="AQ6" s="7" t="n">
        <v>0.03906771211405453</v>
      </c>
      <c r="AR6" s="7" t="n">
        <v>0.07759815106907683</v>
      </c>
      <c r="AS6" s="7" t="n">
        <v>0.1141420646201073</v>
      </c>
      <c r="AT6" s="7" t="n">
        <v>0.2753876695410346</v>
      </c>
      <c r="AU6" s="7" t="n">
        <v>0.6052383534222702</v>
      </c>
      <c r="AV6" s="7" t="n">
        <v>0.2354543661863263</v>
      </c>
      <c r="AW6" s="7" t="n">
        <v>0.1734266058981569</v>
      </c>
      <c r="AX6" s="7" t="n">
        <v>0.2317806741753601</v>
      </c>
      <c r="AY6" s="7" t="n">
        <v>0.3102005060111616</v>
      </c>
      <c r="AZ6" s="7" t="n">
        <v>0.1044943451085613</v>
      </c>
      <c r="BA6" s="7" t="n">
        <v>0.7205196412326131</v>
      </c>
      <c r="BB6" s="7" t="n">
        <v>-0.06712228858536022</v>
      </c>
      <c r="BC6" s="7" t="n">
        <v>-0.0717725696364452</v>
      </c>
      <c r="BD6" s="7" t="n">
        <v>0.9439423879465157</v>
      </c>
      <c r="BE6" s="7" t="n">
        <v>-0.06592494412199706</v>
      </c>
      <c r="BF6" s="7" t="n">
        <v>0.6928583111811749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0.4545033305523534</v>
      </c>
      <c r="D7" s="7" t="n">
        <v>0.2575132985183725</v>
      </c>
      <c r="E7" s="7" t="n">
        <v>0.6790175157775644</v>
      </c>
      <c r="F7" s="7" t="n">
        <v>0.09047174212136187</v>
      </c>
      <c r="G7" s="7" t="n">
        <v>0.07217722402393395</v>
      </c>
      <c r="H7" s="7" t="n">
        <v>1</v>
      </c>
      <c r="I7" s="7" t="n">
        <v>0.2419904885534677</v>
      </c>
      <c r="J7" s="7" t="n">
        <v>0.9273569229348559</v>
      </c>
      <c r="K7" s="7" t="n">
        <v>0.560231045065861</v>
      </c>
      <c r="L7" s="7" t="n">
        <v>0.6530360247524255</v>
      </c>
      <c r="M7" s="7" t="n">
        <v>0.7263853276976525</v>
      </c>
      <c r="N7" s="7" t="n">
        <v>0.3549001319163989</v>
      </c>
      <c r="O7" s="7" t="n">
        <v>-0.1276306576527153</v>
      </c>
      <c r="P7" s="7" t="n">
        <v>0.7133775593360555</v>
      </c>
      <c r="Q7" s="7" t="n">
        <v>0.6904092379910337</v>
      </c>
      <c r="R7" s="7" t="n">
        <v>-0.1428803133588274</v>
      </c>
      <c r="S7" s="7" t="n">
        <v>-0.136926691024412</v>
      </c>
      <c r="T7" s="7" t="n">
        <v>-0.1177272288141562</v>
      </c>
      <c r="U7" s="7" t="n">
        <v>0.2420427181390781</v>
      </c>
      <c r="V7" s="7" t="n">
        <v>0.2202478610689256</v>
      </c>
      <c r="W7" s="7" t="n">
        <v>0.2917656331435119</v>
      </c>
      <c r="X7" s="7" t="n">
        <v>-0.03647385685898218</v>
      </c>
      <c r="Y7" s="7" t="n">
        <v>0.2141866016199447</v>
      </c>
      <c r="Z7" s="7" t="n">
        <v>0.1744573171629578</v>
      </c>
      <c r="AA7" s="7" t="n">
        <v>0.2508083972704391</v>
      </c>
      <c r="AB7" s="7" t="n">
        <v>0.422436300216792</v>
      </c>
      <c r="AC7" s="7" t="n">
        <v>0.116769323105331</v>
      </c>
      <c r="AD7" s="7" t="n">
        <v>0.3831167166896403</v>
      </c>
      <c r="AE7" s="7" t="n">
        <v>0.1776776516931383</v>
      </c>
      <c r="AF7" s="7" t="n">
        <v>0.5318948370825026</v>
      </c>
      <c r="AG7" s="7" t="n">
        <v>0.06885379968819627</v>
      </c>
      <c r="AH7" s="7" t="n">
        <v>-0.09589809463869846</v>
      </c>
      <c r="AI7" s="7" t="n">
        <v>-0.1011108244145239</v>
      </c>
      <c r="AJ7" s="7" t="n">
        <v>0.7469865197108331</v>
      </c>
      <c r="AK7" s="7" t="n">
        <v>0.3099489527208585</v>
      </c>
      <c r="AL7" s="7" t="n">
        <v>0.7804601225703484</v>
      </c>
      <c r="AM7" s="7" t="n">
        <v>0.1127114307956541</v>
      </c>
      <c r="AN7" s="7" t="n">
        <v>0.2584462937682894</v>
      </c>
      <c r="AO7" s="7" t="n">
        <v>-0.1873149045895751</v>
      </c>
      <c r="AP7" s="7" t="n">
        <v>-0.1678604915667862</v>
      </c>
      <c r="AQ7" s="7" t="n">
        <v>0.5460722155654347</v>
      </c>
      <c r="AR7" s="7" t="n">
        <v>0.3882431704663369</v>
      </c>
      <c r="AS7" s="7" t="n">
        <v>0.1817617896613622</v>
      </c>
      <c r="AT7" s="7" t="n">
        <v>0.165330995192872</v>
      </c>
      <c r="AU7" s="7" t="n">
        <v>-0.2197672582136674</v>
      </c>
      <c r="AV7" s="7" t="n">
        <v>-0.1245700559953985</v>
      </c>
      <c r="AW7" s="7" t="n">
        <v>0.1956324064359768</v>
      </c>
      <c r="AX7" s="7" t="n">
        <v>0.2578569653304283</v>
      </c>
      <c r="AY7" s="7" t="n">
        <v>0.1120882839695499</v>
      </c>
      <c r="AZ7" s="7" t="n">
        <v>0.2212444168473531</v>
      </c>
      <c r="BA7" s="7" t="n">
        <v>0.112486057614444</v>
      </c>
      <c r="BB7" s="7" t="n">
        <v>0.294715433538313</v>
      </c>
      <c r="BC7" s="7" t="n">
        <v>0.2679180228170067</v>
      </c>
      <c r="BD7" s="7" t="n">
        <v>0.126849973015899</v>
      </c>
      <c r="BE7" s="7" t="n">
        <v>0.2025226917071833</v>
      </c>
      <c r="BF7" s="7" t="n">
        <v>0.1629071002078044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0.9468358359560448</v>
      </c>
      <c r="D8" s="7" t="n">
        <v>0.976792688775993</v>
      </c>
      <c r="E8" s="7" t="n">
        <v>0.3449543888590151</v>
      </c>
      <c r="F8" s="7" t="n">
        <v>0.9424296658816214</v>
      </c>
      <c r="G8" s="7" t="n">
        <v>0.7284740100314209</v>
      </c>
      <c r="H8" s="7" t="n">
        <v>0.2419904885534677</v>
      </c>
      <c r="I8" s="7" t="n">
        <v>1</v>
      </c>
      <c r="J8" s="7" t="n">
        <v>0.274472091199693</v>
      </c>
      <c r="K8" s="7" t="n">
        <v>0.4722163432980399</v>
      </c>
      <c r="L8" s="7" t="n">
        <v>0.633528095619008</v>
      </c>
      <c r="M8" s="7" t="n">
        <v>0.7111261226622128</v>
      </c>
      <c r="N8" s="7" t="n">
        <v>0.9893592140760497</v>
      </c>
      <c r="O8" s="7" t="n">
        <v>0.7180530091140326</v>
      </c>
      <c r="P8" s="7" t="n">
        <v>0.5019758674696593</v>
      </c>
      <c r="Q8" s="7" t="n">
        <v>0.1620802956509218</v>
      </c>
      <c r="R8" s="7" t="n">
        <v>0.801427232878937</v>
      </c>
      <c r="S8" s="7" t="n">
        <v>0.7163114265221741</v>
      </c>
      <c r="T8" s="7" t="n">
        <v>0.7259765486240189</v>
      </c>
      <c r="U8" s="7" t="n">
        <v>0.7560179865069768</v>
      </c>
      <c r="V8" s="7" t="n">
        <v>0.7408952007386119</v>
      </c>
      <c r="W8" s="7" t="n">
        <v>0.7274195095121768</v>
      </c>
      <c r="X8" s="7" t="n">
        <v>0.8719469081508516</v>
      </c>
      <c r="Y8" s="7" t="n">
        <v>0.9355514172398682</v>
      </c>
      <c r="Z8" s="7" t="n">
        <v>0.734831415490382</v>
      </c>
      <c r="AA8" s="7" t="n">
        <v>0.736096866292949</v>
      </c>
      <c r="AB8" s="7" t="n">
        <v>0.3322773234188132</v>
      </c>
      <c r="AC8" s="7" t="n">
        <v>0.5887885818072375</v>
      </c>
      <c r="AD8" s="7" t="n">
        <v>0.320681225814334</v>
      </c>
      <c r="AE8" s="7" t="n">
        <v>0.7280072222879039</v>
      </c>
      <c r="AF8" s="7" t="n">
        <v>0.4971269582495579</v>
      </c>
      <c r="AG8" s="7" t="n">
        <v>0.6690549173281742</v>
      </c>
      <c r="AH8" s="7" t="n">
        <v>0.7711027683469658</v>
      </c>
      <c r="AI8" s="7" t="n">
        <v>0.6774346736022269</v>
      </c>
      <c r="AJ8" s="7" t="n">
        <v>0.1276875609132835</v>
      </c>
      <c r="AK8" s="7" t="n">
        <v>0.9894487515093477</v>
      </c>
      <c r="AL8" s="7" t="n">
        <v>0.2365868756627162</v>
      </c>
      <c r="AM8" s="7" t="n">
        <v>0.6556255565479051</v>
      </c>
      <c r="AN8" s="7" t="n">
        <v>0.4443343016930972</v>
      </c>
      <c r="AO8" s="7" t="n">
        <v>0.7555521989776698</v>
      </c>
      <c r="AP8" s="7" t="n">
        <v>0.6543215772802905</v>
      </c>
      <c r="AQ8" s="7" t="n">
        <v>0.4921354159275074</v>
      </c>
      <c r="AR8" s="7" t="n">
        <v>0.3884338336142564</v>
      </c>
      <c r="AS8" s="7" t="n">
        <v>0.5168439888512607</v>
      </c>
      <c r="AT8" s="7" t="n">
        <v>0.7195476191847857</v>
      </c>
      <c r="AU8" s="7" t="n">
        <v>0.8042501569625731</v>
      </c>
      <c r="AV8" s="7" t="n">
        <v>0.6703881510150109</v>
      </c>
      <c r="AW8" s="7" t="n">
        <v>0.5313057495380352</v>
      </c>
      <c r="AX8" s="7" t="n">
        <v>0.6937182706579167</v>
      </c>
      <c r="AY8" s="7" t="n">
        <v>0.799740886802894</v>
      </c>
      <c r="AZ8" s="7" t="n">
        <v>0.4555924062363688</v>
      </c>
      <c r="BA8" s="7" t="n">
        <v>0.4972166071013151</v>
      </c>
      <c r="BB8" s="7" t="n">
        <v>0.2768215618733239</v>
      </c>
      <c r="BC8" s="7" t="n">
        <v>0.2384177636654681</v>
      </c>
      <c r="BD8" s="7" t="n">
        <v>0.7853124704888155</v>
      </c>
      <c r="BE8" s="7" t="n">
        <v>0.2184630811895048</v>
      </c>
      <c r="BF8" s="7" t="n">
        <v>0.4888286441574063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0.4169992895616027</v>
      </c>
      <c r="D9" s="7" t="n">
        <v>0.2594035444372111</v>
      </c>
      <c r="E9" s="7" t="n">
        <v>0.4731500514599362</v>
      </c>
      <c r="F9" s="7" t="n">
        <v>0.1026624217081433</v>
      </c>
      <c r="G9" s="7" t="n">
        <v>0.03436446816560539</v>
      </c>
      <c r="H9" s="7" t="n">
        <v>0.9273569229348559</v>
      </c>
      <c r="I9" s="7" t="n">
        <v>0.274472091199693</v>
      </c>
      <c r="J9" s="7" t="n">
        <v>1</v>
      </c>
      <c r="K9" s="7" t="n">
        <v>0.7035996433967738</v>
      </c>
      <c r="L9" s="7" t="n">
        <v>0.7053735008888735</v>
      </c>
      <c r="M9" s="7" t="n">
        <v>0.6965097220655542</v>
      </c>
      <c r="N9" s="7" t="n">
        <v>0.3749034701433109</v>
      </c>
      <c r="O9" s="7" t="n">
        <v>-0.07461096068213321</v>
      </c>
      <c r="P9" s="7" t="n">
        <v>0.5483658531152473</v>
      </c>
      <c r="Q9" s="7" t="n">
        <v>0.4152535008139966</v>
      </c>
      <c r="R9" s="7" t="n">
        <v>-0.1496357495828802</v>
      </c>
      <c r="S9" s="7" t="n">
        <v>-0.0930667721817466</v>
      </c>
      <c r="T9" s="7" t="n">
        <v>-0.08401521465479</v>
      </c>
      <c r="U9" s="7" t="n">
        <v>0.3852345555362429</v>
      </c>
      <c r="V9" s="7" t="n">
        <v>0.3624238173111219</v>
      </c>
      <c r="W9" s="7" t="n">
        <v>0.4469735053058809</v>
      </c>
      <c r="X9" s="7" t="n">
        <v>-0.06565641270273222</v>
      </c>
      <c r="Y9" s="7" t="n">
        <v>0.3077493684682886</v>
      </c>
      <c r="Z9" s="7" t="n">
        <v>0.1664685790427293</v>
      </c>
      <c r="AA9" s="7" t="n">
        <v>0.3924341243415726</v>
      </c>
      <c r="AB9" s="7" t="n">
        <v>0.4558457922265082</v>
      </c>
      <c r="AC9" s="7" t="n">
        <v>0.04681276312127794</v>
      </c>
      <c r="AD9" s="7" t="n">
        <v>0.4396410343499014</v>
      </c>
      <c r="AE9" s="7" t="n">
        <v>0.169748622403936</v>
      </c>
      <c r="AF9" s="7" t="n">
        <v>0.6992702650198477</v>
      </c>
      <c r="AG9" s="7" t="n">
        <v>0.01886976506517917</v>
      </c>
      <c r="AH9" s="7" t="n">
        <v>-0.09765840116730852</v>
      </c>
      <c r="AI9" s="7" t="n">
        <v>-0.06365567346250792</v>
      </c>
      <c r="AJ9" s="7" t="n">
        <v>0.5179873868565168</v>
      </c>
      <c r="AK9" s="7" t="n">
        <v>0.3448432617589395</v>
      </c>
      <c r="AL9" s="7" t="n">
        <v>0.681245274245025</v>
      </c>
      <c r="AM9" s="7" t="n">
        <v>0.2081510924044424</v>
      </c>
      <c r="AN9" s="7" t="n">
        <v>0.3995811370495777</v>
      </c>
      <c r="AO9" s="7" t="n">
        <v>-0.1566539056789177</v>
      </c>
      <c r="AP9" s="7" t="n">
        <v>-0.1226781590432291</v>
      </c>
      <c r="AQ9" s="7" t="n">
        <v>0.7176849764351253</v>
      </c>
      <c r="AR9" s="7" t="n">
        <v>0.4601852926158207</v>
      </c>
      <c r="AS9" s="7" t="n">
        <v>0.2993426997907329</v>
      </c>
      <c r="AT9" s="7" t="n">
        <v>0.294377082648174</v>
      </c>
      <c r="AU9" s="7" t="n">
        <v>-0.2118738788071487</v>
      </c>
      <c r="AV9" s="7" t="n">
        <v>-0.07483597736030637</v>
      </c>
      <c r="AW9" s="7" t="n">
        <v>0.2524672832489815</v>
      </c>
      <c r="AX9" s="7" t="n">
        <v>0.374157099212317</v>
      </c>
      <c r="AY9" s="7" t="n">
        <v>0.2360138142331848</v>
      </c>
      <c r="AZ9" s="7" t="n">
        <v>0.3609325689825513</v>
      </c>
      <c r="BA9" s="7" t="n">
        <v>-0.002857436445411221</v>
      </c>
      <c r="BB9" s="7" t="n">
        <v>0.4676467848444746</v>
      </c>
      <c r="BC9" s="7" t="n">
        <v>0.4345120067474851</v>
      </c>
      <c r="BD9" s="7" t="n">
        <v>0.1086376330884283</v>
      </c>
      <c r="BE9" s="7" t="n">
        <v>0.3684785451345361</v>
      </c>
      <c r="BF9" s="7" t="n">
        <v>-0.03218832914737969</v>
      </c>
    </row>
    <row r="10">
      <c r="A10" s="6" t="inlineStr">
        <is>
          <t>000827.SH</t>
        </is>
      </c>
      <c r="B10" s="6" t="inlineStr">
        <is>
          <t>中证环保产业指数</t>
        </is>
      </c>
      <c r="C10" s="7" t="n">
        <v>0.5002101385089198</v>
      </c>
      <c r="D10" s="7" t="n">
        <v>0.41269023341824</v>
      </c>
      <c r="E10" s="7" t="n">
        <v>0.2264520605385558</v>
      </c>
      <c r="F10" s="7" t="n">
        <v>0.3016356033937562</v>
      </c>
      <c r="G10" s="7" t="n">
        <v>0.0146363479147957</v>
      </c>
      <c r="H10" s="7" t="n">
        <v>0.560231045065861</v>
      </c>
      <c r="I10" s="7" t="n">
        <v>0.4722163432980399</v>
      </c>
      <c r="J10" s="7" t="n">
        <v>0.7035996433967738</v>
      </c>
      <c r="K10" s="7" t="n">
        <v>1</v>
      </c>
      <c r="L10" s="7" t="n">
        <v>0.7491336862480621</v>
      </c>
      <c r="M10" s="7" t="n">
        <v>0.6569533300210032</v>
      </c>
      <c r="N10" s="7" t="n">
        <v>0.5336974937394335</v>
      </c>
      <c r="O10" s="7" t="n">
        <v>0.2480036471767185</v>
      </c>
      <c r="P10" s="7" t="n">
        <v>0.3629167718179658</v>
      </c>
      <c r="Q10" s="7" t="n">
        <v>0.1379028844401152</v>
      </c>
      <c r="R10" s="7" t="n">
        <v>0.08737482482406084</v>
      </c>
      <c r="S10" s="7" t="n">
        <v>0.226577312139021</v>
      </c>
      <c r="T10" s="7" t="n">
        <v>0.225320606306555</v>
      </c>
      <c r="U10" s="7" t="n">
        <v>0.7435999336409178</v>
      </c>
      <c r="V10" s="7" t="n">
        <v>0.735531191972964</v>
      </c>
      <c r="W10" s="7" t="n">
        <v>0.7983782057808635</v>
      </c>
      <c r="X10" s="7" t="n">
        <v>0.07488340222143619</v>
      </c>
      <c r="Y10" s="7" t="n">
        <v>0.6109070180017739</v>
      </c>
      <c r="Z10" s="7" t="n">
        <v>0.1368423315966795</v>
      </c>
      <c r="AA10" s="7" t="n">
        <v>0.7524848189473741</v>
      </c>
      <c r="AB10" s="7" t="n">
        <v>0.467859681607228</v>
      </c>
      <c r="AC10" s="7" t="n">
        <v>0.1018098713937806</v>
      </c>
      <c r="AD10" s="7" t="n">
        <v>0.4811265588654141</v>
      </c>
      <c r="AE10" s="7" t="n">
        <v>0.1372928505074782</v>
      </c>
      <c r="AF10" s="7" t="n">
        <v>0.9176866573811719</v>
      </c>
      <c r="AG10" s="7" t="n">
        <v>-0.01774086107458375</v>
      </c>
      <c r="AH10" s="7" t="n">
        <v>0.1319795316857014</v>
      </c>
      <c r="AI10" s="7" t="n">
        <v>0.2446783968113453</v>
      </c>
      <c r="AJ10" s="7" t="n">
        <v>0.2229347176049465</v>
      </c>
      <c r="AK10" s="7" t="n">
        <v>0.559236688580233</v>
      </c>
      <c r="AL10" s="7" t="n">
        <v>0.4136121853855408</v>
      </c>
      <c r="AM10" s="7" t="n">
        <v>0.3795869239069159</v>
      </c>
      <c r="AN10" s="7" t="n">
        <v>0.5414254491401826</v>
      </c>
      <c r="AO10" s="7" t="n">
        <v>0.1554423627824793</v>
      </c>
      <c r="AP10" s="7" t="n">
        <v>0.1744716175257515</v>
      </c>
      <c r="AQ10" s="7" t="n">
        <v>0.9208720670039658</v>
      </c>
      <c r="AR10" s="7" t="n">
        <v>0.5299816936295657</v>
      </c>
      <c r="AS10" s="7" t="n">
        <v>0.4875123146972203</v>
      </c>
      <c r="AT10" s="7" t="n">
        <v>0.5371347334762455</v>
      </c>
      <c r="AU10" s="7" t="n">
        <v>0.06643015026320082</v>
      </c>
      <c r="AV10" s="7" t="n">
        <v>0.2547630555450944</v>
      </c>
      <c r="AW10" s="7" t="n">
        <v>0.3326393058535996</v>
      </c>
      <c r="AX10" s="7" t="n">
        <v>0.5865455916944985</v>
      </c>
      <c r="AY10" s="7" t="n">
        <v>0.5823245196152519</v>
      </c>
      <c r="AZ10" s="7" t="n">
        <v>0.5211674568598941</v>
      </c>
      <c r="BA10" s="7" t="n">
        <v>-0.0536170396016272</v>
      </c>
      <c r="BB10" s="7" t="n">
        <v>0.6007628471187847</v>
      </c>
      <c r="BC10" s="7" t="n">
        <v>0.5359145790064029</v>
      </c>
      <c r="BD10" s="7" t="n">
        <v>0.1073480102386559</v>
      </c>
      <c r="BE10" s="7" t="n">
        <v>0.4771264591311585</v>
      </c>
      <c r="BF10" s="7" t="n">
        <v>-0.1274799818850736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0.7304811827178314</v>
      </c>
      <c r="D11" s="7" t="n">
        <v>0.5520765329016429</v>
      </c>
      <c r="E11" s="7" t="n">
        <v>0.4053869588621253</v>
      </c>
      <c r="F11" s="7" t="n">
        <v>0.4090253846278245</v>
      </c>
      <c r="G11" s="7" t="n">
        <v>0.2015457655644698</v>
      </c>
      <c r="H11" s="7" t="n">
        <v>0.6530360247524255</v>
      </c>
      <c r="I11" s="7" t="n">
        <v>0.633528095619008</v>
      </c>
      <c r="J11" s="7" t="n">
        <v>0.7053735008888735</v>
      </c>
      <c r="K11" s="7" t="n">
        <v>0.7491336862480621</v>
      </c>
      <c r="L11" s="7" t="n">
        <v>1</v>
      </c>
      <c r="M11" s="7" t="n">
        <v>0.9184869973202305</v>
      </c>
      <c r="N11" s="7" t="n">
        <v>0.7226408258613364</v>
      </c>
      <c r="O11" s="7" t="n">
        <v>0.343128866275393</v>
      </c>
      <c r="P11" s="7" t="n">
        <v>0.6059278020089677</v>
      </c>
      <c r="Q11" s="7" t="n">
        <v>0.3086896035747734</v>
      </c>
      <c r="R11" s="7" t="n">
        <v>0.2844215631710384</v>
      </c>
      <c r="S11" s="7" t="n">
        <v>0.3332261179919438</v>
      </c>
      <c r="T11" s="7" t="n">
        <v>0.3472313823318751</v>
      </c>
      <c r="U11" s="7" t="n">
        <v>0.7110736987297108</v>
      </c>
      <c r="V11" s="7" t="n">
        <v>0.6744526035685131</v>
      </c>
      <c r="W11" s="7" t="n">
        <v>0.710706300129494</v>
      </c>
      <c r="X11" s="7" t="n">
        <v>0.3170284955608267</v>
      </c>
      <c r="Y11" s="7" t="n">
        <v>0.7017921991014734</v>
      </c>
      <c r="Z11" s="7" t="n">
        <v>0.3957015813487855</v>
      </c>
      <c r="AA11" s="7" t="n">
        <v>0.6922222866373235</v>
      </c>
      <c r="AB11" s="7" t="n">
        <v>0.6444033029501907</v>
      </c>
      <c r="AC11" s="7" t="n">
        <v>0.4554041138853527</v>
      </c>
      <c r="AD11" s="7" t="n">
        <v>0.6214868676827013</v>
      </c>
      <c r="AE11" s="7" t="n">
        <v>0.3951961530035317</v>
      </c>
      <c r="AF11" s="7" t="n">
        <v>0.7618219559094814</v>
      </c>
      <c r="AG11" s="7" t="n">
        <v>0.1304562917531816</v>
      </c>
      <c r="AH11" s="7" t="n">
        <v>0.269735631281202</v>
      </c>
      <c r="AI11" s="7" t="n">
        <v>0.2987474823716614</v>
      </c>
      <c r="AJ11" s="7" t="n">
        <v>0.3585804322958647</v>
      </c>
      <c r="AK11" s="7" t="n">
        <v>0.6980454539390047</v>
      </c>
      <c r="AL11" s="7" t="n">
        <v>0.4542937102334083</v>
      </c>
      <c r="AM11" s="7" t="n">
        <v>0.6941749599471573</v>
      </c>
      <c r="AN11" s="7" t="n">
        <v>0.6571508601063208</v>
      </c>
      <c r="AO11" s="7" t="n">
        <v>0.3186461803295421</v>
      </c>
      <c r="AP11" s="7" t="n">
        <v>0.346074669907193</v>
      </c>
      <c r="AQ11" s="7" t="n">
        <v>0.7683757384686425</v>
      </c>
      <c r="AR11" s="7" t="n">
        <v>0.6653903209820001</v>
      </c>
      <c r="AS11" s="7" t="n">
        <v>0.638117606579005</v>
      </c>
      <c r="AT11" s="7" t="n">
        <v>0.6975449334530296</v>
      </c>
      <c r="AU11" s="7" t="n">
        <v>0.2332386980512218</v>
      </c>
      <c r="AV11" s="7" t="n">
        <v>0.354276408461848</v>
      </c>
      <c r="AW11" s="7" t="n">
        <v>0.6374068041640314</v>
      </c>
      <c r="AX11" s="7" t="n">
        <v>0.791273305702879</v>
      </c>
      <c r="AY11" s="7" t="n">
        <v>0.6410228158050935</v>
      </c>
      <c r="AZ11" s="7" t="n">
        <v>0.6138509329285929</v>
      </c>
      <c r="BA11" s="7" t="n">
        <v>0.1622435499048744</v>
      </c>
      <c r="BB11" s="7" t="n">
        <v>0.5767679836890993</v>
      </c>
      <c r="BC11" s="7" t="n">
        <v>0.5489702432587901</v>
      </c>
      <c r="BD11" s="7" t="n">
        <v>0.3383354178689123</v>
      </c>
      <c r="BE11" s="7" t="n">
        <v>0.4940398189930375</v>
      </c>
      <c r="BF11" s="7" t="n">
        <v>0.1185566896715475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0.8517360004422582</v>
      </c>
      <c r="D12" s="7" t="n">
        <v>0.6807582343411994</v>
      </c>
      <c r="E12" s="7" t="n">
        <v>0.6447332091060889</v>
      </c>
      <c r="F12" s="7" t="n">
        <v>0.5394354910656646</v>
      </c>
      <c r="G12" s="7" t="n">
        <v>0.3919552608627036</v>
      </c>
      <c r="H12" s="7" t="n">
        <v>0.7263853276976525</v>
      </c>
      <c r="I12" s="7" t="n">
        <v>0.7111261226622128</v>
      </c>
      <c r="J12" s="7" t="n">
        <v>0.6965097220655542</v>
      </c>
      <c r="K12" s="7" t="n">
        <v>0.6569533300210032</v>
      </c>
      <c r="L12" s="7" t="n">
        <v>0.9184869973202305</v>
      </c>
      <c r="M12" s="7" t="n">
        <v>1</v>
      </c>
      <c r="N12" s="7" t="n">
        <v>0.8057049354078193</v>
      </c>
      <c r="O12" s="7" t="n">
        <v>0.3269652828201861</v>
      </c>
      <c r="P12" s="7" t="n">
        <v>0.7857350910610065</v>
      </c>
      <c r="Q12" s="7" t="n">
        <v>0.5227927122868351</v>
      </c>
      <c r="R12" s="7" t="n">
        <v>0.3812622740518533</v>
      </c>
      <c r="S12" s="7" t="n">
        <v>0.3270603870262376</v>
      </c>
      <c r="T12" s="7" t="n">
        <v>0.3456052034527674</v>
      </c>
      <c r="U12" s="7" t="n">
        <v>0.6013985161736359</v>
      </c>
      <c r="V12" s="7" t="n">
        <v>0.5657794444485496</v>
      </c>
      <c r="W12" s="7" t="n">
        <v>0.6075901911216813</v>
      </c>
      <c r="X12" s="7" t="n">
        <v>0.4638123832219929</v>
      </c>
      <c r="Y12" s="7" t="n">
        <v>0.6821420610042581</v>
      </c>
      <c r="Z12" s="7" t="n">
        <v>0.5256788982424216</v>
      </c>
      <c r="AA12" s="7" t="n">
        <v>0.5844735269666825</v>
      </c>
      <c r="AB12" s="7" t="n">
        <v>0.5539729845295315</v>
      </c>
      <c r="AC12" s="7" t="n">
        <v>0.54154409477886</v>
      </c>
      <c r="AD12" s="7" t="n">
        <v>0.5139994070016495</v>
      </c>
      <c r="AE12" s="7" t="n">
        <v>0.5280536174265895</v>
      </c>
      <c r="AF12" s="7" t="n">
        <v>0.6513693765876039</v>
      </c>
      <c r="AG12" s="7" t="n">
        <v>0.320277345029249</v>
      </c>
      <c r="AH12" s="7" t="n">
        <v>0.3651335884743968</v>
      </c>
      <c r="AI12" s="7" t="n">
        <v>0.3026640742446798</v>
      </c>
      <c r="AJ12" s="7" t="n">
        <v>0.5536606118228121</v>
      </c>
      <c r="AK12" s="7" t="n">
        <v>0.7610416960388786</v>
      </c>
      <c r="AL12" s="7" t="n">
        <v>0.5946035556997665</v>
      </c>
      <c r="AM12" s="7" t="n">
        <v>0.5873891519518801</v>
      </c>
      <c r="AN12" s="7" t="n">
        <v>0.4849978301826231</v>
      </c>
      <c r="AO12" s="7" t="n">
        <v>0.3650898563045663</v>
      </c>
      <c r="AP12" s="7" t="n">
        <v>0.3102135334032969</v>
      </c>
      <c r="AQ12" s="7" t="n">
        <v>0.6564112629858829</v>
      </c>
      <c r="AR12" s="7" t="n">
        <v>0.5466945092254345</v>
      </c>
      <c r="AS12" s="7" t="n">
        <v>0.4842772298525834</v>
      </c>
      <c r="AT12" s="7" t="n">
        <v>0.5794146891019767</v>
      </c>
      <c r="AU12" s="7" t="n">
        <v>0.3301926796643244</v>
      </c>
      <c r="AV12" s="7" t="n">
        <v>0.3247477624437266</v>
      </c>
      <c r="AW12" s="7" t="n">
        <v>0.5406121207777143</v>
      </c>
      <c r="AX12" s="7" t="n">
        <v>0.6560653228230766</v>
      </c>
      <c r="AY12" s="7" t="n">
        <v>0.5513924232724357</v>
      </c>
      <c r="AZ12" s="7" t="n">
        <v>0.4525590778481765</v>
      </c>
      <c r="BA12" s="7" t="n">
        <v>0.3474229502384898</v>
      </c>
      <c r="BB12" s="7" t="n">
        <v>0.3742342886144138</v>
      </c>
      <c r="BC12" s="7" t="n">
        <v>0.3400667470494884</v>
      </c>
      <c r="BD12" s="7" t="n">
        <v>0.5059336756577208</v>
      </c>
      <c r="BE12" s="7" t="n">
        <v>0.2894117046354233</v>
      </c>
      <c r="BF12" s="7" t="n">
        <v>0.3896426398003501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0.9741331796637051</v>
      </c>
      <c r="D13" s="7" t="n">
        <v>0.9639113867139808</v>
      </c>
      <c r="E13" s="7" t="n">
        <v>0.4260212480428202</v>
      </c>
      <c r="F13" s="7" t="n">
        <v>0.905767220401641</v>
      </c>
      <c r="G13" s="7" t="n">
        <v>0.6946520172359721</v>
      </c>
      <c r="H13" s="7" t="n">
        <v>0.3549001319163989</v>
      </c>
      <c r="I13" s="7" t="n">
        <v>0.9893592140760497</v>
      </c>
      <c r="J13" s="7" t="n">
        <v>0.3749034701433109</v>
      </c>
      <c r="K13" s="7" t="n">
        <v>0.5336974937394335</v>
      </c>
      <c r="L13" s="7" t="n">
        <v>0.7226408258613364</v>
      </c>
      <c r="M13" s="7" t="n">
        <v>0.8057049354078193</v>
      </c>
      <c r="N13" s="7" t="n">
        <v>1</v>
      </c>
      <c r="O13" s="7" t="n">
        <v>0.6727685937635991</v>
      </c>
      <c r="P13" s="7" t="n">
        <v>0.5866839395568106</v>
      </c>
      <c r="Q13" s="7" t="n">
        <v>0.2467394882654875</v>
      </c>
      <c r="R13" s="7" t="n">
        <v>0.7537325873756484</v>
      </c>
      <c r="S13" s="7" t="n">
        <v>0.6713990814733819</v>
      </c>
      <c r="T13" s="7" t="n">
        <v>0.6834821885318093</v>
      </c>
      <c r="U13" s="7" t="n">
        <v>0.7609909596171411</v>
      </c>
      <c r="V13" s="7" t="n">
        <v>0.7410511559126808</v>
      </c>
      <c r="W13" s="7" t="n">
        <v>0.7381603204647479</v>
      </c>
      <c r="X13" s="7" t="n">
        <v>0.8303388983532283</v>
      </c>
      <c r="Y13" s="7" t="n">
        <v>0.9287769214570302</v>
      </c>
      <c r="Z13" s="7" t="n">
        <v>0.7265570168332063</v>
      </c>
      <c r="AA13" s="7" t="n">
        <v>0.7407268340863606</v>
      </c>
      <c r="AB13" s="7" t="n">
        <v>0.3940864056267215</v>
      </c>
      <c r="AC13" s="7" t="n">
        <v>0.6073293117587175</v>
      </c>
      <c r="AD13" s="7" t="n">
        <v>0.3761707778174959</v>
      </c>
      <c r="AE13" s="7" t="n">
        <v>0.7213044044221913</v>
      </c>
      <c r="AF13" s="7" t="n">
        <v>0.5527311196608357</v>
      </c>
      <c r="AG13" s="7" t="n">
        <v>0.6305104483494128</v>
      </c>
      <c r="AH13" s="7" t="n">
        <v>0.7250918759377037</v>
      </c>
      <c r="AI13" s="7" t="n">
        <v>0.6339705895643031</v>
      </c>
      <c r="AJ13" s="7" t="n">
        <v>0.2238964418855669</v>
      </c>
      <c r="AK13" s="7" t="n">
        <v>0.9910070050675595</v>
      </c>
      <c r="AL13" s="7" t="n">
        <v>0.3234420355252094</v>
      </c>
      <c r="AM13" s="7" t="n">
        <v>0.6724046078062793</v>
      </c>
      <c r="AN13" s="7" t="n">
        <v>0.4725134847980924</v>
      </c>
      <c r="AO13" s="7" t="n">
        <v>0.7108451649448448</v>
      </c>
      <c r="AP13" s="7" t="n">
        <v>0.6153585591695403</v>
      </c>
      <c r="AQ13" s="7" t="n">
        <v>0.5495103136014516</v>
      </c>
      <c r="AR13" s="7" t="n">
        <v>0.4396985424385478</v>
      </c>
      <c r="AS13" s="7" t="n">
        <v>0.5341315868013161</v>
      </c>
      <c r="AT13" s="7" t="n">
        <v>0.7243945137119714</v>
      </c>
      <c r="AU13" s="7" t="n">
        <v>0.7454953499574399</v>
      </c>
      <c r="AV13" s="7" t="n">
        <v>0.6321168684831573</v>
      </c>
      <c r="AW13" s="7" t="n">
        <v>0.5579296144044552</v>
      </c>
      <c r="AX13" s="7" t="n">
        <v>0.7190136071348308</v>
      </c>
      <c r="AY13" s="7" t="n">
        <v>0.7870400387215322</v>
      </c>
      <c r="AZ13" s="7" t="n">
        <v>0.4754553625951665</v>
      </c>
      <c r="BA13" s="7" t="n">
        <v>0.4911666438005783</v>
      </c>
      <c r="BB13" s="7" t="n">
        <v>0.3084958471389995</v>
      </c>
      <c r="BC13" s="7" t="n">
        <v>0.2688014769854429</v>
      </c>
      <c r="BD13" s="7" t="n">
        <v>0.7654007947270107</v>
      </c>
      <c r="BE13" s="7" t="n">
        <v>0.2414085283874913</v>
      </c>
      <c r="BF13" s="7" t="n">
        <v>0.4934018732718388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0.5704403640566895</v>
      </c>
      <c r="D14" s="7" t="n">
        <v>0.6445726984105766</v>
      </c>
      <c r="E14" s="7" t="n">
        <v>0.01138575316456993</v>
      </c>
      <c r="F14" s="7" t="n">
        <v>0.6884180337670494</v>
      </c>
      <c r="G14" s="7" t="n">
        <v>0.2959086055579536</v>
      </c>
      <c r="H14" s="7" t="n">
        <v>-0.1276306576527153</v>
      </c>
      <c r="I14" s="7" t="n">
        <v>0.7180530091140326</v>
      </c>
      <c r="J14" s="7" t="n">
        <v>-0.07461096068213321</v>
      </c>
      <c r="K14" s="7" t="n">
        <v>0.2480036471767185</v>
      </c>
      <c r="L14" s="7" t="n">
        <v>0.343128866275393</v>
      </c>
      <c r="M14" s="7" t="n">
        <v>0.3269652828201861</v>
      </c>
      <c r="N14" s="7" t="n">
        <v>0.6727685937635991</v>
      </c>
      <c r="O14" s="7" t="n">
        <v>1</v>
      </c>
      <c r="P14" s="7" t="n">
        <v>0.1445139093984868</v>
      </c>
      <c r="Q14" s="7" t="n">
        <v>-0.07828607725685342</v>
      </c>
      <c r="R14" s="7" t="n">
        <v>0.7380398431582642</v>
      </c>
      <c r="S14" s="7" t="n">
        <v>0.9977682506589879</v>
      </c>
      <c r="T14" s="7" t="n">
        <v>0.9908886569256589</v>
      </c>
      <c r="U14" s="7" t="n">
        <v>0.7541730422494274</v>
      </c>
      <c r="V14" s="7" t="n">
        <v>0.7625415265187262</v>
      </c>
      <c r="W14" s="7" t="n">
        <v>0.6725016521249546</v>
      </c>
      <c r="X14" s="7" t="n">
        <v>0.6211987463110291</v>
      </c>
      <c r="Y14" s="7" t="n">
        <v>0.7794222743531831</v>
      </c>
      <c r="Z14" s="7" t="n">
        <v>0.3201553153105712</v>
      </c>
      <c r="AA14" s="7" t="n">
        <v>0.7430876385120263</v>
      </c>
      <c r="AB14" s="7" t="n">
        <v>0.1081833239639972</v>
      </c>
      <c r="AC14" s="7" t="n">
        <v>0.3960457336628702</v>
      </c>
      <c r="AD14" s="7" t="n">
        <v>0.1168016371735188</v>
      </c>
      <c r="AE14" s="7" t="n">
        <v>0.3127818529320414</v>
      </c>
      <c r="AF14" s="7" t="n">
        <v>0.3155909361591648</v>
      </c>
      <c r="AG14" s="7" t="n">
        <v>0.2572838470817687</v>
      </c>
      <c r="AH14" s="7" t="n">
        <v>0.7158503846295783</v>
      </c>
      <c r="AI14" s="7" t="n">
        <v>0.9494371737595616</v>
      </c>
      <c r="AJ14" s="7" t="n">
        <v>-0.121460808726142</v>
      </c>
      <c r="AK14" s="7" t="n">
        <v>0.7211814781700469</v>
      </c>
      <c r="AL14" s="7" t="n">
        <v>-0.103942729154053</v>
      </c>
      <c r="AM14" s="7" t="n">
        <v>0.5393799568893685</v>
      </c>
      <c r="AN14" s="7" t="n">
        <v>0.2656493744085947</v>
      </c>
      <c r="AO14" s="7" t="n">
        <v>0.6700843419869867</v>
      </c>
      <c r="AP14" s="7" t="n">
        <v>0.9480061929293908</v>
      </c>
      <c r="AQ14" s="7" t="n">
        <v>0.3042919798599903</v>
      </c>
      <c r="AR14" s="7" t="n">
        <v>0.1637413837629957</v>
      </c>
      <c r="AS14" s="7" t="n">
        <v>0.3908058914907601</v>
      </c>
      <c r="AT14" s="7" t="n">
        <v>0.6391185636988329</v>
      </c>
      <c r="AU14" s="7" t="n">
        <v>0.7629884047106914</v>
      </c>
      <c r="AV14" s="7" t="n">
        <v>0.9761222914679459</v>
      </c>
      <c r="AW14" s="7" t="n">
        <v>0.4023059610586821</v>
      </c>
      <c r="AX14" s="7" t="n">
        <v>0.5445786287687518</v>
      </c>
      <c r="AY14" s="7" t="n">
        <v>0.7896590447853623</v>
      </c>
      <c r="AZ14" s="7" t="n">
        <v>0.2856151418489297</v>
      </c>
      <c r="BA14" s="7" t="n">
        <v>0.110961051590669</v>
      </c>
      <c r="BB14" s="7" t="n">
        <v>0.1651149092403908</v>
      </c>
      <c r="BC14" s="7" t="n">
        <v>0.1246737724190412</v>
      </c>
      <c r="BD14" s="7" t="n">
        <v>0.3585321772630133</v>
      </c>
      <c r="BE14" s="7" t="n">
        <v>0.133330242574601</v>
      </c>
      <c r="BF14" s="7" t="n">
        <v>0.1470512076547305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0.6868739751598532</v>
      </c>
      <c r="D15" s="7" t="n">
        <v>0.5191689219332803</v>
      </c>
      <c r="E15" s="7" t="n">
        <v>0.9388595718677614</v>
      </c>
      <c r="F15" s="7" t="n">
        <v>0.38738564802751</v>
      </c>
      <c r="G15" s="7" t="n">
        <v>0.4189154936929917</v>
      </c>
      <c r="H15" s="7" t="n">
        <v>0.7133775593360555</v>
      </c>
      <c r="I15" s="7" t="n">
        <v>0.5019758674696593</v>
      </c>
      <c r="J15" s="7" t="n">
        <v>0.5483658531152473</v>
      </c>
      <c r="K15" s="7" t="n">
        <v>0.3629167718179658</v>
      </c>
      <c r="L15" s="7" t="n">
        <v>0.6059278020089677</v>
      </c>
      <c r="M15" s="7" t="n">
        <v>0.7857350910610065</v>
      </c>
      <c r="N15" s="7" t="n">
        <v>0.5866839395568106</v>
      </c>
      <c r="O15" s="7" t="n">
        <v>0.1445139093984868</v>
      </c>
      <c r="P15" s="7" t="n">
        <v>1</v>
      </c>
      <c r="Q15" s="7" t="n">
        <v>0.7743880385460636</v>
      </c>
      <c r="R15" s="7" t="n">
        <v>0.2082373071989529</v>
      </c>
      <c r="S15" s="7" t="n">
        <v>0.157611969752576</v>
      </c>
      <c r="T15" s="7" t="n">
        <v>0.178357789035766</v>
      </c>
      <c r="U15" s="7" t="n">
        <v>0.2567075893252665</v>
      </c>
      <c r="V15" s="7" t="n">
        <v>0.2321138163905572</v>
      </c>
      <c r="W15" s="7" t="n">
        <v>0.2687811563437706</v>
      </c>
      <c r="X15" s="7" t="n">
        <v>0.3939373031090694</v>
      </c>
      <c r="Y15" s="7" t="n">
        <v>0.4008149441004298</v>
      </c>
      <c r="Z15" s="7" t="n">
        <v>0.3977711687150415</v>
      </c>
      <c r="AA15" s="7" t="n">
        <v>0.2507078334979649</v>
      </c>
      <c r="AB15" s="7" t="n">
        <v>0.1850775970591971</v>
      </c>
      <c r="AC15" s="7" t="n">
        <v>0.5322031057686122</v>
      </c>
      <c r="AD15" s="7" t="n">
        <v>0.1339367830433012</v>
      </c>
      <c r="AE15" s="7" t="n">
        <v>0.3953678030425243</v>
      </c>
      <c r="AF15" s="7" t="n">
        <v>0.3273075685167932</v>
      </c>
      <c r="AG15" s="7" t="n">
        <v>0.4049799673860047</v>
      </c>
      <c r="AH15" s="7" t="n">
        <v>0.1697049867917407</v>
      </c>
      <c r="AI15" s="7" t="n">
        <v>0.1382166963838463</v>
      </c>
      <c r="AJ15" s="7" t="n">
        <v>0.7787798409556719</v>
      </c>
      <c r="AK15" s="7" t="n">
        <v>0.5286875184129461</v>
      </c>
      <c r="AL15" s="7" t="n">
        <v>0.7712021232674069</v>
      </c>
      <c r="AM15" s="7" t="n">
        <v>0.2681116545417738</v>
      </c>
      <c r="AN15" s="7" t="n">
        <v>0.1540646745449052</v>
      </c>
      <c r="AO15" s="7" t="n">
        <v>0.247037604734132</v>
      </c>
      <c r="AP15" s="7" t="n">
        <v>0.1277065346823369</v>
      </c>
      <c r="AQ15" s="7" t="n">
        <v>0.3261970675030629</v>
      </c>
      <c r="AR15" s="7" t="n">
        <v>0.1615435687763979</v>
      </c>
      <c r="AS15" s="7" t="n">
        <v>0.1566364253588225</v>
      </c>
      <c r="AT15" s="7" t="n">
        <v>0.2378300185134069</v>
      </c>
      <c r="AU15" s="7" t="n">
        <v>0.1909819579983124</v>
      </c>
      <c r="AV15" s="7" t="n">
        <v>0.1246687027969881</v>
      </c>
      <c r="AW15" s="7" t="n">
        <v>0.2158367297228491</v>
      </c>
      <c r="AX15" s="7" t="n">
        <v>0.2762972017599735</v>
      </c>
      <c r="AY15" s="7" t="n">
        <v>0.2410380758664848</v>
      </c>
      <c r="AZ15" s="7" t="n">
        <v>0.1326517033840768</v>
      </c>
      <c r="BA15" s="7" t="n">
        <v>0.534159656427073</v>
      </c>
      <c r="BB15" s="7" t="n">
        <v>0.06335157297691871</v>
      </c>
      <c r="BC15" s="7" t="n">
        <v>0.03543817474120286</v>
      </c>
      <c r="BD15" s="7" t="n">
        <v>0.4322402619586367</v>
      </c>
      <c r="BE15" s="7" t="n">
        <v>0.002083126706590699</v>
      </c>
      <c r="BF15" s="7" t="n">
        <v>0.645176992674478</v>
      </c>
    </row>
    <row r="16">
      <c r="A16" s="6" t="inlineStr">
        <is>
          <t>000928.SH</t>
        </is>
      </c>
      <c r="B16" s="6" t="inlineStr">
        <is>
          <t>中证能源指数</t>
        </is>
      </c>
      <c r="C16" s="7" t="n">
        <v>0.3942846353657823</v>
      </c>
      <c r="D16" s="7" t="n">
        <v>0.2102807577767828</v>
      </c>
      <c r="E16" s="7" t="n">
        <v>0.8328934295624372</v>
      </c>
      <c r="F16" s="7" t="n">
        <v>0.09701782996088583</v>
      </c>
      <c r="G16" s="7" t="n">
        <v>0.1546339212804237</v>
      </c>
      <c r="H16" s="7" t="n">
        <v>0.6904092379910337</v>
      </c>
      <c r="I16" s="7" t="n">
        <v>0.1620802956509218</v>
      </c>
      <c r="J16" s="7" t="n">
        <v>0.4152535008139966</v>
      </c>
      <c r="K16" s="7" t="n">
        <v>0.1379028844401152</v>
      </c>
      <c r="L16" s="7" t="n">
        <v>0.3086896035747734</v>
      </c>
      <c r="M16" s="7" t="n">
        <v>0.5227927122868351</v>
      </c>
      <c r="N16" s="7" t="n">
        <v>0.2467394882654875</v>
      </c>
      <c r="O16" s="7" t="n">
        <v>-0.07828607725685342</v>
      </c>
      <c r="P16" s="7" t="n">
        <v>0.7743880385460636</v>
      </c>
      <c r="Q16" s="7" t="n">
        <v>1</v>
      </c>
      <c r="R16" s="7" t="n">
        <v>-0.001770155282863203</v>
      </c>
      <c r="S16" s="7" t="n">
        <v>-0.06814640756832219</v>
      </c>
      <c r="T16" s="7" t="n">
        <v>-0.04119006283997425</v>
      </c>
      <c r="U16" s="7" t="n">
        <v>-0.01583030919986343</v>
      </c>
      <c r="V16" s="7" t="n">
        <v>-0.02374540876475279</v>
      </c>
      <c r="W16" s="7" t="n">
        <v>-0.00860731538608072</v>
      </c>
      <c r="X16" s="7" t="n">
        <v>0.09759496246034485</v>
      </c>
      <c r="Y16" s="7" t="n">
        <v>0.06061389275682966</v>
      </c>
      <c r="Z16" s="7" t="n">
        <v>0.1358257688144556</v>
      </c>
      <c r="AA16" s="7" t="n">
        <v>-0.003852177750358223</v>
      </c>
      <c r="AB16" s="7" t="n">
        <v>0.1538136272411039</v>
      </c>
      <c r="AC16" s="7" t="n">
        <v>0.2387315280110669</v>
      </c>
      <c r="AD16" s="7" t="n">
        <v>0.08805267876532716</v>
      </c>
      <c r="AE16" s="7" t="n">
        <v>0.142093018564226</v>
      </c>
      <c r="AF16" s="7" t="n">
        <v>0.08420286398221792</v>
      </c>
      <c r="AG16" s="7" t="n">
        <v>0.1631741501162352</v>
      </c>
      <c r="AH16" s="7" t="n">
        <v>0.02685956914746109</v>
      </c>
      <c r="AI16" s="7" t="n">
        <v>-0.02570355866176193</v>
      </c>
      <c r="AJ16" s="7" t="n">
        <v>0.9381205732993437</v>
      </c>
      <c r="AK16" s="7" t="n">
        <v>0.2010520928289803</v>
      </c>
      <c r="AL16" s="7" t="n">
        <v>0.6574771887490504</v>
      </c>
      <c r="AM16" s="7" t="n">
        <v>-0.07614287287741622</v>
      </c>
      <c r="AN16" s="7" t="n">
        <v>-0.05593905573844591</v>
      </c>
      <c r="AO16" s="7" t="n">
        <v>-0.05263993199953064</v>
      </c>
      <c r="AP16" s="7" t="n">
        <v>-0.1018114597698366</v>
      </c>
      <c r="AQ16" s="7" t="n">
        <v>0.08304257025360276</v>
      </c>
      <c r="AR16" s="7" t="n">
        <v>0.08022047806082547</v>
      </c>
      <c r="AS16" s="7" t="n">
        <v>-0.0745865825539927</v>
      </c>
      <c r="AT16" s="7" t="n">
        <v>-0.08030646860371948</v>
      </c>
      <c r="AU16" s="7" t="n">
        <v>-0.06373988481270278</v>
      </c>
      <c r="AV16" s="7" t="n">
        <v>-0.09874722787737368</v>
      </c>
      <c r="AW16" s="7" t="n">
        <v>0.05024262307873375</v>
      </c>
      <c r="AX16" s="7" t="n">
        <v>-0.04452366518258521</v>
      </c>
      <c r="AY16" s="7" t="n">
        <v>-0.06016083749430822</v>
      </c>
      <c r="AZ16" s="7" t="n">
        <v>-0.07154892423239854</v>
      </c>
      <c r="BA16" s="7" t="n">
        <v>0.2989658631269525</v>
      </c>
      <c r="BB16" s="7" t="n">
        <v>-0.0783284427998704</v>
      </c>
      <c r="BC16" s="7" t="n">
        <v>-0.09431551656544179</v>
      </c>
      <c r="BD16" s="7" t="n">
        <v>0.1546689369623064</v>
      </c>
      <c r="BE16" s="7" t="n">
        <v>-0.130432554415309</v>
      </c>
      <c r="BF16" s="7" t="n">
        <v>0.5404396790730185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0.7120318541295331</v>
      </c>
      <c r="D17" s="7" t="n">
        <v>0.7936807729178387</v>
      </c>
      <c r="E17" s="7" t="n">
        <v>0.07084379825422073</v>
      </c>
      <c r="F17" s="7" t="n">
        <v>0.8466390985406823</v>
      </c>
      <c r="G17" s="7" t="n">
        <v>0.5904980161542749</v>
      </c>
      <c r="H17" s="7" t="n">
        <v>-0.1428803133588274</v>
      </c>
      <c r="I17" s="7" t="n">
        <v>0.801427232878937</v>
      </c>
      <c r="J17" s="7" t="n">
        <v>-0.1496357495828802</v>
      </c>
      <c r="K17" s="7" t="n">
        <v>0.08737482482406084</v>
      </c>
      <c r="L17" s="7" t="n">
        <v>0.2844215631710384</v>
      </c>
      <c r="M17" s="7" t="n">
        <v>0.3812622740518533</v>
      </c>
      <c r="N17" s="7" t="n">
        <v>0.7537325873756484</v>
      </c>
      <c r="O17" s="7" t="n">
        <v>0.7380398431582642</v>
      </c>
      <c r="P17" s="7" t="n">
        <v>0.2082373071989529</v>
      </c>
      <c r="Q17" s="7" t="n">
        <v>-0.001770155282863203</v>
      </c>
      <c r="R17" s="7" t="n">
        <v>1</v>
      </c>
      <c r="S17" s="7" t="n">
        <v>0.7438023156825607</v>
      </c>
      <c r="T17" s="7" t="n">
        <v>0.7574531837074563</v>
      </c>
      <c r="U17" s="7" t="n">
        <v>0.500812160836336</v>
      </c>
      <c r="V17" s="7" t="n">
        <v>0.4930870466507165</v>
      </c>
      <c r="W17" s="7" t="n">
        <v>0.4384828635404847</v>
      </c>
      <c r="X17" s="7" t="n">
        <v>0.8728778203611804</v>
      </c>
      <c r="Y17" s="7" t="n">
        <v>0.7146399783130087</v>
      </c>
      <c r="Z17" s="7" t="n">
        <v>0.5201835643602398</v>
      </c>
      <c r="AA17" s="7" t="n">
        <v>0.474923616451119</v>
      </c>
      <c r="AB17" s="7" t="n">
        <v>0.1012661803486747</v>
      </c>
      <c r="AC17" s="7" t="n">
        <v>0.5332865699749003</v>
      </c>
      <c r="AD17" s="7" t="n">
        <v>0.08399078203541552</v>
      </c>
      <c r="AE17" s="7" t="n">
        <v>0.51654036429804</v>
      </c>
      <c r="AF17" s="7" t="n">
        <v>0.1211782259356802</v>
      </c>
      <c r="AG17" s="7" t="n">
        <v>0.5819986429019995</v>
      </c>
      <c r="AH17" s="7" t="n">
        <v>0.9600473838269898</v>
      </c>
      <c r="AI17" s="7" t="n">
        <v>0.723121664354417</v>
      </c>
      <c r="AJ17" s="7" t="n">
        <v>-0.08885680541821553</v>
      </c>
      <c r="AK17" s="7" t="n">
        <v>0.7787497421033069</v>
      </c>
      <c r="AL17" s="7" t="n">
        <v>-0.1174173131172714</v>
      </c>
      <c r="AM17" s="7" t="n">
        <v>0.5165052312474564</v>
      </c>
      <c r="AN17" s="7" t="n">
        <v>0.1039725878143825</v>
      </c>
      <c r="AO17" s="7" t="n">
        <v>0.7418513051309137</v>
      </c>
      <c r="AP17" s="7" t="n">
        <v>0.672003949370317</v>
      </c>
      <c r="AQ17" s="7" t="n">
        <v>0.1113802942684843</v>
      </c>
      <c r="AR17" s="7" t="n">
        <v>0.1198461269582522</v>
      </c>
      <c r="AS17" s="7" t="n">
        <v>0.214782076980375</v>
      </c>
      <c r="AT17" s="7" t="n">
        <v>0.4473509633423627</v>
      </c>
      <c r="AU17" s="7" t="n">
        <v>0.9648730406591943</v>
      </c>
      <c r="AV17" s="7" t="n">
        <v>0.6685094859493481</v>
      </c>
      <c r="AW17" s="7" t="n">
        <v>0.3688001485224648</v>
      </c>
      <c r="AX17" s="7" t="n">
        <v>0.4101319656023486</v>
      </c>
      <c r="AY17" s="7" t="n">
        <v>0.5705649052969501</v>
      </c>
      <c r="AZ17" s="7" t="n">
        <v>0.1171682528180782</v>
      </c>
      <c r="BA17" s="7" t="n">
        <v>0.3965566924836074</v>
      </c>
      <c r="BB17" s="7" t="n">
        <v>-0.06861333859438463</v>
      </c>
      <c r="BC17" s="7" t="n">
        <v>-0.08666540564412348</v>
      </c>
      <c r="BD17" s="7" t="n">
        <v>0.587713445045813</v>
      </c>
      <c r="BE17" s="7" t="n">
        <v>-0.08369259976705069</v>
      </c>
      <c r="BF17" s="7" t="n">
        <v>0.4189481468360297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0.5722076691652425</v>
      </c>
      <c r="D18" s="7" t="n">
        <v>0.6456355726414769</v>
      </c>
      <c r="E18" s="7" t="n">
        <v>0.02608229486013938</v>
      </c>
      <c r="F18" s="7" t="n">
        <v>0.689824339857967</v>
      </c>
      <c r="G18" s="7" t="n">
        <v>0.3044318137758636</v>
      </c>
      <c r="H18" s="7" t="n">
        <v>-0.136926691024412</v>
      </c>
      <c r="I18" s="7" t="n">
        <v>0.7163114265221741</v>
      </c>
      <c r="J18" s="7" t="n">
        <v>-0.0930667721817466</v>
      </c>
      <c r="K18" s="7" t="n">
        <v>0.226577312139021</v>
      </c>
      <c r="L18" s="7" t="n">
        <v>0.3332261179919438</v>
      </c>
      <c r="M18" s="7" t="n">
        <v>0.3270603870262376</v>
      </c>
      <c r="N18" s="7" t="n">
        <v>0.6713990814733819</v>
      </c>
      <c r="O18" s="7" t="n">
        <v>0.9977682506589879</v>
      </c>
      <c r="P18" s="7" t="n">
        <v>0.157611969752576</v>
      </c>
      <c r="Q18" s="7" t="n">
        <v>-0.06814640756832219</v>
      </c>
      <c r="R18" s="7" t="n">
        <v>0.7438023156825607</v>
      </c>
      <c r="S18" s="7" t="n">
        <v>1</v>
      </c>
      <c r="T18" s="7" t="n">
        <v>0.9944217493770966</v>
      </c>
      <c r="U18" s="7" t="n">
        <v>0.7363822032037582</v>
      </c>
      <c r="V18" s="7" t="n">
        <v>0.7441759553562933</v>
      </c>
      <c r="W18" s="7" t="n">
        <v>0.6535947116961929</v>
      </c>
      <c r="X18" s="7" t="n">
        <v>0.6346818377115122</v>
      </c>
      <c r="Y18" s="7" t="n">
        <v>0.7708736102852941</v>
      </c>
      <c r="Z18" s="7" t="n">
        <v>0.3285290500715555</v>
      </c>
      <c r="AA18" s="7" t="n">
        <v>0.7240437989988019</v>
      </c>
      <c r="AB18" s="7" t="n">
        <v>0.08536301473844345</v>
      </c>
      <c r="AC18" s="7" t="n">
        <v>0.4118413973091312</v>
      </c>
      <c r="AD18" s="7" t="n">
        <v>0.09370179140177343</v>
      </c>
      <c r="AE18" s="7" t="n">
        <v>0.3208202571003291</v>
      </c>
      <c r="AF18" s="7" t="n">
        <v>0.2939526469248556</v>
      </c>
      <c r="AG18" s="7" t="n">
        <v>0.2660505638012516</v>
      </c>
      <c r="AH18" s="7" t="n">
        <v>0.7169505968168258</v>
      </c>
      <c r="AI18" s="7" t="n">
        <v>0.9520037459984956</v>
      </c>
      <c r="AJ18" s="7" t="n">
        <v>-0.1140329029433504</v>
      </c>
      <c r="AK18" s="7" t="n">
        <v>0.7182111839092314</v>
      </c>
      <c r="AL18" s="7" t="n">
        <v>-0.1049492660917546</v>
      </c>
      <c r="AM18" s="7" t="n">
        <v>0.5374055266158412</v>
      </c>
      <c r="AN18" s="7" t="n">
        <v>0.2402387105737949</v>
      </c>
      <c r="AO18" s="7" t="n">
        <v>0.6835759651831376</v>
      </c>
      <c r="AP18" s="7" t="n">
        <v>0.9568804259900787</v>
      </c>
      <c r="AQ18" s="7" t="n">
        <v>0.2822902153577724</v>
      </c>
      <c r="AR18" s="7" t="n">
        <v>0.1382416330347177</v>
      </c>
      <c r="AS18" s="7" t="n">
        <v>0.373388578059587</v>
      </c>
      <c r="AT18" s="7" t="n">
        <v>0.6249053525450283</v>
      </c>
      <c r="AU18" s="7" t="n">
        <v>0.7728429154057037</v>
      </c>
      <c r="AV18" s="7" t="n">
        <v>0.9742213557258371</v>
      </c>
      <c r="AW18" s="7" t="n">
        <v>0.3911474000526462</v>
      </c>
      <c r="AX18" s="7" t="n">
        <v>0.5301578090680714</v>
      </c>
      <c r="AY18" s="7" t="n">
        <v>0.7750584560414568</v>
      </c>
      <c r="AZ18" s="7" t="n">
        <v>0.2608295852862322</v>
      </c>
      <c r="BA18" s="7" t="n">
        <v>0.1277128594942451</v>
      </c>
      <c r="BB18" s="7" t="n">
        <v>0.1361568001772608</v>
      </c>
      <c r="BC18" s="7" t="n">
        <v>0.09543387130390107</v>
      </c>
      <c r="BD18" s="7" t="n">
        <v>0.3668691595186414</v>
      </c>
      <c r="BE18" s="7" t="n">
        <v>0.1041283603136238</v>
      </c>
      <c r="BF18" s="7" t="n">
        <v>0.1716970854437113</v>
      </c>
    </row>
    <row r="19">
      <c r="A19" s="6" t="inlineStr">
        <is>
          <t>000991.SH</t>
        </is>
      </c>
      <c r="B19" s="6" t="inlineStr">
        <is>
          <t>中证全指医药卫生指数</t>
        </is>
      </c>
      <c r="C19" s="7" t="n">
        <v>0.5919380883857677</v>
      </c>
      <c r="D19" s="7" t="n">
        <v>0.6588756439658149</v>
      </c>
      <c r="E19" s="7" t="n">
        <v>0.04394271343052213</v>
      </c>
      <c r="F19" s="7" t="n">
        <v>0.6990483720079976</v>
      </c>
      <c r="G19" s="7" t="n">
        <v>0.3172049461170421</v>
      </c>
      <c r="H19" s="7" t="n">
        <v>-0.1177272288141562</v>
      </c>
      <c r="I19" s="7" t="n">
        <v>0.7259765486240189</v>
      </c>
      <c r="J19" s="7" t="n">
        <v>-0.08401521465479</v>
      </c>
      <c r="K19" s="7" t="n">
        <v>0.225320606306555</v>
      </c>
      <c r="L19" s="7" t="n">
        <v>0.3472313823318751</v>
      </c>
      <c r="M19" s="7" t="n">
        <v>0.3456052034527674</v>
      </c>
      <c r="N19" s="7" t="n">
        <v>0.6834821885318093</v>
      </c>
      <c r="O19" s="7" t="n">
        <v>0.9908886569256589</v>
      </c>
      <c r="P19" s="7" t="n">
        <v>0.178357789035766</v>
      </c>
      <c r="Q19" s="7" t="n">
        <v>-0.04119006283997425</v>
      </c>
      <c r="R19" s="7" t="n">
        <v>0.7574531837074563</v>
      </c>
      <c r="S19" s="7" t="n">
        <v>0.9944217493770966</v>
      </c>
      <c r="T19" s="7" t="n">
        <v>1</v>
      </c>
      <c r="U19" s="7" t="n">
        <v>0.739979220980422</v>
      </c>
      <c r="V19" s="7" t="n">
        <v>0.7475646485688554</v>
      </c>
      <c r="W19" s="7" t="n">
        <v>0.6592122461387573</v>
      </c>
      <c r="X19" s="7" t="n">
        <v>0.6462885950350804</v>
      </c>
      <c r="Y19" s="7" t="n">
        <v>0.7771912939280674</v>
      </c>
      <c r="Z19" s="7" t="n">
        <v>0.3456171577344223</v>
      </c>
      <c r="AA19" s="7" t="n">
        <v>0.7275857440349623</v>
      </c>
      <c r="AB19" s="7" t="n">
        <v>0.08308914084817609</v>
      </c>
      <c r="AC19" s="7" t="n">
        <v>0.4186132483699567</v>
      </c>
      <c r="AD19" s="7" t="n">
        <v>0.08947899083324626</v>
      </c>
      <c r="AE19" s="7" t="n">
        <v>0.3378282315014526</v>
      </c>
      <c r="AF19" s="7" t="n">
        <v>0.2960428793676039</v>
      </c>
      <c r="AG19" s="7" t="n">
        <v>0.2828500504102855</v>
      </c>
      <c r="AH19" s="7" t="n">
        <v>0.7335629619944479</v>
      </c>
      <c r="AI19" s="7" t="n">
        <v>0.9680737525711545</v>
      </c>
      <c r="AJ19" s="7" t="n">
        <v>-0.09740392392913415</v>
      </c>
      <c r="AK19" s="7" t="n">
        <v>0.7317549482878614</v>
      </c>
      <c r="AL19" s="7" t="n">
        <v>-0.1003266412021914</v>
      </c>
      <c r="AM19" s="7" t="n">
        <v>0.5484484386402165</v>
      </c>
      <c r="AN19" s="7" t="n">
        <v>0.2363859501119268</v>
      </c>
      <c r="AO19" s="7" t="n">
        <v>0.6857622382233424</v>
      </c>
      <c r="AP19" s="7" t="n">
        <v>0.9504823151082649</v>
      </c>
      <c r="AQ19" s="7" t="n">
        <v>0.2842841425507046</v>
      </c>
      <c r="AR19" s="7" t="n">
        <v>0.1329950393352096</v>
      </c>
      <c r="AS19" s="7" t="n">
        <v>0.3694284392309467</v>
      </c>
      <c r="AT19" s="7" t="n">
        <v>0.6225601293971146</v>
      </c>
      <c r="AU19" s="7" t="n">
        <v>0.7799216405161337</v>
      </c>
      <c r="AV19" s="7" t="n">
        <v>0.9648471518634315</v>
      </c>
      <c r="AW19" s="7" t="n">
        <v>0.3967511885065331</v>
      </c>
      <c r="AX19" s="7" t="n">
        <v>0.5319580819684278</v>
      </c>
      <c r="AY19" s="7" t="n">
        <v>0.7773555137374614</v>
      </c>
      <c r="AZ19" s="7" t="n">
        <v>0.255444484065781</v>
      </c>
      <c r="BA19" s="7" t="n">
        <v>0.1454519029609885</v>
      </c>
      <c r="BB19" s="7" t="n">
        <v>0.1313321862372565</v>
      </c>
      <c r="BC19" s="7" t="n">
        <v>0.09348123711285523</v>
      </c>
      <c r="BD19" s="7" t="n">
        <v>0.3774718795430413</v>
      </c>
      <c r="BE19" s="7" t="n">
        <v>0.1013079062875358</v>
      </c>
      <c r="BF19" s="7" t="n">
        <v>0.1869308185745485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0.6583197117199696</v>
      </c>
      <c r="D20" s="7" t="n">
        <v>0.6463362667300067</v>
      </c>
      <c r="E20" s="7" t="n">
        <v>0.08593665023413123</v>
      </c>
      <c r="F20" s="7" t="n">
        <v>0.5969237662522728</v>
      </c>
      <c r="G20" s="7" t="n">
        <v>0.2142275584070988</v>
      </c>
      <c r="H20" s="7" t="n">
        <v>0.2420427181390781</v>
      </c>
      <c r="I20" s="7" t="n">
        <v>0.7560179865069768</v>
      </c>
      <c r="J20" s="7" t="n">
        <v>0.3852345555362429</v>
      </c>
      <c r="K20" s="7" t="n">
        <v>0.7435999336409178</v>
      </c>
      <c r="L20" s="7" t="n">
        <v>0.7110736987297108</v>
      </c>
      <c r="M20" s="7" t="n">
        <v>0.6013985161736359</v>
      </c>
      <c r="N20" s="7" t="n">
        <v>0.7609909596171411</v>
      </c>
      <c r="O20" s="7" t="n">
        <v>0.7541730422494274</v>
      </c>
      <c r="P20" s="7" t="n">
        <v>0.2567075893252665</v>
      </c>
      <c r="Q20" s="7" t="n">
        <v>-0.01583030919986343</v>
      </c>
      <c r="R20" s="7" t="n">
        <v>0.500812160836336</v>
      </c>
      <c r="S20" s="7" t="n">
        <v>0.7363822032037582</v>
      </c>
      <c r="T20" s="7" t="n">
        <v>0.739979220980422</v>
      </c>
      <c r="U20" s="7" t="n">
        <v>1</v>
      </c>
      <c r="V20" s="7" t="n">
        <v>0.997635303555293</v>
      </c>
      <c r="W20" s="7" t="n">
        <v>0.9796033355066407</v>
      </c>
      <c r="X20" s="7" t="n">
        <v>0.4323591568552269</v>
      </c>
      <c r="Y20" s="7" t="n">
        <v>0.9177088264587998</v>
      </c>
      <c r="Z20" s="7" t="n">
        <v>0.3677333978632578</v>
      </c>
      <c r="AA20" s="7" t="n">
        <v>0.9961450933123397</v>
      </c>
      <c r="AB20" s="7" t="n">
        <v>0.4306890281979874</v>
      </c>
      <c r="AC20" s="7" t="n">
        <v>0.317220665047063</v>
      </c>
      <c r="AD20" s="7" t="n">
        <v>0.4408780254648694</v>
      </c>
      <c r="AE20" s="7" t="n">
        <v>0.3653617682197089</v>
      </c>
      <c r="AF20" s="7" t="n">
        <v>0.7838755101667491</v>
      </c>
      <c r="AG20" s="7" t="n">
        <v>0.1494675985393089</v>
      </c>
      <c r="AH20" s="7" t="n">
        <v>0.5097260035599678</v>
      </c>
      <c r="AI20" s="7" t="n">
        <v>0.735843283737274</v>
      </c>
      <c r="AJ20" s="7" t="n">
        <v>-0.007706238882430919</v>
      </c>
      <c r="AK20" s="7" t="n">
        <v>0.8124089794985438</v>
      </c>
      <c r="AL20" s="7" t="n">
        <v>0.1404986549404984</v>
      </c>
      <c r="AM20" s="7" t="n">
        <v>0.7042041587038734</v>
      </c>
      <c r="AN20" s="7" t="n">
        <v>0.6430826697263022</v>
      </c>
      <c r="AO20" s="7" t="n">
        <v>0.5247197917931736</v>
      </c>
      <c r="AP20" s="7" t="n">
        <v>0.7004321124649417</v>
      </c>
      <c r="AQ20" s="7" t="n">
        <v>0.778977354952355</v>
      </c>
      <c r="AR20" s="7" t="n">
        <v>0.5110197963084866</v>
      </c>
      <c r="AS20" s="7" t="n">
        <v>0.6691925606064483</v>
      </c>
      <c r="AT20" s="7" t="n">
        <v>0.8400877828098955</v>
      </c>
      <c r="AU20" s="7" t="n">
        <v>0.4986017325051851</v>
      </c>
      <c r="AV20" s="7" t="n">
        <v>0.7456100066613046</v>
      </c>
      <c r="AW20" s="7" t="n">
        <v>0.5592939937018421</v>
      </c>
      <c r="AX20" s="7" t="n">
        <v>0.8226773910780156</v>
      </c>
      <c r="AY20" s="7" t="n">
        <v>0.9379105049996658</v>
      </c>
      <c r="AZ20" s="7" t="n">
        <v>0.6405149652439233</v>
      </c>
      <c r="BA20" s="7" t="n">
        <v>0.008037372387846466</v>
      </c>
      <c r="BB20" s="7" t="n">
        <v>0.6036760916898205</v>
      </c>
      <c r="BC20" s="7" t="n">
        <v>0.5492534083074551</v>
      </c>
      <c r="BD20" s="7" t="n">
        <v>0.3456563896987151</v>
      </c>
      <c r="BE20" s="7" t="n">
        <v>0.5253586585300473</v>
      </c>
      <c r="BF20" s="7" t="n">
        <v>-0.01428225333470148</v>
      </c>
    </row>
    <row r="21">
      <c r="A21" s="6" t="inlineStr">
        <is>
          <t>399293.SZ</t>
        </is>
      </c>
      <c r="B21" s="6" t="inlineStr">
        <is>
          <t>创业板大盘指数</t>
        </is>
      </c>
      <c r="C21" s="7" t="n">
        <v>0.6365300991953866</v>
      </c>
      <c r="D21" s="7" t="n">
        <v>0.6347364231540655</v>
      </c>
      <c r="E21" s="7" t="n">
        <v>0.07001945913435817</v>
      </c>
      <c r="F21" s="7" t="n">
        <v>0.5906479142027201</v>
      </c>
      <c r="G21" s="7" t="n">
        <v>0.2032895244040295</v>
      </c>
      <c r="H21" s="7" t="n">
        <v>0.2202478610689256</v>
      </c>
      <c r="I21" s="7" t="n">
        <v>0.7408952007386119</v>
      </c>
      <c r="J21" s="7" t="n">
        <v>0.3624238173111219</v>
      </c>
      <c r="K21" s="7" t="n">
        <v>0.735531191972964</v>
      </c>
      <c r="L21" s="7" t="n">
        <v>0.6744526035685131</v>
      </c>
      <c r="M21" s="7" t="n">
        <v>0.5657794444485496</v>
      </c>
      <c r="N21" s="7" t="n">
        <v>0.7410511559126808</v>
      </c>
      <c r="O21" s="7" t="n">
        <v>0.7625415265187262</v>
      </c>
      <c r="P21" s="7" t="n">
        <v>0.2321138163905572</v>
      </c>
      <c r="Q21" s="7" t="n">
        <v>-0.02374540876475279</v>
      </c>
      <c r="R21" s="7" t="n">
        <v>0.4930870466507165</v>
      </c>
      <c r="S21" s="7" t="n">
        <v>0.7441759553562933</v>
      </c>
      <c r="T21" s="7" t="n">
        <v>0.7475646485688554</v>
      </c>
      <c r="U21" s="7" t="n">
        <v>0.997635303555293</v>
      </c>
      <c r="V21" s="7" t="n">
        <v>1</v>
      </c>
      <c r="W21" s="7" t="n">
        <v>0.9779014450939001</v>
      </c>
      <c r="X21" s="7" t="n">
        <v>0.4197306360341573</v>
      </c>
      <c r="Y21" s="7" t="n">
        <v>0.9060878068859857</v>
      </c>
      <c r="Z21" s="7" t="n">
        <v>0.3489860965444737</v>
      </c>
      <c r="AA21" s="7" t="n">
        <v>0.9967534984381992</v>
      </c>
      <c r="AB21" s="7" t="n">
        <v>0.4121961185223171</v>
      </c>
      <c r="AC21" s="7" t="n">
        <v>0.2835761808767783</v>
      </c>
      <c r="AD21" s="7" t="n">
        <v>0.4242175849855925</v>
      </c>
      <c r="AE21" s="7" t="n">
        <v>0.3462541307139019</v>
      </c>
      <c r="AF21" s="7" t="n">
        <v>0.7715051089167489</v>
      </c>
      <c r="AG21" s="7" t="n">
        <v>0.1425180052201151</v>
      </c>
      <c r="AH21" s="7" t="n">
        <v>0.5082540878996593</v>
      </c>
      <c r="AI21" s="7" t="n">
        <v>0.7469703395755274</v>
      </c>
      <c r="AJ21" s="7" t="n">
        <v>-0.0190483056998358</v>
      </c>
      <c r="AK21" s="7" t="n">
        <v>0.7978078176649086</v>
      </c>
      <c r="AL21" s="7" t="n">
        <v>0.1314462953875919</v>
      </c>
      <c r="AM21" s="7" t="n">
        <v>0.6751396497274862</v>
      </c>
      <c r="AN21" s="7" t="n">
        <v>0.6204907840163899</v>
      </c>
      <c r="AO21" s="7" t="n">
        <v>0.519200996694379</v>
      </c>
      <c r="AP21" s="7" t="n">
        <v>0.7016947271532946</v>
      </c>
      <c r="AQ21" s="7" t="n">
        <v>0.7661865096837223</v>
      </c>
      <c r="AR21" s="7" t="n">
        <v>0.4937911301491488</v>
      </c>
      <c r="AS21" s="7" t="n">
        <v>0.6441518380442351</v>
      </c>
      <c r="AT21" s="7" t="n">
        <v>0.8221423612492386</v>
      </c>
      <c r="AU21" s="7" t="n">
        <v>0.4928424782728091</v>
      </c>
      <c r="AV21" s="7" t="n">
        <v>0.753809836777154</v>
      </c>
      <c r="AW21" s="7" t="n">
        <v>0.5257202063901685</v>
      </c>
      <c r="AX21" s="7" t="n">
        <v>0.7950857045746573</v>
      </c>
      <c r="AY21" s="7" t="n">
        <v>0.9326057882232792</v>
      </c>
      <c r="AZ21" s="7" t="n">
        <v>0.6210960847123262</v>
      </c>
      <c r="BA21" s="7" t="n">
        <v>-0.003324489065640492</v>
      </c>
      <c r="BB21" s="7" t="n">
        <v>0.5926821275341344</v>
      </c>
      <c r="BC21" s="7" t="n">
        <v>0.5374780049886462</v>
      </c>
      <c r="BD21" s="7" t="n">
        <v>0.3298884962926394</v>
      </c>
      <c r="BE21" s="7" t="n">
        <v>0.514969002447327</v>
      </c>
      <c r="BF21" s="7" t="n">
        <v>-0.02668302194330873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0.6394370811573111</v>
      </c>
      <c r="D22" s="7" t="n">
        <v>0.6251987403320153</v>
      </c>
      <c r="E22" s="7" t="n">
        <v>0.1065935156785478</v>
      </c>
      <c r="F22" s="7" t="n">
        <v>0.5630482984411571</v>
      </c>
      <c r="G22" s="7" t="n">
        <v>0.2145077503912085</v>
      </c>
      <c r="H22" s="7" t="n">
        <v>0.2917656331435119</v>
      </c>
      <c r="I22" s="7" t="n">
        <v>0.7274195095121768</v>
      </c>
      <c r="J22" s="7" t="n">
        <v>0.4469735053058809</v>
      </c>
      <c r="K22" s="7" t="n">
        <v>0.7983782057808635</v>
      </c>
      <c r="L22" s="7" t="n">
        <v>0.710706300129494</v>
      </c>
      <c r="M22" s="7" t="n">
        <v>0.6075901911216813</v>
      </c>
      <c r="N22" s="7" t="n">
        <v>0.7381603204647479</v>
      </c>
      <c r="O22" s="7" t="n">
        <v>0.6725016521249546</v>
      </c>
      <c r="P22" s="7" t="n">
        <v>0.2687811563437706</v>
      </c>
      <c r="Q22" s="7" t="n">
        <v>-0.00860731538608072</v>
      </c>
      <c r="R22" s="7" t="n">
        <v>0.4384828635404847</v>
      </c>
      <c r="S22" s="7" t="n">
        <v>0.6535947116961929</v>
      </c>
      <c r="T22" s="7" t="n">
        <v>0.6592122461387573</v>
      </c>
      <c r="U22" s="7" t="n">
        <v>0.9796033355066407</v>
      </c>
      <c r="V22" s="7" t="n">
        <v>0.9779014450939001</v>
      </c>
      <c r="W22" s="7" t="n">
        <v>1</v>
      </c>
      <c r="X22" s="7" t="n">
        <v>0.3881681993286104</v>
      </c>
      <c r="Y22" s="7" t="n">
        <v>0.8920011931289692</v>
      </c>
      <c r="Z22" s="7" t="n">
        <v>0.3759917578272274</v>
      </c>
      <c r="AA22" s="7" t="n">
        <v>0.9838492999576828</v>
      </c>
      <c r="AB22" s="7" t="n">
        <v>0.4220202550372713</v>
      </c>
      <c r="AC22" s="7" t="n">
        <v>0.2541773617983346</v>
      </c>
      <c r="AD22" s="7" t="n">
        <v>0.436553129186895</v>
      </c>
      <c r="AE22" s="7" t="n">
        <v>0.374482907923847</v>
      </c>
      <c r="AF22" s="7" t="n">
        <v>0.8434592446073663</v>
      </c>
      <c r="AG22" s="7" t="n">
        <v>0.1548721710380219</v>
      </c>
      <c r="AH22" s="7" t="n">
        <v>0.4625840252953535</v>
      </c>
      <c r="AI22" s="7" t="n">
        <v>0.6718156691856535</v>
      </c>
      <c r="AJ22" s="7" t="n">
        <v>0.01346613323492622</v>
      </c>
      <c r="AK22" s="7" t="n">
        <v>0.7893865042126913</v>
      </c>
      <c r="AL22" s="7" t="n">
        <v>0.1864743438596969</v>
      </c>
      <c r="AM22" s="7" t="n">
        <v>0.6377584220184722</v>
      </c>
      <c r="AN22" s="7" t="n">
        <v>0.6527824130168113</v>
      </c>
      <c r="AO22" s="7" t="n">
        <v>0.478887672016053</v>
      </c>
      <c r="AP22" s="7" t="n">
        <v>0.6051143561849107</v>
      </c>
      <c r="AQ22" s="7" t="n">
        <v>0.8399262566076704</v>
      </c>
      <c r="AR22" s="7" t="n">
        <v>0.5069083126602821</v>
      </c>
      <c r="AS22" s="7" t="n">
        <v>0.6466818411571214</v>
      </c>
      <c r="AT22" s="7" t="n">
        <v>0.8142236545741803</v>
      </c>
      <c r="AU22" s="7" t="n">
        <v>0.431199890575471</v>
      </c>
      <c r="AV22" s="7" t="n">
        <v>0.6584294691889429</v>
      </c>
      <c r="AW22" s="7" t="n">
        <v>0.4883462919411368</v>
      </c>
      <c r="AX22" s="7" t="n">
        <v>0.7748982669286048</v>
      </c>
      <c r="AY22" s="7" t="n">
        <v>0.897508860898397</v>
      </c>
      <c r="AZ22" s="7" t="n">
        <v>0.6523364329181948</v>
      </c>
      <c r="BA22" s="7" t="n">
        <v>0.007090321691682742</v>
      </c>
      <c r="BB22" s="7" t="n">
        <v>0.639852026244084</v>
      </c>
      <c r="BC22" s="7" t="n">
        <v>0.5866752343285992</v>
      </c>
      <c r="BD22" s="7" t="n">
        <v>0.3436615663459361</v>
      </c>
      <c r="BE22" s="7" t="n">
        <v>0.5635796373039466</v>
      </c>
      <c r="BF22" s="7" t="n">
        <v>-0.02892183152431145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0.796670346971892</v>
      </c>
      <c r="D23" s="7" t="n">
        <v>0.8800641927095835</v>
      </c>
      <c r="E23" s="7" t="n">
        <v>0.2755522560347378</v>
      </c>
      <c r="F23" s="7" t="n">
        <v>0.9005819002059905</v>
      </c>
      <c r="G23" s="7" t="n">
        <v>0.8224548550678835</v>
      </c>
      <c r="H23" s="7" t="n">
        <v>-0.03647385685898218</v>
      </c>
      <c r="I23" s="7" t="n">
        <v>0.8719469081508516</v>
      </c>
      <c r="J23" s="7" t="n">
        <v>-0.06565641270273222</v>
      </c>
      <c r="K23" s="7" t="n">
        <v>0.07488340222143619</v>
      </c>
      <c r="L23" s="7" t="n">
        <v>0.3170284955608267</v>
      </c>
      <c r="M23" s="7" t="n">
        <v>0.4638123832219929</v>
      </c>
      <c r="N23" s="7" t="n">
        <v>0.8303388983532283</v>
      </c>
      <c r="O23" s="7" t="n">
        <v>0.6211987463110291</v>
      </c>
      <c r="P23" s="7" t="n">
        <v>0.3939373031090694</v>
      </c>
      <c r="Q23" s="7" t="n">
        <v>0.09759496246034485</v>
      </c>
      <c r="R23" s="7" t="n">
        <v>0.8728778203611804</v>
      </c>
      <c r="S23" s="7" t="n">
        <v>0.6346818377115122</v>
      </c>
      <c r="T23" s="7" t="n">
        <v>0.6462885950350804</v>
      </c>
      <c r="U23" s="7" t="n">
        <v>0.4323591568552269</v>
      </c>
      <c r="V23" s="7" t="n">
        <v>0.4197306360341573</v>
      </c>
      <c r="W23" s="7" t="n">
        <v>0.3881681993286104</v>
      </c>
      <c r="X23" s="7" t="n">
        <v>1</v>
      </c>
      <c r="Y23" s="7" t="n">
        <v>0.7316254146162614</v>
      </c>
      <c r="Z23" s="7" t="n">
        <v>0.7322329951191939</v>
      </c>
      <c r="AA23" s="7" t="n">
        <v>0.4061287754887911</v>
      </c>
      <c r="AB23" s="7" t="n">
        <v>0.1058978598432819</v>
      </c>
      <c r="AC23" s="7" t="n">
        <v>0.6198232802769417</v>
      </c>
      <c r="AD23" s="7" t="n">
        <v>0.09165666136527335</v>
      </c>
      <c r="AE23" s="7" t="n">
        <v>0.7251148028440431</v>
      </c>
      <c r="AF23" s="7" t="n">
        <v>0.1106832586746276</v>
      </c>
      <c r="AG23" s="7" t="n">
        <v>0.7963660467298767</v>
      </c>
      <c r="AH23" s="7" t="n">
        <v>0.8140515452106549</v>
      </c>
      <c r="AI23" s="7" t="n">
        <v>0.579865933638933</v>
      </c>
      <c r="AJ23" s="7" t="n">
        <v>0.04412236772415314</v>
      </c>
      <c r="AK23" s="7" t="n">
        <v>0.820027963501582</v>
      </c>
      <c r="AL23" s="7" t="n">
        <v>0.0638122460749015</v>
      </c>
      <c r="AM23" s="7" t="n">
        <v>0.4704665759296797</v>
      </c>
      <c r="AN23" s="7" t="n">
        <v>0.1228420453061381</v>
      </c>
      <c r="AO23" s="7" t="n">
        <v>0.8050596504421416</v>
      </c>
      <c r="AP23" s="7" t="n">
        <v>0.5759108053791369</v>
      </c>
      <c r="AQ23" s="7" t="n">
        <v>0.1012990936758336</v>
      </c>
      <c r="AR23" s="7" t="n">
        <v>0.1408716716778745</v>
      </c>
      <c r="AS23" s="7" t="n">
        <v>0.2042495933264006</v>
      </c>
      <c r="AT23" s="7" t="n">
        <v>0.444596646159463</v>
      </c>
      <c r="AU23" s="7" t="n">
        <v>0.9045753223161118</v>
      </c>
      <c r="AV23" s="7" t="n">
        <v>0.5564512153670071</v>
      </c>
      <c r="AW23" s="7" t="n">
        <v>0.3140873272035945</v>
      </c>
      <c r="AX23" s="7" t="n">
        <v>0.3878467265025488</v>
      </c>
      <c r="AY23" s="7" t="n">
        <v>0.5388127374075815</v>
      </c>
      <c r="AZ23" s="7" t="n">
        <v>0.1370748743199593</v>
      </c>
      <c r="BA23" s="7" t="n">
        <v>0.6577545523665993</v>
      </c>
      <c r="BB23" s="7" t="n">
        <v>-0.09398045763373117</v>
      </c>
      <c r="BC23" s="7" t="n">
        <v>-0.1107677142643846</v>
      </c>
      <c r="BD23" s="7" t="n">
        <v>0.8135449184002931</v>
      </c>
      <c r="BE23" s="7" t="n">
        <v>-0.108083618685459</v>
      </c>
      <c r="BF23" s="7" t="n">
        <v>0.6357747712680941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0.8398180869702637</v>
      </c>
      <c r="D24" s="7" t="n">
        <v>0.8495296695212914</v>
      </c>
      <c r="E24" s="7" t="n">
        <v>0.2175176605598365</v>
      </c>
      <c r="F24" s="7" t="n">
        <v>0.8068608578748637</v>
      </c>
      <c r="G24" s="7" t="n">
        <v>0.505176170287008</v>
      </c>
      <c r="H24" s="7" t="n">
        <v>0.2141866016199447</v>
      </c>
      <c r="I24" s="7" t="n">
        <v>0.9355514172398682</v>
      </c>
      <c r="J24" s="7" t="n">
        <v>0.3077493684682886</v>
      </c>
      <c r="K24" s="7" t="n">
        <v>0.6109070180017739</v>
      </c>
      <c r="L24" s="7" t="n">
        <v>0.7017921991014734</v>
      </c>
      <c r="M24" s="7" t="n">
        <v>0.6821420610042581</v>
      </c>
      <c r="N24" s="7" t="n">
        <v>0.9287769214570302</v>
      </c>
      <c r="O24" s="7" t="n">
        <v>0.7794222743531831</v>
      </c>
      <c r="P24" s="7" t="n">
        <v>0.4008149441004298</v>
      </c>
      <c r="Q24" s="7" t="n">
        <v>0.06061389275682966</v>
      </c>
      <c r="R24" s="7" t="n">
        <v>0.7146399783130087</v>
      </c>
      <c r="S24" s="7" t="n">
        <v>0.7708736102852941</v>
      </c>
      <c r="T24" s="7" t="n">
        <v>0.7771912939280674</v>
      </c>
      <c r="U24" s="7" t="n">
        <v>0.9177088264587998</v>
      </c>
      <c r="V24" s="7" t="n">
        <v>0.9060878068859857</v>
      </c>
      <c r="W24" s="7" t="n">
        <v>0.8920011931289692</v>
      </c>
      <c r="X24" s="7" t="n">
        <v>0.7316254146162614</v>
      </c>
      <c r="Y24" s="7" t="n">
        <v>1</v>
      </c>
      <c r="Z24" s="7" t="n">
        <v>0.599359363716107</v>
      </c>
      <c r="AA24" s="7" t="n">
        <v>0.9025700589737684</v>
      </c>
      <c r="AB24" s="7" t="n">
        <v>0.4007304251962671</v>
      </c>
      <c r="AC24" s="7" t="n">
        <v>0.5124911326048601</v>
      </c>
      <c r="AD24" s="7" t="n">
        <v>0.4001254258227639</v>
      </c>
      <c r="AE24" s="7" t="n">
        <v>0.5941735830306585</v>
      </c>
      <c r="AF24" s="7" t="n">
        <v>0.6664924987721892</v>
      </c>
      <c r="AG24" s="7" t="n">
        <v>0.4382219316687155</v>
      </c>
      <c r="AH24" s="7" t="n">
        <v>0.6888159571707647</v>
      </c>
      <c r="AI24" s="7" t="n">
        <v>0.7384860638621509</v>
      </c>
      <c r="AJ24" s="7" t="n">
        <v>0.04873040570740552</v>
      </c>
      <c r="AK24" s="7" t="n">
        <v>0.9551952871937591</v>
      </c>
      <c r="AL24" s="7" t="n">
        <v>0.1649080617317958</v>
      </c>
      <c r="AM24" s="7" t="n">
        <v>0.7338156299478701</v>
      </c>
      <c r="AN24" s="7" t="n">
        <v>0.5749532412601035</v>
      </c>
      <c r="AO24" s="7" t="n">
        <v>0.7145008849236437</v>
      </c>
      <c r="AP24" s="7" t="n">
        <v>0.7274267298548561</v>
      </c>
      <c r="AQ24" s="7" t="n">
        <v>0.659090734052671</v>
      </c>
      <c r="AR24" s="7" t="n">
        <v>0.4760224421982433</v>
      </c>
      <c r="AS24" s="7" t="n">
        <v>0.6234065133425684</v>
      </c>
      <c r="AT24" s="7" t="n">
        <v>0.8317310067646601</v>
      </c>
      <c r="AU24" s="7" t="n">
        <v>0.721395592501636</v>
      </c>
      <c r="AV24" s="7" t="n">
        <v>0.7498013052111784</v>
      </c>
      <c r="AW24" s="7" t="n">
        <v>0.5737603121837811</v>
      </c>
      <c r="AX24" s="7" t="n">
        <v>0.8003924611714613</v>
      </c>
      <c r="AY24" s="7" t="n">
        <v>0.9288495850638913</v>
      </c>
      <c r="AZ24" s="7" t="n">
        <v>0.5784424370242771</v>
      </c>
      <c r="BA24" s="7" t="n">
        <v>0.2902800392832002</v>
      </c>
      <c r="BB24" s="7" t="n">
        <v>0.433730770046892</v>
      </c>
      <c r="BC24" s="7" t="n">
        <v>0.3879784679360788</v>
      </c>
      <c r="BD24" s="7" t="n">
        <v>0.6099237466018057</v>
      </c>
      <c r="BE24" s="7" t="n">
        <v>0.3679708976852138</v>
      </c>
      <c r="BF24" s="7" t="n">
        <v>0.2801616298519145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0.7256568327616505</v>
      </c>
      <c r="D25" s="7" t="n">
        <v>0.7586602726850041</v>
      </c>
      <c r="E25" s="7" t="n">
        <v>0.319989322907038</v>
      </c>
      <c r="F25" s="7" t="n">
        <v>0.6983170399777234</v>
      </c>
      <c r="G25" s="7" t="n">
        <v>0.8602170406034495</v>
      </c>
      <c r="H25" s="7" t="n">
        <v>0.1744573171629578</v>
      </c>
      <c r="I25" s="7" t="n">
        <v>0.734831415490382</v>
      </c>
      <c r="J25" s="7" t="n">
        <v>0.1664685790427293</v>
      </c>
      <c r="K25" s="7" t="n">
        <v>0.1368423315966795</v>
      </c>
      <c r="L25" s="7" t="n">
        <v>0.3957015813487855</v>
      </c>
      <c r="M25" s="7" t="n">
        <v>0.5256788982424216</v>
      </c>
      <c r="N25" s="7" t="n">
        <v>0.7265570168332063</v>
      </c>
      <c r="O25" s="7" t="n">
        <v>0.3201553153105712</v>
      </c>
      <c r="P25" s="7" t="n">
        <v>0.3977711687150415</v>
      </c>
      <c r="Q25" s="7" t="n">
        <v>0.1358257688144556</v>
      </c>
      <c r="R25" s="7" t="n">
        <v>0.5201835643602398</v>
      </c>
      <c r="S25" s="7" t="n">
        <v>0.3285290500715555</v>
      </c>
      <c r="T25" s="7" t="n">
        <v>0.3456171577344223</v>
      </c>
      <c r="U25" s="7" t="n">
        <v>0.3677333978632578</v>
      </c>
      <c r="V25" s="7" t="n">
        <v>0.3489860965444737</v>
      </c>
      <c r="W25" s="7" t="n">
        <v>0.3759917578272274</v>
      </c>
      <c r="X25" s="7" t="n">
        <v>0.7322329951191939</v>
      </c>
      <c r="Y25" s="7" t="n">
        <v>0.599359363716107</v>
      </c>
      <c r="Z25" s="7" t="n">
        <v>1</v>
      </c>
      <c r="AA25" s="7" t="n">
        <v>0.3528867565440453</v>
      </c>
      <c r="AB25" s="7" t="n">
        <v>0.2856762962554588</v>
      </c>
      <c r="AC25" s="7" t="n">
        <v>0.4855701926470846</v>
      </c>
      <c r="AD25" s="7" t="n">
        <v>0.2715773669236409</v>
      </c>
      <c r="AE25" s="7" t="n">
        <v>0.9987609300539887</v>
      </c>
      <c r="AF25" s="7" t="n">
        <v>0.2177291535337581</v>
      </c>
      <c r="AG25" s="7" t="n">
        <v>0.7228018658655228</v>
      </c>
      <c r="AH25" s="7" t="n">
        <v>0.5056107040005053</v>
      </c>
      <c r="AI25" s="7" t="n">
        <v>0.311585684435814</v>
      </c>
      <c r="AJ25" s="7" t="n">
        <v>0.1017162537871133</v>
      </c>
      <c r="AK25" s="7" t="n">
        <v>0.6920776470018991</v>
      </c>
      <c r="AL25" s="7" t="n">
        <v>0.2237943373442647</v>
      </c>
      <c r="AM25" s="7" t="n">
        <v>0.4626446158197982</v>
      </c>
      <c r="AN25" s="7" t="n">
        <v>0.2508971118718704</v>
      </c>
      <c r="AO25" s="7" t="n">
        <v>0.5328495498702853</v>
      </c>
      <c r="AP25" s="7" t="n">
        <v>0.3142602191266608</v>
      </c>
      <c r="AQ25" s="7" t="n">
        <v>0.22169152727427</v>
      </c>
      <c r="AR25" s="7" t="n">
        <v>0.3013342896597766</v>
      </c>
      <c r="AS25" s="7" t="n">
        <v>0.2645878320931697</v>
      </c>
      <c r="AT25" s="7" t="n">
        <v>0.4271340922000874</v>
      </c>
      <c r="AU25" s="7" t="n">
        <v>0.5165460155644929</v>
      </c>
      <c r="AV25" s="7" t="n">
        <v>0.2811432741834999</v>
      </c>
      <c r="AW25" s="7" t="n">
        <v>0.2892447322990214</v>
      </c>
      <c r="AX25" s="7" t="n">
        <v>0.406087688517989</v>
      </c>
      <c r="AY25" s="7" t="n">
        <v>0.4403964950764496</v>
      </c>
      <c r="AZ25" s="7" t="n">
        <v>0.2572827839220199</v>
      </c>
      <c r="BA25" s="7" t="n">
        <v>0.5339833708608804</v>
      </c>
      <c r="BB25" s="7" t="n">
        <v>0.07694347642151421</v>
      </c>
      <c r="BC25" s="7" t="n">
        <v>0.08122007545514394</v>
      </c>
      <c r="BD25" s="7" t="n">
        <v>0.9589197017740841</v>
      </c>
      <c r="BE25" s="7" t="n">
        <v>0.081959889887137</v>
      </c>
      <c r="BF25" s="7" t="n">
        <v>0.5507502666250726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0.6395572655036266</v>
      </c>
      <c r="D26" s="7" t="n">
        <v>0.6295217605588806</v>
      </c>
      <c r="E26" s="7" t="n">
        <v>0.08832924633450723</v>
      </c>
      <c r="F26" s="7" t="n">
        <v>0.579785638146523</v>
      </c>
      <c r="G26" s="7" t="n">
        <v>0.2020788875148203</v>
      </c>
      <c r="H26" s="7" t="n">
        <v>0.2508083972704391</v>
      </c>
      <c r="I26" s="7" t="n">
        <v>0.736096866292949</v>
      </c>
      <c r="J26" s="7" t="n">
        <v>0.3924341243415726</v>
      </c>
      <c r="K26" s="7" t="n">
        <v>0.7524848189473741</v>
      </c>
      <c r="L26" s="7" t="n">
        <v>0.6922222866373235</v>
      </c>
      <c r="M26" s="7" t="n">
        <v>0.5844735269666825</v>
      </c>
      <c r="N26" s="7" t="n">
        <v>0.7407268340863606</v>
      </c>
      <c r="O26" s="7" t="n">
        <v>0.7430876385120263</v>
      </c>
      <c r="P26" s="7" t="n">
        <v>0.2507078334979649</v>
      </c>
      <c r="Q26" s="7" t="n">
        <v>-0.003852177750358223</v>
      </c>
      <c r="R26" s="7" t="n">
        <v>0.474923616451119</v>
      </c>
      <c r="S26" s="7" t="n">
        <v>0.7240437989988019</v>
      </c>
      <c r="T26" s="7" t="n">
        <v>0.7275857440349623</v>
      </c>
      <c r="U26" s="7" t="n">
        <v>0.9961450933123397</v>
      </c>
      <c r="V26" s="7" t="n">
        <v>0.9967534984381992</v>
      </c>
      <c r="W26" s="7" t="n">
        <v>0.9838492999576828</v>
      </c>
      <c r="X26" s="7" t="n">
        <v>0.4061287754887911</v>
      </c>
      <c r="Y26" s="7" t="n">
        <v>0.9025700589737684</v>
      </c>
      <c r="Z26" s="7" t="n">
        <v>0.3528867565440453</v>
      </c>
      <c r="AA26" s="7" t="n">
        <v>1</v>
      </c>
      <c r="AB26" s="7" t="n">
        <v>0.4055798562348552</v>
      </c>
      <c r="AC26" s="7" t="n">
        <v>0.3006805161792457</v>
      </c>
      <c r="AD26" s="7" t="n">
        <v>0.4161649958295183</v>
      </c>
      <c r="AE26" s="7" t="n">
        <v>0.3507445476960021</v>
      </c>
      <c r="AF26" s="7" t="n">
        <v>0.7934691332972168</v>
      </c>
      <c r="AG26" s="7" t="n">
        <v>0.1406036633226444</v>
      </c>
      <c r="AH26" s="7" t="n">
        <v>0.4925735752530932</v>
      </c>
      <c r="AI26" s="7" t="n">
        <v>0.7285414496624667</v>
      </c>
      <c r="AJ26" s="7" t="n">
        <v>0.001556968499352523</v>
      </c>
      <c r="AK26" s="7" t="n">
        <v>0.7948075531310216</v>
      </c>
      <c r="AL26" s="7" t="n">
        <v>0.1503295108624831</v>
      </c>
      <c r="AM26" s="7" t="n">
        <v>0.6688804157377977</v>
      </c>
      <c r="AN26" s="7" t="n">
        <v>0.6358594598800558</v>
      </c>
      <c r="AO26" s="7" t="n">
        <v>0.4999826992299461</v>
      </c>
      <c r="AP26" s="7" t="n">
        <v>0.6800668809797211</v>
      </c>
      <c r="AQ26" s="7" t="n">
        <v>0.788005109591027</v>
      </c>
      <c r="AR26" s="7" t="n">
        <v>0.4867263809676291</v>
      </c>
      <c r="AS26" s="7" t="n">
        <v>0.6536026272775345</v>
      </c>
      <c r="AT26" s="7" t="n">
        <v>0.8265325987464504</v>
      </c>
      <c r="AU26" s="7" t="n">
        <v>0.4707120469599908</v>
      </c>
      <c r="AV26" s="7" t="n">
        <v>0.7319383865289714</v>
      </c>
      <c r="AW26" s="7" t="n">
        <v>0.5239114795317832</v>
      </c>
      <c r="AX26" s="7" t="n">
        <v>0.796442393734424</v>
      </c>
      <c r="AY26" s="7" t="n">
        <v>0.9298440003029096</v>
      </c>
      <c r="AZ26" s="7" t="n">
        <v>0.6349654835915058</v>
      </c>
      <c r="BA26" s="7" t="n">
        <v>0.00258545880475431</v>
      </c>
      <c r="BB26" s="7" t="n">
        <v>0.608348536308027</v>
      </c>
      <c r="BC26" s="7" t="n">
        <v>0.5540804110563525</v>
      </c>
      <c r="BD26" s="7" t="n">
        <v>0.330402219221441</v>
      </c>
      <c r="BE26" s="7" t="n">
        <v>0.5327367405594603</v>
      </c>
      <c r="BF26" s="7" t="n">
        <v>-0.01647529089935714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0.400020989678958</v>
      </c>
      <c r="D27" s="7" t="n">
        <v>0.2724537343183195</v>
      </c>
      <c r="E27" s="7" t="n">
        <v>0.06266908386343331</v>
      </c>
      <c r="F27" s="7" t="n">
        <v>0.1501851958723883</v>
      </c>
      <c r="G27" s="7" t="n">
        <v>0.0438363513924408</v>
      </c>
      <c r="H27" s="7" t="n">
        <v>0.422436300216792</v>
      </c>
      <c r="I27" s="7" t="n">
        <v>0.3322773234188132</v>
      </c>
      <c r="J27" s="7" t="n">
        <v>0.4558457922265082</v>
      </c>
      <c r="K27" s="7" t="n">
        <v>0.467859681607228</v>
      </c>
      <c r="L27" s="7" t="n">
        <v>0.6444033029501907</v>
      </c>
      <c r="M27" s="7" t="n">
        <v>0.5539729845295315</v>
      </c>
      <c r="N27" s="7" t="n">
        <v>0.3940864056267215</v>
      </c>
      <c r="O27" s="7" t="n">
        <v>0.1081833239639972</v>
      </c>
      <c r="P27" s="7" t="n">
        <v>0.1850775970591971</v>
      </c>
      <c r="Q27" s="7" t="n">
        <v>0.1538136272411039</v>
      </c>
      <c r="R27" s="7" t="n">
        <v>0.1012661803486747</v>
      </c>
      <c r="S27" s="7" t="n">
        <v>0.08536301473844345</v>
      </c>
      <c r="T27" s="7" t="n">
        <v>0.08308914084817609</v>
      </c>
      <c r="U27" s="7" t="n">
        <v>0.4306890281979874</v>
      </c>
      <c r="V27" s="7" t="n">
        <v>0.4121961185223171</v>
      </c>
      <c r="W27" s="7" t="n">
        <v>0.4220202550372713</v>
      </c>
      <c r="X27" s="7" t="n">
        <v>0.1058978598432819</v>
      </c>
      <c r="Y27" s="7" t="n">
        <v>0.4007304251962671</v>
      </c>
      <c r="Z27" s="7" t="n">
        <v>0.2856762962554588</v>
      </c>
      <c r="AA27" s="7" t="n">
        <v>0.4055798562348552</v>
      </c>
      <c r="AB27" s="7" t="n">
        <v>1</v>
      </c>
      <c r="AC27" s="7" t="n">
        <v>0.09934009521711662</v>
      </c>
      <c r="AD27" s="7" t="n">
        <v>0.9907541091778937</v>
      </c>
      <c r="AE27" s="7" t="n">
        <v>0.2917850301679538</v>
      </c>
      <c r="AF27" s="7" t="n">
        <v>0.4597333012567782</v>
      </c>
      <c r="AG27" s="7" t="n">
        <v>-0.04372477727686037</v>
      </c>
      <c r="AH27" s="7" t="n">
        <v>0.1334839627438718</v>
      </c>
      <c r="AI27" s="7" t="n">
        <v>0.01163260014484152</v>
      </c>
      <c r="AJ27" s="7" t="n">
        <v>0.1995435668583935</v>
      </c>
      <c r="AK27" s="7" t="n">
        <v>0.3793867509600572</v>
      </c>
      <c r="AL27" s="7" t="n">
        <v>0.2088103442468254</v>
      </c>
      <c r="AM27" s="7" t="n">
        <v>0.392619369127428</v>
      </c>
      <c r="AN27" s="7" t="n">
        <v>0.4655426690104933</v>
      </c>
      <c r="AO27" s="7" t="n">
        <v>0.05261017323942405</v>
      </c>
      <c r="AP27" s="7" t="n">
        <v>0.1108096338616791</v>
      </c>
      <c r="AQ27" s="7" t="n">
        <v>0.47086762471394</v>
      </c>
      <c r="AR27" s="7" t="n">
        <v>0.976097046730117</v>
      </c>
      <c r="AS27" s="7" t="n">
        <v>0.3980467579706684</v>
      </c>
      <c r="AT27" s="7" t="n">
        <v>0.4300173427885376</v>
      </c>
      <c r="AU27" s="7" t="n">
        <v>0.01714165910964249</v>
      </c>
      <c r="AV27" s="7" t="n">
        <v>0.1417693027353683</v>
      </c>
      <c r="AW27" s="7" t="n">
        <v>0.4366214619603396</v>
      </c>
      <c r="AX27" s="7" t="n">
        <v>0.5526192656570497</v>
      </c>
      <c r="AY27" s="7" t="n">
        <v>0.3839958899104169</v>
      </c>
      <c r="AZ27" s="7" t="n">
        <v>0.4273232341973692</v>
      </c>
      <c r="BA27" s="7" t="n">
        <v>-0.02573937610697689</v>
      </c>
      <c r="BB27" s="7" t="n">
        <v>0.3942228781518032</v>
      </c>
      <c r="BC27" s="7" t="n">
        <v>0.3775477698656739</v>
      </c>
      <c r="BD27" s="7" t="n">
        <v>0.1939233077468514</v>
      </c>
      <c r="BE27" s="7" t="n">
        <v>0.3206817420544564</v>
      </c>
      <c r="BF27" s="7" t="n">
        <v>-0.07158131834919487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0.6301506068967099</v>
      </c>
      <c r="D28" s="7" t="n">
        <v>0.5548302817418032</v>
      </c>
      <c r="E28" s="7" t="n">
        <v>0.4382166697599414</v>
      </c>
      <c r="F28" s="7" t="n">
        <v>0.5112111356933604</v>
      </c>
      <c r="G28" s="7" t="n">
        <v>0.4798903324476222</v>
      </c>
      <c r="H28" s="7" t="n">
        <v>0.116769323105331</v>
      </c>
      <c r="I28" s="7" t="n">
        <v>0.5887885818072375</v>
      </c>
      <c r="J28" s="7" t="n">
        <v>0.04681276312127794</v>
      </c>
      <c r="K28" s="7" t="n">
        <v>0.1018098713937806</v>
      </c>
      <c r="L28" s="7" t="n">
        <v>0.4554041138853527</v>
      </c>
      <c r="M28" s="7" t="n">
        <v>0.54154409477886</v>
      </c>
      <c r="N28" s="7" t="n">
        <v>0.6073293117587175</v>
      </c>
      <c r="O28" s="7" t="n">
        <v>0.3960457336628702</v>
      </c>
      <c r="P28" s="7" t="n">
        <v>0.5322031057686122</v>
      </c>
      <c r="Q28" s="7" t="n">
        <v>0.2387315280110669</v>
      </c>
      <c r="R28" s="7" t="n">
        <v>0.5332865699749003</v>
      </c>
      <c r="S28" s="7" t="n">
        <v>0.4118413973091312</v>
      </c>
      <c r="T28" s="7" t="n">
        <v>0.4186132483699567</v>
      </c>
      <c r="U28" s="7" t="n">
        <v>0.317220665047063</v>
      </c>
      <c r="V28" s="7" t="n">
        <v>0.2835761808767783</v>
      </c>
      <c r="W28" s="7" t="n">
        <v>0.2541773617983346</v>
      </c>
      <c r="X28" s="7" t="n">
        <v>0.6198232802769417</v>
      </c>
      <c r="Y28" s="7" t="n">
        <v>0.5124911326048601</v>
      </c>
      <c r="Z28" s="7" t="n">
        <v>0.4855701926470846</v>
      </c>
      <c r="AA28" s="7" t="n">
        <v>0.3006805161792457</v>
      </c>
      <c r="AB28" s="7" t="n">
        <v>0.09934009521711662</v>
      </c>
      <c r="AC28" s="7" t="n">
        <v>1</v>
      </c>
      <c r="AD28" s="7" t="n">
        <v>0.06172659728434166</v>
      </c>
      <c r="AE28" s="7" t="n">
        <v>0.4822153484487922</v>
      </c>
      <c r="AF28" s="7" t="n">
        <v>0.1024543366722666</v>
      </c>
      <c r="AG28" s="7" t="n">
        <v>0.4396701716638271</v>
      </c>
      <c r="AH28" s="7" t="n">
        <v>0.4636066777583056</v>
      </c>
      <c r="AI28" s="7" t="n">
        <v>0.3229813885078326</v>
      </c>
      <c r="AJ28" s="7" t="n">
        <v>0.2341201486028326</v>
      </c>
      <c r="AK28" s="7" t="n">
        <v>0.5666504399078737</v>
      </c>
      <c r="AL28" s="7" t="n">
        <v>0.1773985099917949</v>
      </c>
      <c r="AM28" s="7" t="n">
        <v>0.4955796016194796</v>
      </c>
      <c r="AN28" s="7" t="n">
        <v>0.1992183482318848</v>
      </c>
      <c r="AO28" s="7" t="n">
        <v>0.4834780187305331</v>
      </c>
      <c r="AP28" s="7" t="n">
        <v>0.4042694190182262</v>
      </c>
      <c r="AQ28" s="7" t="n">
        <v>0.096300918038702</v>
      </c>
      <c r="AR28" s="7" t="n">
        <v>0.1056101865442959</v>
      </c>
      <c r="AS28" s="7" t="n">
        <v>0.2523096962371182</v>
      </c>
      <c r="AT28" s="7" t="n">
        <v>0.4298380816611294</v>
      </c>
      <c r="AU28" s="7" t="n">
        <v>0.5306538060635568</v>
      </c>
      <c r="AV28" s="7" t="n">
        <v>0.3614904604148748</v>
      </c>
      <c r="AW28" s="7" t="n">
        <v>0.3645415093576648</v>
      </c>
      <c r="AX28" s="7" t="n">
        <v>0.4463935872373119</v>
      </c>
      <c r="AY28" s="7" t="n">
        <v>0.4301681740397732</v>
      </c>
      <c r="AZ28" s="7" t="n">
        <v>0.1799096055958625</v>
      </c>
      <c r="BA28" s="7" t="n">
        <v>0.5285730389890541</v>
      </c>
      <c r="BB28" s="7" t="n">
        <v>-0.03351934833590194</v>
      </c>
      <c r="BC28" s="7" t="n">
        <v>-0.03807317416191935</v>
      </c>
      <c r="BD28" s="7" t="n">
        <v>0.5145515931340818</v>
      </c>
      <c r="BE28" s="7" t="n">
        <v>-0.03404091414762934</v>
      </c>
      <c r="BF28" s="7" t="n">
        <v>0.5716180905170481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0.3696787670491507</v>
      </c>
      <c r="D29" s="7" t="n">
        <v>0.2584179931656187</v>
      </c>
      <c r="E29" s="7" t="n">
        <v>0.01000852319306685</v>
      </c>
      <c r="F29" s="7" t="n">
        <v>0.1434811839021453</v>
      </c>
      <c r="G29" s="7" t="n">
        <v>0.02998904826027442</v>
      </c>
      <c r="H29" s="7" t="n">
        <v>0.3831167166896403</v>
      </c>
      <c r="I29" s="7" t="n">
        <v>0.320681225814334</v>
      </c>
      <c r="J29" s="7" t="n">
        <v>0.4396410343499014</v>
      </c>
      <c r="K29" s="7" t="n">
        <v>0.4811265588654141</v>
      </c>
      <c r="L29" s="7" t="n">
        <v>0.6214868676827013</v>
      </c>
      <c r="M29" s="7" t="n">
        <v>0.5139994070016495</v>
      </c>
      <c r="N29" s="7" t="n">
        <v>0.3761707778174959</v>
      </c>
      <c r="O29" s="7" t="n">
        <v>0.1168016371735188</v>
      </c>
      <c r="P29" s="7" t="n">
        <v>0.1339367830433012</v>
      </c>
      <c r="Q29" s="7" t="n">
        <v>0.08805267876532716</v>
      </c>
      <c r="R29" s="7" t="n">
        <v>0.08399078203541552</v>
      </c>
      <c r="S29" s="7" t="n">
        <v>0.09370179140177343</v>
      </c>
      <c r="T29" s="7" t="n">
        <v>0.08947899083324626</v>
      </c>
      <c r="U29" s="7" t="n">
        <v>0.4408780254648694</v>
      </c>
      <c r="V29" s="7" t="n">
        <v>0.4242175849855925</v>
      </c>
      <c r="W29" s="7" t="n">
        <v>0.436553129186895</v>
      </c>
      <c r="X29" s="7" t="n">
        <v>0.09165666136527335</v>
      </c>
      <c r="Y29" s="7" t="n">
        <v>0.4001254258227639</v>
      </c>
      <c r="Z29" s="7" t="n">
        <v>0.2715773669236409</v>
      </c>
      <c r="AA29" s="7" t="n">
        <v>0.4161649958295183</v>
      </c>
      <c r="AB29" s="7" t="n">
        <v>0.9907541091778937</v>
      </c>
      <c r="AC29" s="7" t="n">
        <v>0.06172659728434166</v>
      </c>
      <c r="AD29" s="7" t="n">
        <v>1</v>
      </c>
      <c r="AE29" s="7" t="n">
        <v>0.2781510891960903</v>
      </c>
      <c r="AF29" s="7" t="n">
        <v>0.468346936546998</v>
      </c>
      <c r="AG29" s="7" t="n">
        <v>-0.05652704608999602</v>
      </c>
      <c r="AH29" s="7" t="n">
        <v>0.1189801716341872</v>
      </c>
      <c r="AI29" s="7" t="n">
        <v>0.02038217172908762</v>
      </c>
      <c r="AJ29" s="7" t="n">
        <v>0.138571363889822</v>
      </c>
      <c r="AK29" s="7" t="n">
        <v>0.3664764504535</v>
      </c>
      <c r="AL29" s="7" t="n">
        <v>0.1735178552359132</v>
      </c>
      <c r="AM29" s="7" t="n">
        <v>0.3747542988966527</v>
      </c>
      <c r="AN29" s="7" t="n">
        <v>0.4742171062368215</v>
      </c>
      <c r="AO29" s="7" t="n">
        <v>0.04885875165750434</v>
      </c>
      <c r="AP29" s="7" t="n">
        <v>0.1192410017229032</v>
      </c>
      <c r="AQ29" s="7" t="n">
        <v>0.47996386555126</v>
      </c>
      <c r="AR29" s="7" t="n">
        <v>0.9808456577265567</v>
      </c>
      <c r="AS29" s="7" t="n">
        <v>0.3977081992129121</v>
      </c>
      <c r="AT29" s="7" t="n">
        <v>0.431357162892863</v>
      </c>
      <c r="AU29" s="7" t="n">
        <v>0.009059347428994507</v>
      </c>
      <c r="AV29" s="7" t="n">
        <v>0.1500980860209949</v>
      </c>
      <c r="AW29" s="7" t="n">
        <v>0.4157349003112589</v>
      </c>
      <c r="AX29" s="7" t="n">
        <v>0.5495571263459726</v>
      </c>
      <c r="AY29" s="7" t="n">
        <v>0.3925688728883112</v>
      </c>
      <c r="AZ29" s="7" t="n">
        <v>0.4373744591923784</v>
      </c>
      <c r="BA29" s="7" t="n">
        <v>-0.04072664173236751</v>
      </c>
      <c r="BB29" s="7" t="n">
        <v>0.4086630039521609</v>
      </c>
      <c r="BC29" s="7" t="n">
        <v>0.3925863710505791</v>
      </c>
      <c r="BD29" s="7" t="n">
        <v>0.1785737999254049</v>
      </c>
      <c r="BE29" s="7" t="n">
        <v>0.3345700266074665</v>
      </c>
      <c r="BF29" s="7" t="n">
        <v>-0.1198493756347684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0.7209128871535314</v>
      </c>
      <c r="D30" s="7" t="n">
        <v>0.7512262261702606</v>
      </c>
      <c r="E30" s="7" t="n">
        <v>0.3203250260959693</v>
      </c>
      <c r="F30" s="7" t="n">
        <v>0.690702124930074</v>
      </c>
      <c r="G30" s="7" t="n">
        <v>0.8549326212191951</v>
      </c>
      <c r="H30" s="7" t="n">
        <v>0.1776776516931383</v>
      </c>
      <c r="I30" s="7" t="n">
        <v>0.7280072222879039</v>
      </c>
      <c r="J30" s="7" t="n">
        <v>0.169748622403936</v>
      </c>
      <c r="K30" s="7" t="n">
        <v>0.1372928505074782</v>
      </c>
      <c r="L30" s="7" t="n">
        <v>0.3951961530035317</v>
      </c>
      <c r="M30" s="7" t="n">
        <v>0.5280536174265895</v>
      </c>
      <c r="N30" s="7" t="n">
        <v>0.7213044044221913</v>
      </c>
      <c r="O30" s="7" t="n">
        <v>0.3127818529320414</v>
      </c>
      <c r="P30" s="7" t="n">
        <v>0.3953678030425243</v>
      </c>
      <c r="Q30" s="7" t="n">
        <v>0.142093018564226</v>
      </c>
      <c r="R30" s="7" t="n">
        <v>0.51654036429804</v>
      </c>
      <c r="S30" s="7" t="n">
        <v>0.3208202571003291</v>
      </c>
      <c r="T30" s="7" t="n">
        <v>0.3378282315014526</v>
      </c>
      <c r="U30" s="7" t="n">
        <v>0.3653617682197089</v>
      </c>
      <c r="V30" s="7" t="n">
        <v>0.3462541307139019</v>
      </c>
      <c r="W30" s="7" t="n">
        <v>0.374482907923847</v>
      </c>
      <c r="X30" s="7" t="n">
        <v>0.7251148028440431</v>
      </c>
      <c r="Y30" s="7" t="n">
        <v>0.5941735830306585</v>
      </c>
      <c r="Z30" s="7" t="n">
        <v>0.9987609300539887</v>
      </c>
      <c r="AA30" s="7" t="n">
        <v>0.3507445476960021</v>
      </c>
      <c r="AB30" s="7" t="n">
        <v>0.2917850301679538</v>
      </c>
      <c r="AC30" s="7" t="n">
        <v>0.4822153484487922</v>
      </c>
      <c r="AD30" s="7" t="n">
        <v>0.2781510891960903</v>
      </c>
      <c r="AE30" s="7" t="n">
        <v>1</v>
      </c>
      <c r="AF30" s="7" t="n">
        <v>0.2149927076633765</v>
      </c>
      <c r="AG30" s="7" t="n">
        <v>0.7148136842907116</v>
      </c>
      <c r="AH30" s="7" t="n">
        <v>0.5047384561891379</v>
      </c>
      <c r="AI30" s="7" t="n">
        <v>0.3062470418394225</v>
      </c>
      <c r="AJ30" s="7" t="n">
        <v>0.1077989288375412</v>
      </c>
      <c r="AK30" s="7" t="n">
        <v>0.6863028168888035</v>
      </c>
      <c r="AL30" s="7" t="n">
        <v>0.2256423325709059</v>
      </c>
      <c r="AM30" s="7" t="n">
        <v>0.4579666165809282</v>
      </c>
      <c r="AN30" s="7" t="n">
        <v>0.2511277060040982</v>
      </c>
      <c r="AO30" s="7" t="n">
        <v>0.5243202506372423</v>
      </c>
      <c r="AP30" s="7" t="n">
        <v>0.3069919294664827</v>
      </c>
      <c r="AQ30" s="7" t="n">
        <v>0.2191660150289006</v>
      </c>
      <c r="AR30" s="7" t="n">
        <v>0.3068643447077712</v>
      </c>
      <c r="AS30" s="7" t="n">
        <v>0.2573314115243873</v>
      </c>
      <c r="AT30" s="7" t="n">
        <v>0.420569990056353</v>
      </c>
      <c r="AU30" s="7" t="n">
        <v>0.5105572759554863</v>
      </c>
      <c r="AV30" s="7" t="n">
        <v>0.2723097011437433</v>
      </c>
      <c r="AW30" s="7" t="n">
        <v>0.2852868995809064</v>
      </c>
      <c r="AX30" s="7" t="n">
        <v>0.401420758121479</v>
      </c>
      <c r="AY30" s="7" t="n">
        <v>0.4344262539041701</v>
      </c>
      <c r="AZ30" s="7" t="n">
        <v>0.2564216721522934</v>
      </c>
      <c r="BA30" s="7" t="n">
        <v>0.5264349078253865</v>
      </c>
      <c r="BB30" s="7" t="n">
        <v>0.07746038784740343</v>
      </c>
      <c r="BC30" s="7" t="n">
        <v>0.08222036931886499</v>
      </c>
      <c r="BD30" s="7" t="n">
        <v>0.9567942137725655</v>
      </c>
      <c r="BE30" s="7" t="n">
        <v>0.08274883448190135</v>
      </c>
      <c r="BF30" s="7" t="n">
        <v>0.5458758993969016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0.491929317975392</v>
      </c>
      <c r="D31" s="7" t="n">
        <v>0.4104655397902084</v>
      </c>
      <c r="E31" s="7" t="n">
        <v>0.1709209431710297</v>
      </c>
      <c r="F31" s="7" t="n">
        <v>0.3037670843538926</v>
      </c>
      <c r="G31" s="7" t="n">
        <v>0.04298787983649566</v>
      </c>
      <c r="H31" s="7" t="n">
        <v>0.5318948370825026</v>
      </c>
      <c r="I31" s="7" t="n">
        <v>0.4971269582495579</v>
      </c>
      <c r="J31" s="7" t="n">
        <v>0.6992702650198477</v>
      </c>
      <c r="K31" s="7" t="n">
        <v>0.9176866573811719</v>
      </c>
      <c r="L31" s="7" t="n">
        <v>0.7618219559094814</v>
      </c>
      <c r="M31" s="7" t="n">
        <v>0.6513693765876039</v>
      </c>
      <c r="N31" s="7" t="n">
        <v>0.5527311196608357</v>
      </c>
      <c r="O31" s="7" t="n">
        <v>0.3155909361591648</v>
      </c>
      <c r="P31" s="7" t="n">
        <v>0.3273075685167932</v>
      </c>
      <c r="Q31" s="7" t="n">
        <v>0.08420286398221792</v>
      </c>
      <c r="R31" s="7" t="n">
        <v>0.1211782259356802</v>
      </c>
      <c r="S31" s="7" t="n">
        <v>0.2939526469248556</v>
      </c>
      <c r="T31" s="7" t="n">
        <v>0.2960428793676039</v>
      </c>
      <c r="U31" s="7" t="n">
        <v>0.7838755101667491</v>
      </c>
      <c r="V31" s="7" t="n">
        <v>0.7715051089167489</v>
      </c>
      <c r="W31" s="7" t="n">
        <v>0.8434592446073663</v>
      </c>
      <c r="X31" s="7" t="n">
        <v>0.1106832586746276</v>
      </c>
      <c r="Y31" s="7" t="n">
        <v>0.6664924987721892</v>
      </c>
      <c r="Z31" s="7" t="n">
        <v>0.2177291535337581</v>
      </c>
      <c r="AA31" s="7" t="n">
        <v>0.7934691332972168</v>
      </c>
      <c r="AB31" s="7" t="n">
        <v>0.4597333012567782</v>
      </c>
      <c r="AC31" s="7" t="n">
        <v>0.1024543366722666</v>
      </c>
      <c r="AD31" s="7" t="n">
        <v>0.468346936546998</v>
      </c>
      <c r="AE31" s="7" t="n">
        <v>0.2149927076633765</v>
      </c>
      <c r="AF31" s="7" t="n">
        <v>1</v>
      </c>
      <c r="AG31" s="7" t="n">
        <v>-0.007782172998343511</v>
      </c>
      <c r="AH31" s="7" t="n">
        <v>0.1574436757322919</v>
      </c>
      <c r="AI31" s="7" t="n">
        <v>0.3214500541514552</v>
      </c>
      <c r="AJ31" s="7" t="n">
        <v>0.1490133776294701</v>
      </c>
      <c r="AK31" s="7" t="n">
        <v>0.5805772578747047</v>
      </c>
      <c r="AL31" s="7" t="n">
        <v>0.3363873874548819</v>
      </c>
      <c r="AM31" s="7" t="n">
        <v>0.4772802443480825</v>
      </c>
      <c r="AN31" s="7" t="n">
        <v>0.5703408473179573</v>
      </c>
      <c r="AO31" s="7" t="n">
        <v>0.1964224609173997</v>
      </c>
      <c r="AP31" s="7" t="n">
        <v>0.2763306582415933</v>
      </c>
      <c r="AQ31" s="7" t="n">
        <v>0.9984199934404007</v>
      </c>
      <c r="AR31" s="7" t="n">
        <v>0.5104857749828207</v>
      </c>
      <c r="AS31" s="7" t="n">
        <v>0.5404863206170955</v>
      </c>
      <c r="AT31" s="7" t="n">
        <v>0.6219461561100775</v>
      </c>
      <c r="AU31" s="7" t="n">
        <v>0.09384847480095097</v>
      </c>
      <c r="AV31" s="7" t="n">
        <v>0.3423780995888619</v>
      </c>
      <c r="AW31" s="7" t="n">
        <v>0.4056070860977782</v>
      </c>
      <c r="AX31" s="7" t="n">
        <v>0.6296568618134606</v>
      </c>
      <c r="AY31" s="7" t="n">
        <v>0.6440817651996983</v>
      </c>
      <c r="AZ31" s="7" t="n">
        <v>0.5503232744161426</v>
      </c>
      <c r="BA31" s="7" t="n">
        <v>-0.06279968768119214</v>
      </c>
      <c r="BB31" s="7" t="n">
        <v>0.6069593454240866</v>
      </c>
      <c r="BC31" s="7" t="n">
        <v>0.5556030217384279</v>
      </c>
      <c r="BD31" s="7" t="n">
        <v>0.1608034479337831</v>
      </c>
      <c r="BE31" s="7" t="n">
        <v>0.5081647035926836</v>
      </c>
      <c r="BF31" s="7" t="n">
        <v>-0.1227242302210423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0.6614790551043934</v>
      </c>
      <c r="D32" s="7" t="n">
        <v>0.7627567512574173</v>
      </c>
      <c r="E32" s="7" t="n">
        <v>0.3895235074312434</v>
      </c>
      <c r="F32" s="7" t="n">
        <v>0.7764951556687372</v>
      </c>
      <c r="G32" s="7" t="n">
        <v>0.9597841720574547</v>
      </c>
      <c r="H32" s="7" t="n">
        <v>0.06885379968819627</v>
      </c>
      <c r="I32" s="7" t="n">
        <v>0.6690549173281742</v>
      </c>
      <c r="J32" s="7" t="n">
        <v>0.01886976506517917</v>
      </c>
      <c r="K32" s="7" t="n">
        <v>-0.01774086107458375</v>
      </c>
      <c r="L32" s="7" t="n">
        <v>0.1304562917531816</v>
      </c>
      <c r="M32" s="7" t="n">
        <v>0.320277345029249</v>
      </c>
      <c r="N32" s="7" t="n">
        <v>0.6305104483494128</v>
      </c>
      <c r="O32" s="7" t="n">
        <v>0.2572838470817687</v>
      </c>
      <c r="P32" s="7" t="n">
        <v>0.4049799673860047</v>
      </c>
      <c r="Q32" s="7" t="n">
        <v>0.1631741501162352</v>
      </c>
      <c r="R32" s="7" t="n">
        <v>0.5819986429019995</v>
      </c>
      <c r="S32" s="7" t="n">
        <v>0.2660505638012516</v>
      </c>
      <c r="T32" s="7" t="n">
        <v>0.2828500504102855</v>
      </c>
      <c r="U32" s="7" t="n">
        <v>0.1494675985393089</v>
      </c>
      <c r="V32" s="7" t="n">
        <v>0.1425180052201151</v>
      </c>
      <c r="W32" s="7" t="n">
        <v>0.1548721710380219</v>
      </c>
      <c r="X32" s="7" t="n">
        <v>0.7963660467298767</v>
      </c>
      <c r="Y32" s="7" t="n">
        <v>0.4382219316687155</v>
      </c>
      <c r="Z32" s="7" t="n">
        <v>0.7228018658655228</v>
      </c>
      <c r="AA32" s="7" t="n">
        <v>0.1406036633226444</v>
      </c>
      <c r="AB32" s="7" t="n">
        <v>-0.04372477727686037</v>
      </c>
      <c r="AC32" s="7" t="n">
        <v>0.4396701716638271</v>
      </c>
      <c r="AD32" s="7" t="n">
        <v>-0.05652704608999602</v>
      </c>
      <c r="AE32" s="7" t="n">
        <v>0.7148136842907116</v>
      </c>
      <c r="AF32" s="7" t="n">
        <v>-0.007782172998343511</v>
      </c>
      <c r="AG32" s="7" t="n">
        <v>1</v>
      </c>
      <c r="AH32" s="7" t="n">
        <v>0.5802121149096062</v>
      </c>
      <c r="AI32" s="7" t="n">
        <v>0.2645118939151003</v>
      </c>
      <c r="AJ32" s="7" t="n">
        <v>0.1356073999240981</v>
      </c>
      <c r="AK32" s="7" t="n">
        <v>0.606170655556013</v>
      </c>
      <c r="AL32" s="7" t="n">
        <v>0.2141554689508308</v>
      </c>
      <c r="AM32" s="7" t="n">
        <v>0.190585444396629</v>
      </c>
      <c r="AN32" s="7" t="n">
        <v>0.007147683425896656</v>
      </c>
      <c r="AO32" s="7" t="n">
        <v>0.5275514377727913</v>
      </c>
      <c r="AP32" s="7" t="n">
        <v>0.1708649554332557</v>
      </c>
      <c r="AQ32" s="7" t="n">
        <v>-0.01395436262928236</v>
      </c>
      <c r="AR32" s="7" t="n">
        <v>-0.002918739024741989</v>
      </c>
      <c r="AS32" s="7" t="n">
        <v>0.03696263722054936</v>
      </c>
      <c r="AT32" s="7" t="n">
        <v>0.1976982374013661</v>
      </c>
      <c r="AU32" s="7" t="n">
        <v>0.5908189659507951</v>
      </c>
      <c r="AV32" s="7" t="n">
        <v>0.1868073579732034</v>
      </c>
      <c r="AW32" s="7" t="n">
        <v>0.10373067376222</v>
      </c>
      <c r="AX32" s="7" t="n">
        <v>0.1443456438873334</v>
      </c>
      <c r="AY32" s="7" t="n">
        <v>0.2339226137605382</v>
      </c>
      <c r="AZ32" s="7" t="n">
        <v>0.0301437058920364</v>
      </c>
      <c r="BA32" s="7" t="n">
        <v>0.7301884542630076</v>
      </c>
      <c r="BB32" s="7" t="n">
        <v>-0.1202831238944927</v>
      </c>
      <c r="BC32" s="7" t="n">
        <v>-0.1287302063771992</v>
      </c>
      <c r="BD32" s="7" t="n">
        <v>0.8296616198694347</v>
      </c>
      <c r="BE32" s="7" t="n">
        <v>-0.1244851360667901</v>
      </c>
      <c r="BF32" s="7" t="n">
        <v>0.6821464983174547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0.6940164901530564</v>
      </c>
      <c r="D33" s="7" t="n">
        <v>0.7795528265794373</v>
      </c>
      <c r="E33" s="7" t="n">
        <v>0.05124261238675867</v>
      </c>
      <c r="F33" s="7" t="n">
        <v>0.8317424641057796</v>
      </c>
      <c r="G33" s="7" t="n">
        <v>0.5756036207845786</v>
      </c>
      <c r="H33" s="7" t="n">
        <v>-0.09589809463869846</v>
      </c>
      <c r="I33" s="7" t="n">
        <v>0.7711027683469658</v>
      </c>
      <c r="J33" s="7" t="n">
        <v>-0.09765840116730852</v>
      </c>
      <c r="K33" s="7" t="n">
        <v>0.1319795316857014</v>
      </c>
      <c r="L33" s="7" t="n">
        <v>0.269735631281202</v>
      </c>
      <c r="M33" s="7" t="n">
        <v>0.3651335884743968</v>
      </c>
      <c r="N33" s="7" t="n">
        <v>0.7250918759377037</v>
      </c>
      <c r="O33" s="7" t="n">
        <v>0.7158503846295783</v>
      </c>
      <c r="P33" s="7" t="n">
        <v>0.1697049867917407</v>
      </c>
      <c r="Q33" s="7" t="n">
        <v>0.02685956914746109</v>
      </c>
      <c r="R33" s="7" t="n">
        <v>0.9600473838269898</v>
      </c>
      <c r="S33" s="7" t="n">
        <v>0.7169505968168258</v>
      </c>
      <c r="T33" s="7" t="n">
        <v>0.7335629619944479</v>
      </c>
      <c r="U33" s="7" t="n">
        <v>0.5097260035599678</v>
      </c>
      <c r="V33" s="7" t="n">
        <v>0.5082540878996593</v>
      </c>
      <c r="W33" s="7" t="n">
        <v>0.4625840252953535</v>
      </c>
      <c r="X33" s="7" t="n">
        <v>0.8140515452106549</v>
      </c>
      <c r="Y33" s="7" t="n">
        <v>0.6888159571707647</v>
      </c>
      <c r="Z33" s="7" t="n">
        <v>0.5056107040005053</v>
      </c>
      <c r="AA33" s="7" t="n">
        <v>0.4925735752530932</v>
      </c>
      <c r="AB33" s="7" t="n">
        <v>0.1334839627438718</v>
      </c>
      <c r="AC33" s="7" t="n">
        <v>0.4636066777583056</v>
      </c>
      <c r="AD33" s="7" t="n">
        <v>0.1189801716341872</v>
      </c>
      <c r="AE33" s="7" t="n">
        <v>0.5047384561891379</v>
      </c>
      <c r="AF33" s="7" t="n">
        <v>0.1574436757322919</v>
      </c>
      <c r="AG33" s="7" t="n">
        <v>0.5802121149096062</v>
      </c>
      <c r="AH33" s="7" t="n">
        <v>1</v>
      </c>
      <c r="AI33" s="7" t="n">
        <v>0.7226315087862558</v>
      </c>
      <c r="AJ33" s="7" t="n">
        <v>-0.05525741661248074</v>
      </c>
      <c r="AK33" s="7" t="n">
        <v>0.7620826310943175</v>
      </c>
      <c r="AL33" s="7" t="n">
        <v>-0.1203920431432129</v>
      </c>
      <c r="AM33" s="7" t="n">
        <v>0.4576607485182084</v>
      </c>
      <c r="AN33" s="7" t="n">
        <v>0.09071745108878591</v>
      </c>
      <c r="AO33" s="7" t="n">
        <v>0.6434228799447074</v>
      </c>
      <c r="AP33" s="7" t="n">
        <v>0.6163067968838222</v>
      </c>
      <c r="AQ33" s="7" t="n">
        <v>0.1503301508518144</v>
      </c>
      <c r="AR33" s="7" t="n">
        <v>0.1529282441879834</v>
      </c>
      <c r="AS33" s="7" t="n">
        <v>0.1806451497478039</v>
      </c>
      <c r="AT33" s="7" t="n">
        <v>0.4299977568097003</v>
      </c>
      <c r="AU33" s="7" t="n">
        <v>0.9001576747200676</v>
      </c>
      <c r="AV33" s="7" t="n">
        <v>0.6344762746756671</v>
      </c>
      <c r="AW33" s="7" t="n">
        <v>0.3376102734399117</v>
      </c>
      <c r="AX33" s="7" t="n">
        <v>0.374294723773876</v>
      </c>
      <c r="AY33" s="7" t="n">
        <v>0.5604596408039544</v>
      </c>
      <c r="AZ33" s="7" t="n">
        <v>0.1057820416943362</v>
      </c>
      <c r="BA33" s="7" t="n">
        <v>0.3115324762972089</v>
      </c>
      <c r="BB33" s="7" t="n">
        <v>-0.05305186246634726</v>
      </c>
      <c r="BC33" s="7" t="n">
        <v>-0.07370192769259222</v>
      </c>
      <c r="BD33" s="7" t="n">
        <v>0.5580894787532935</v>
      </c>
      <c r="BE33" s="7" t="n">
        <v>-0.08027881788756859</v>
      </c>
      <c r="BF33" s="7" t="n">
        <v>0.3368420269746045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0.5451378033321301</v>
      </c>
      <c r="D34" s="7" t="n">
        <v>0.6181985991380988</v>
      </c>
      <c r="E34" s="7" t="n">
        <v>0.02731291868370096</v>
      </c>
      <c r="F34" s="7" t="n">
        <v>0.6669210235495951</v>
      </c>
      <c r="G34" s="7" t="n">
        <v>0.2886652199069902</v>
      </c>
      <c r="H34" s="7" t="n">
        <v>-0.1011108244145239</v>
      </c>
      <c r="I34" s="7" t="n">
        <v>0.6774346736022269</v>
      </c>
      <c r="J34" s="7" t="n">
        <v>-0.06365567346250792</v>
      </c>
      <c r="K34" s="7" t="n">
        <v>0.2446783968113453</v>
      </c>
      <c r="L34" s="7" t="n">
        <v>0.2987474823716614</v>
      </c>
      <c r="M34" s="7" t="n">
        <v>0.3026640742446798</v>
      </c>
      <c r="N34" s="7" t="n">
        <v>0.6339705895643031</v>
      </c>
      <c r="O34" s="7" t="n">
        <v>0.9494371737595616</v>
      </c>
      <c r="P34" s="7" t="n">
        <v>0.1382166963838463</v>
      </c>
      <c r="Q34" s="7" t="n">
        <v>-0.02570355866176193</v>
      </c>
      <c r="R34" s="7" t="n">
        <v>0.723121664354417</v>
      </c>
      <c r="S34" s="7" t="n">
        <v>0.9520037459984956</v>
      </c>
      <c r="T34" s="7" t="n">
        <v>0.9680737525711545</v>
      </c>
      <c r="U34" s="7" t="n">
        <v>0.735843283737274</v>
      </c>
      <c r="V34" s="7" t="n">
        <v>0.7469703395755274</v>
      </c>
      <c r="W34" s="7" t="n">
        <v>0.6718156691856535</v>
      </c>
      <c r="X34" s="7" t="n">
        <v>0.579865933638933</v>
      </c>
      <c r="Y34" s="7" t="n">
        <v>0.7384860638621509</v>
      </c>
      <c r="Z34" s="7" t="n">
        <v>0.311585684435814</v>
      </c>
      <c r="AA34" s="7" t="n">
        <v>0.7285414496624667</v>
      </c>
      <c r="AB34" s="7" t="n">
        <v>0.01163260014484152</v>
      </c>
      <c r="AC34" s="7" t="n">
        <v>0.3229813885078326</v>
      </c>
      <c r="AD34" s="7" t="n">
        <v>0.02038217172908762</v>
      </c>
      <c r="AE34" s="7" t="n">
        <v>0.3062470418394225</v>
      </c>
      <c r="AF34" s="7" t="n">
        <v>0.3214500541514552</v>
      </c>
      <c r="AG34" s="7" t="n">
        <v>0.2645118939151003</v>
      </c>
      <c r="AH34" s="7" t="n">
        <v>0.7226315087862558</v>
      </c>
      <c r="AI34" s="7" t="n">
        <v>1</v>
      </c>
      <c r="AJ34" s="7" t="n">
        <v>-0.08890687825420962</v>
      </c>
      <c r="AK34" s="7" t="n">
        <v>0.6947906438689774</v>
      </c>
      <c r="AL34" s="7" t="n">
        <v>-0.08979459096297306</v>
      </c>
      <c r="AM34" s="7" t="n">
        <v>0.490611016156405</v>
      </c>
      <c r="AN34" s="7" t="n">
        <v>0.2159639100439825</v>
      </c>
      <c r="AO34" s="7" t="n">
        <v>0.6162576010426993</v>
      </c>
      <c r="AP34" s="7" t="n">
        <v>0.8925474903687971</v>
      </c>
      <c r="AQ34" s="7" t="n">
        <v>0.3104363863069848</v>
      </c>
      <c r="AR34" s="7" t="n">
        <v>0.06617155854004936</v>
      </c>
      <c r="AS34" s="7" t="n">
        <v>0.3391006313378406</v>
      </c>
      <c r="AT34" s="7" t="n">
        <v>0.571203149449504</v>
      </c>
      <c r="AU34" s="7" t="n">
        <v>0.7350230072820428</v>
      </c>
      <c r="AV34" s="7" t="n">
        <v>0.9193784532532386</v>
      </c>
      <c r="AW34" s="7" t="n">
        <v>0.3629259335674715</v>
      </c>
      <c r="AX34" s="7" t="n">
        <v>0.4727733596510867</v>
      </c>
      <c r="AY34" s="7" t="n">
        <v>0.7338791908824864</v>
      </c>
      <c r="AZ34" s="7" t="n">
        <v>0.2362033901485328</v>
      </c>
      <c r="BA34" s="7" t="n">
        <v>0.07817499900811919</v>
      </c>
      <c r="BB34" s="7" t="n">
        <v>0.1539054110381992</v>
      </c>
      <c r="BC34" s="7" t="n">
        <v>0.1161060792859585</v>
      </c>
      <c r="BD34" s="7" t="n">
        <v>0.3363066194222342</v>
      </c>
      <c r="BE34" s="7" t="n">
        <v>0.1268374335633701</v>
      </c>
      <c r="BF34" s="7" t="n">
        <v>0.1276529721638476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0.3559177686374364</v>
      </c>
      <c r="D35" s="7" t="n">
        <v>0.1657138814922251</v>
      </c>
      <c r="E35" s="7" t="n">
        <v>0.8429985298694026</v>
      </c>
      <c r="F35" s="7" t="n">
        <v>0.03451004764318061</v>
      </c>
      <c r="G35" s="7" t="n">
        <v>0.1140312620769927</v>
      </c>
      <c r="H35" s="7" t="n">
        <v>0.7469865197108331</v>
      </c>
      <c r="I35" s="7" t="n">
        <v>0.1276875609132835</v>
      </c>
      <c r="J35" s="7" t="n">
        <v>0.5179873868565168</v>
      </c>
      <c r="K35" s="7" t="n">
        <v>0.2229347176049465</v>
      </c>
      <c r="L35" s="7" t="n">
        <v>0.3585804322958647</v>
      </c>
      <c r="M35" s="7" t="n">
        <v>0.5536606118228121</v>
      </c>
      <c r="N35" s="7" t="n">
        <v>0.2238964418855669</v>
      </c>
      <c r="O35" s="7" t="n">
        <v>-0.121460808726142</v>
      </c>
      <c r="P35" s="7" t="n">
        <v>0.7787798409556719</v>
      </c>
      <c r="Q35" s="7" t="n">
        <v>0.9381205732993437</v>
      </c>
      <c r="R35" s="7" t="n">
        <v>-0.08885680541821553</v>
      </c>
      <c r="S35" s="7" t="n">
        <v>-0.1140329029433504</v>
      </c>
      <c r="T35" s="7" t="n">
        <v>-0.09740392392913415</v>
      </c>
      <c r="U35" s="7" t="n">
        <v>-0.007706238882430919</v>
      </c>
      <c r="V35" s="7" t="n">
        <v>-0.0190483056998358</v>
      </c>
      <c r="W35" s="7" t="n">
        <v>0.01346613323492622</v>
      </c>
      <c r="X35" s="7" t="n">
        <v>0.04412236772415314</v>
      </c>
      <c r="Y35" s="7" t="n">
        <v>0.04873040570740552</v>
      </c>
      <c r="Z35" s="7" t="n">
        <v>0.1017162537871133</v>
      </c>
      <c r="AA35" s="7" t="n">
        <v>0.001556968499352523</v>
      </c>
      <c r="AB35" s="7" t="n">
        <v>0.1995435668583935</v>
      </c>
      <c r="AC35" s="7" t="n">
        <v>0.2341201486028326</v>
      </c>
      <c r="AD35" s="7" t="n">
        <v>0.138571363889822</v>
      </c>
      <c r="AE35" s="7" t="n">
        <v>0.1077989288375412</v>
      </c>
      <c r="AF35" s="7" t="n">
        <v>0.1490133776294701</v>
      </c>
      <c r="AG35" s="7" t="n">
        <v>0.1356073999240981</v>
      </c>
      <c r="AH35" s="7" t="n">
        <v>-0.05525741661248074</v>
      </c>
      <c r="AI35" s="7" t="n">
        <v>-0.08890687825420962</v>
      </c>
      <c r="AJ35" s="7" t="n">
        <v>1</v>
      </c>
      <c r="AK35" s="7" t="n">
        <v>0.1731065312756674</v>
      </c>
      <c r="AL35" s="7" t="n">
        <v>0.7027703341705096</v>
      </c>
      <c r="AM35" s="7" t="n">
        <v>-0.1119547527971134</v>
      </c>
      <c r="AN35" s="7" t="n">
        <v>-0.02430235482406034</v>
      </c>
      <c r="AO35" s="7" t="n">
        <v>-0.1043030382947372</v>
      </c>
      <c r="AP35" s="7" t="n">
        <v>-0.1550087286126861</v>
      </c>
      <c r="AQ35" s="7" t="n">
        <v>0.1553699737661116</v>
      </c>
      <c r="AR35" s="7" t="n">
        <v>0.1390531771300662</v>
      </c>
      <c r="AS35" s="7" t="n">
        <v>-0.06896258110133328</v>
      </c>
      <c r="AT35" s="7" t="n">
        <v>-0.07366231797952354</v>
      </c>
      <c r="AU35" s="7" t="n">
        <v>-0.1325096624914941</v>
      </c>
      <c r="AV35" s="7" t="n">
        <v>-0.1381504519056075</v>
      </c>
      <c r="AW35" s="7" t="n">
        <v>0.02616633515834508</v>
      </c>
      <c r="AX35" s="7" t="n">
        <v>-0.0293261747263601</v>
      </c>
      <c r="AY35" s="7" t="n">
        <v>-0.07247140766401312</v>
      </c>
      <c r="AZ35" s="7" t="n">
        <v>-0.04903961129383861</v>
      </c>
      <c r="BA35" s="7" t="n">
        <v>0.2398321756838165</v>
      </c>
      <c r="BB35" s="7" t="n">
        <v>-0.04139783498586477</v>
      </c>
      <c r="BC35" s="7" t="n">
        <v>-0.06753765797464699</v>
      </c>
      <c r="BD35" s="7" t="n">
        <v>0.1068527477670597</v>
      </c>
      <c r="BE35" s="7" t="n">
        <v>-0.1084449358239048</v>
      </c>
      <c r="BF35" s="7" t="n">
        <v>0.4331524343694478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0.952631338655418</v>
      </c>
      <c r="D36" s="7" t="n">
        <v>0.9580737853488469</v>
      </c>
      <c r="E36" s="7" t="n">
        <v>0.3633739532546849</v>
      </c>
      <c r="F36" s="7" t="n">
        <v>0.9102281636722126</v>
      </c>
      <c r="G36" s="7" t="n">
        <v>0.6602279954896753</v>
      </c>
      <c r="H36" s="7" t="n">
        <v>0.3099489527208585</v>
      </c>
      <c r="I36" s="7" t="n">
        <v>0.9894487515093477</v>
      </c>
      <c r="J36" s="7" t="n">
        <v>0.3448432617589395</v>
      </c>
      <c r="K36" s="7" t="n">
        <v>0.559236688580233</v>
      </c>
      <c r="L36" s="7" t="n">
        <v>0.6980454539390047</v>
      </c>
      <c r="M36" s="7" t="n">
        <v>0.7610416960388786</v>
      </c>
      <c r="N36" s="7" t="n">
        <v>0.9910070050675595</v>
      </c>
      <c r="O36" s="7" t="n">
        <v>0.7211814781700469</v>
      </c>
      <c r="P36" s="7" t="n">
        <v>0.5286875184129461</v>
      </c>
      <c r="Q36" s="7" t="n">
        <v>0.2010520928289803</v>
      </c>
      <c r="R36" s="7" t="n">
        <v>0.7787497421033069</v>
      </c>
      <c r="S36" s="7" t="n">
        <v>0.7182111839092314</v>
      </c>
      <c r="T36" s="7" t="n">
        <v>0.7317549482878614</v>
      </c>
      <c r="U36" s="7" t="n">
        <v>0.8124089794985438</v>
      </c>
      <c r="V36" s="7" t="n">
        <v>0.7978078176649086</v>
      </c>
      <c r="W36" s="7" t="n">
        <v>0.7893865042126913</v>
      </c>
      <c r="X36" s="7" t="n">
        <v>0.820027963501582</v>
      </c>
      <c r="Y36" s="7" t="n">
        <v>0.9551952871937591</v>
      </c>
      <c r="Z36" s="7" t="n">
        <v>0.6920776470018991</v>
      </c>
      <c r="AA36" s="7" t="n">
        <v>0.7948075531310216</v>
      </c>
      <c r="AB36" s="7" t="n">
        <v>0.3793867509600572</v>
      </c>
      <c r="AC36" s="7" t="n">
        <v>0.5666504399078737</v>
      </c>
      <c r="AD36" s="7" t="n">
        <v>0.3664764504535</v>
      </c>
      <c r="AE36" s="7" t="n">
        <v>0.6863028168888035</v>
      </c>
      <c r="AF36" s="7" t="n">
        <v>0.5805772578747047</v>
      </c>
      <c r="AG36" s="7" t="n">
        <v>0.606170655556013</v>
      </c>
      <c r="AH36" s="7" t="n">
        <v>0.7620826310943175</v>
      </c>
      <c r="AI36" s="7" t="n">
        <v>0.6947906438689774</v>
      </c>
      <c r="AJ36" s="7" t="n">
        <v>0.1731065312756674</v>
      </c>
      <c r="AK36" s="7" t="n">
        <v>1</v>
      </c>
      <c r="AL36" s="7" t="n">
        <v>0.2681038394883672</v>
      </c>
      <c r="AM36" s="7" t="n">
        <v>0.6720356204457917</v>
      </c>
      <c r="AN36" s="7" t="n">
        <v>0.4682433981727326</v>
      </c>
      <c r="AO36" s="7" t="n">
        <v>0.7145939455649707</v>
      </c>
      <c r="AP36" s="7" t="n">
        <v>0.6556098520542096</v>
      </c>
      <c r="AQ36" s="7" t="n">
        <v>0.576099864287744</v>
      </c>
      <c r="AR36" s="7" t="n">
        <v>0.431529731717664</v>
      </c>
      <c r="AS36" s="7" t="n">
        <v>0.5322746654197801</v>
      </c>
      <c r="AT36" s="7" t="n">
        <v>0.7380312199999909</v>
      </c>
      <c r="AU36" s="7" t="n">
        <v>0.7662569852608545</v>
      </c>
      <c r="AV36" s="7" t="n">
        <v>0.6775009725489204</v>
      </c>
      <c r="AW36" s="7" t="n">
        <v>0.5423444976679688</v>
      </c>
      <c r="AX36" s="7" t="n">
        <v>0.7219599272792592</v>
      </c>
      <c r="AY36" s="7" t="n">
        <v>0.8260252181144137</v>
      </c>
      <c r="AZ36" s="7" t="n">
        <v>0.473803431896179</v>
      </c>
      <c r="BA36" s="7" t="n">
        <v>0.4437337477732217</v>
      </c>
      <c r="BB36" s="7" t="n">
        <v>0.3205216001102706</v>
      </c>
      <c r="BC36" s="7" t="n">
        <v>0.2769168423885456</v>
      </c>
      <c r="BD36" s="7" t="n">
        <v>0.7270552558046239</v>
      </c>
      <c r="BE36" s="7" t="n">
        <v>0.2500347429944421</v>
      </c>
      <c r="BF36" s="7" t="n">
        <v>0.4405843978492168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0.4253927068273618</v>
      </c>
      <c r="D37" s="7" t="n">
        <v>0.2720488636746701</v>
      </c>
      <c r="E37" s="7" t="n">
        <v>0.8038366436142778</v>
      </c>
      <c r="F37" s="7" t="n">
        <v>0.1305536147645388</v>
      </c>
      <c r="G37" s="7" t="n">
        <v>0.2294350024124964</v>
      </c>
      <c r="H37" s="7" t="n">
        <v>0.7804601225703484</v>
      </c>
      <c r="I37" s="7" t="n">
        <v>0.2365868756627162</v>
      </c>
      <c r="J37" s="7" t="n">
        <v>0.681245274245025</v>
      </c>
      <c r="K37" s="7" t="n">
        <v>0.4136121853855408</v>
      </c>
      <c r="L37" s="7" t="n">
        <v>0.4542937102334083</v>
      </c>
      <c r="M37" s="7" t="n">
        <v>0.5946035556997665</v>
      </c>
      <c r="N37" s="7" t="n">
        <v>0.3234420355252094</v>
      </c>
      <c r="O37" s="7" t="n">
        <v>-0.103942729154053</v>
      </c>
      <c r="P37" s="7" t="n">
        <v>0.7712021232674069</v>
      </c>
      <c r="Q37" s="7" t="n">
        <v>0.6574771887490504</v>
      </c>
      <c r="R37" s="7" t="n">
        <v>-0.1174173131172714</v>
      </c>
      <c r="S37" s="7" t="n">
        <v>-0.1049492660917546</v>
      </c>
      <c r="T37" s="7" t="n">
        <v>-0.1003266412021914</v>
      </c>
      <c r="U37" s="7" t="n">
        <v>0.1404986549404984</v>
      </c>
      <c r="V37" s="7" t="n">
        <v>0.1314462953875919</v>
      </c>
      <c r="W37" s="7" t="n">
        <v>0.1864743438596969</v>
      </c>
      <c r="X37" s="7" t="n">
        <v>0.0638122460749015</v>
      </c>
      <c r="Y37" s="7" t="n">
        <v>0.1649080617317958</v>
      </c>
      <c r="Z37" s="7" t="n">
        <v>0.2237943373442647</v>
      </c>
      <c r="AA37" s="7" t="n">
        <v>0.1503295108624831</v>
      </c>
      <c r="AB37" s="7" t="n">
        <v>0.2088103442468254</v>
      </c>
      <c r="AC37" s="7" t="n">
        <v>0.1773985099917949</v>
      </c>
      <c r="AD37" s="7" t="n">
        <v>0.1735178552359132</v>
      </c>
      <c r="AE37" s="7" t="n">
        <v>0.2256423325709059</v>
      </c>
      <c r="AF37" s="7" t="n">
        <v>0.3363873874548819</v>
      </c>
      <c r="AG37" s="7" t="n">
        <v>0.2141554689508308</v>
      </c>
      <c r="AH37" s="7" t="n">
        <v>-0.1203920431432129</v>
      </c>
      <c r="AI37" s="7" t="n">
        <v>-0.08979459096297306</v>
      </c>
      <c r="AJ37" s="7" t="n">
        <v>0.7027703341705096</v>
      </c>
      <c r="AK37" s="7" t="n">
        <v>0.2681038394883672</v>
      </c>
      <c r="AL37" s="7" t="n">
        <v>1</v>
      </c>
      <c r="AM37" s="7" t="n">
        <v>0.02644512685843666</v>
      </c>
      <c r="AN37" s="7" t="n">
        <v>0.123145607149997</v>
      </c>
      <c r="AO37" s="7" t="n">
        <v>-0.05036776490107429</v>
      </c>
      <c r="AP37" s="7" t="n">
        <v>-0.156798750561184</v>
      </c>
      <c r="AQ37" s="7" t="n">
        <v>0.3404339166056196</v>
      </c>
      <c r="AR37" s="7" t="n">
        <v>0.2005764366719769</v>
      </c>
      <c r="AS37" s="7" t="n">
        <v>0.03041102424194973</v>
      </c>
      <c r="AT37" s="7" t="n">
        <v>0.04999530508679419</v>
      </c>
      <c r="AU37" s="7" t="n">
        <v>-0.1293899413983691</v>
      </c>
      <c r="AV37" s="7" t="n">
        <v>-0.1019898261507201</v>
      </c>
      <c r="AW37" s="7" t="n">
        <v>0.01154754898672611</v>
      </c>
      <c r="AX37" s="7" t="n">
        <v>0.1052847551087691</v>
      </c>
      <c r="AY37" s="7" t="n">
        <v>0.03617803904147597</v>
      </c>
      <c r="AZ37" s="7" t="n">
        <v>0.0947273341526467</v>
      </c>
      <c r="BA37" s="7" t="n">
        <v>0.2873371438353826</v>
      </c>
      <c r="BB37" s="7" t="n">
        <v>0.1878392043921723</v>
      </c>
      <c r="BC37" s="7" t="n">
        <v>0.1614036315597867</v>
      </c>
      <c r="BD37" s="7" t="n">
        <v>0.2381971695078868</v>
      </c>
      <c r="BE37" s="7" t="n">
        <v>0.1203156404760182</v>
      </c>
      <c r="BF37" s="7" t="n">
        <v>0.3576465077018309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0.6045518838685144</v>
      </c>
      <c r="D38" s="7" t="n">
        <v>0.5472148824155224</v>
      </c>
      <c r="E38" s="7" t="n">
        <v>0.08302271970272988</v>
      </c>
      <c r="F38" s="7" t="n">
        <v>0.5043293835803816</v>
      </c>
      <c r="G38" s="7" t="n">
        <v>0.2848990349135783</v>
      </c>
      <c r="H38" s="7" t="n">
        <v>0.1127114307956541</v>
      </c>
      <c r="I38" s="7" t="n">
        <v>0.6556255565479051</v>
      </c>
      <c r="J38" s="7" t="n">
        <v>0.2081510924044424</v>
      </c>
      <c r="K38" s="7" t="n">
        <v>0.3795869239069159</v>
      </c>
      <c r="L38" s="7" t="n">
        <v>0.6941749599471573</v>
      </c>
      <c r="M38" s="7" t="n">
        <v>0.5873891519518801</v>
      </c>
      <c r="N38" s="7" t="n">
        <v>0.6724046078062793</v>
      </c>
      <c r="O38" s="7" t="n">
        <v>0.5393799568893685</v>
      </c>
      <c r="P38" s="7" t="n">
        <v>0.2681116545417738</v>
      </c>
      <c r="Q38" s="7" t="n">
        <v>-0.07614287287741622</v>
      </c>
      <c r="R38" s="7" t="n">
        <v>0.5165052312474564</v>
      </c>
      <c r="S38" s="7" t="n">
        <v>0.5374055266158412</v>
      </c>
      <c r="T38" s="7" t="n">
        <v>0.5484484386402165</v>
      </c>
      <c r="U38" s="7" t="n">
        <v>0.7042041587038734</v>
      </c>
      <c r="V38" s="7" t="n">
        <v>0.6751396497274862</v>
      </c>
      <c r="W38" s="7" t="n">
        <v>0.6377584220184722</v>
      </c>
      <c r="X38" s="7" t="n">
        <v>0.4704665759296797</v>
      </c>
      <c r="Y38" s="7" t="n">
        <v>0.7338156299478701</v>
      </c>
      <c r="Z38" s="7" t="n">
        <v>0.4626446158197982</v>
      </c>
      <c r="AA38" s="7" t="n">
        <v>0.6688804157377977</v>
      </c>
      <c r="AB38" s="7" t="n">
        <v>0.392619369127428</v>
      </c>
      <c r="AC38" s="7" t="n">
        <v>0.4955796016194796</v>
      </c>
      <c r="AD38" s="7" t="n">
        <v>0.3747542988966527</v>
      </c>
      <c r="AE38" s="7" t="n">
        <v>0.4579666165809282</v>
      </c>
      <c r="AF38" s="7" t="n">
        <v>0.4772802443480825</v>
      </c>
      <c r="AG38" s="7" t="n">
        <v>0.190585444396629</v>
      </c>
      <c r="AH38" s="7" t="n">
        <v>0.4576607485182084</v>
      </c>
      <c r="AI38" s="7" t="n">
        <v>0.490611016156405</v>
      </c>
      <c r="AJ38" s="7" t="n">
        <v>-0.1119547527971134</v>
      </c>
      <c r="AK38" s="7" t="n">
        <v>0.6720356204457917</v>
      </c>
      <c r="AL38" s="7" t="n">
        <v>0.02644512685843666</v>
      </c>
      <c r="AM38" s="7" t="n">
        <v>1</v>
      </c>
      <c r="AN38" s="7" t="n">
        <v>0.6068121564446002</v>
      </c>
      <c r="AO38" s="7" t="n">
        <v>0.5438934466771024</v>
      </c>
      <c r="AP38" s="7" t="n">
        <v>0.5859003466001853</v>
      </c>
      <c r="AQ38" s="7" t="n">
        <v>0.4714239978196847</v>
      </c>
      <c r="AR38" s="7" t="n">
        <v>0.4258121276404113</v>
      </c>
      <c r="AS38" s="7" t="n">
        <v>0.6965395110437888</v>
      </c>
      <c r="AT38" s="7" t="n">
        <v>0.7888926789240043</v>
      </c>
      <c r="AU38" s="7" t="n">
        <v>0.4919067217809413</v>
      </c>
      <c r="AV38" s="7" t="n">
        <v>0.5569555230143682</v>
      </c>
      <c r="AW38" s="7" t="n">
        <v>0.7219139238791055</v>
      </c>
      <c r="AX38" s="7" t="n">
        <v>0.8899100913014005</v>
      </c>
      <c r="AY38" s="7" t="n">
        <v>0.7595777196500044</v>
      </c>
      <c r="AZ38" s="7" t="n">
        <v>0.5961334643760322</v>
      </c>
      <c r="BA38" s="7" t="n">
        <v>0.1307424143762831</v>
      </c>
      <c r="BB38" s="7" t="n">
        <v>0.4547417249602218</v>
      </c>
      <c r="BC38" s="7" t="n">
        <v>0.4370864502222964</v>
      </c>
      <c r="BD38" s="7" t="n">
        <v>0.4309634128799041</v>
      </c>
      <c r="BE38" s="7" t="n">
        <v>0.4235341634344076</v>
      </c>
      <c r="BF38" s="7" t="n">
        <v>0.1008452252388708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0.4014530371384313</v>
      </c>
      <c r="D39" s="7" t="n">
        <v>0.3294175996064389</v>
      </c>
      <c r="E39" s="7" t="n">
        <v>0.04008447190019033</v>
      </c>
      <c r="F39" s="7" t="n">
        <v>0.2653931282667014</v>
      </c>
      <c r="G39" s="7" t="n">
        <v>0.08225300124135995</v>
      </c>
      <c r="H39" s="7" t="n">
        <v>0.2584462937682894</v>
      </c>
      <c r="I39" s="7" t="n">
        <v>0.4443343016930972</v>
      </c>
      <c r="J39" s="7" t="n">
        <v>0.3995811370495777</v>
      </c>
      <c r="K39" s="7" t="n">
        <v>0.5414254491401826</v>
      </c>
      <c r="L39" s="7" t="n">
        <v>0.6571508601063208</v>
      </c>
      <c r="M39" s="7" t="n">
        <v>0.4849978301826231</v>
      </c>
      <c r="N39" s="7" t="n">
        <v>0.4725134847980924</v>
      </c>
      <c r="O39" s="7" t="n">
        <v>0.2656493744085947</v>
      </c>
      <c r="P39" s="7" t="n">
        <v>0.1540646745449052</v>
      </c>
      <c r="Q39" s="7" t="n">
        <v>-0.05593905573844591</v>
      </c>
      <c r="R39" s="7" t="n">
        <v>0.1039725878143825</v>
      </c>
      <c r="S39" s="7" t="n">
        <v>0.2402387105737949</v>
      </c>
      <c r="T39" s="7" t="n">
        <v>0.2363859501119268</v>
      </c>
      <c r="U39" s="7" t="n">
        <v>0.6430826697263022</v>
      </c>
      <c r="V39" s="7" t="n">
        <v>0.6204907840163899</v>
      </c>
      <c r="W39" s="7" t="n">
        <v>0.6527824130168113</v>
      </c>
      <c r="X39" s="7" t="n">
        <v>0.1228420453061381</v>
      </c>
      <c r="Y39" s="7" t="n">
        <v>0.5749532412601035</v>
      </c>
      <c r="Z39" s="7" t="n">
        <v>0.2508971118718704</v>
      </c>
      <c r="AA39" s="7" t="n">
        <v>0.6358594598800558</v>
      </c>
      <c r="AB39" s="7" t="n">
        <v>0.4655426690104933</v>
      </c>
      <c r="AC39" s="7" t="n">
        <v>0.1992183482318848</v>
      </c>
      <c r="AD39" s="7" t="n">
        <v>0.4742171062368215</v>
      </c>
      <c r="AE39" s="7" t="n">
        <v>0.2511277060040982</v>
      </c>
      <c r="AF39" s="7" t="n">
        <v>0.5703408473179573</v>
      </c>
      <c r="AG39" s="7" t="n">
        <v>0.007147683425896656</v>
      </c>
      <c r="AH39" s="7" t="n">
        <v>0.09071745108878591</v>
      </c>
      <c r="AI39" s="7" t="n">
        <v>0.2159639100439825</v>
      </c>
      <c r="AJ39" s="7" t="n">
        <v>-0.02430235482406034</v>
      </c>
      <c r="AK39" s="7" t="n">
        <v>0.4682433981727326</v>
      </c>
      <c r="AL39" s="7" t="n">
        <v>0.123145607149997</v>
      </c>
      <c r="AM39" s="7" t="n">
        <v>0.6068121564446002</v>
      </c>
      <c r="AN39" s="7" t="n">
        <v>1</v>
      </c>
      <c r="AO39" s="7" t="n">
        <v>0.2266672217560396</v>
      </c>
      <c r="AP39" s="7" t="n">
        <v>0.2325724878458394</v>
      </c>
      <c r="AQ39" s="7" t="n">
        <v>0.5772549513727486</v>
      </c>
      <c r="AR39" s="7" t="n">
        <v>0.571246172278864</v>
      </c>
      <c r="AS39" s="7" t="n">
        <v>0.9211479784088037</v>
      </c>
      <c r="AT39" s="7" t="n">
        <v>0.8570773668771349</v>
      </c>
      <c r="AU39" s="7" t="n">
        <v>0.1085752066679891</v>
      </c>
      <c r="AV39" s="7" t="n">
        <v>0.2724129434582256</v>
      </c>
      <c r="AW39" s="7" t="n">
        <v>0.6419245014597765</v>
      </c>
      <c r="AX39" s="7" t="n">
        <v>0.8063256698931848</v>
      </c>
      <c r="AY39" s="7" t="n">
        <v>0.7092375505970341</v>
      </c>
      <c r="AZ39" s="7" t="n">
        <v>0.9940163830416808</v>
      </c>
      <c r="BA39" s="7" t="n">
        <v>-0.0580765435730006</v>
      </c>
      <c r="BB39" s="7" t="n">
        <v>0.9216007815683798</v>
      </c>
      <c r="BC39" s="7" t="n">
        <v>0.9232433404496309</v>
      </c>
      <c r="BD39" s="7" t="n">
        <v>0.2096993989779413</v>
      </c>
      <c r="BE39" s="7" t="n">
        <v>0.9175385705474837</v>
      </c>
      <c r="BF39" s="7" t="n">
        <v>-0.1094850164768273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0.6449796027877451</v>
      </c>
      <c r="D40" s="7" t="n">
        <v>0.7177205256407956</v>
      </c>
      <c r="E40" s="7" t="n">
        <v>0.1279190410184974</v>
      </c>
      <c r="F40" s="7" t="n">
        <v>0.7395037320361505</v>
      </c>
      <c r="G40" s="7" t="n">
        <v>0.5762454003535888</v>
      </c>
      <c r="H40" s="7" t="n">
        <v>-0.1873149045895751</v>
      </c>
      <c r="I40" s="7" t="n">
        <v>0.7555521989776698</v>
      </c>
      <c r="J40" s="7" t="n">
        <v>-0.1566539056789177</v>
      </c>
      <c r="K40" s="7" t="n">
        <v>0.1554423627824793</v>
      </c>
      <c r="L40" s="7" t="n">
        <v>0.3186461803295421</v>
      </c>
      <c r="M40" s="7" t="n">
        <v>0.3650898563045663</v>
      </c>
      <c r="N40" s="7" t="n">
        <v>0.7108451649448448</v>
      </c>
      <c r="O40" s="7" t="n">
        <v>0.6700843419869867</v>
      </c>
      <c r="P40" s="7" t="n">
        <v>0.247037604734132</v>
      </c>
      <c r="Q40" s="7" t="n">
        <v>-0.05263993199953064</v>
      </c>
      <c r="R40" s="7" t="n">
        <v>0.7418513051309137</v>
      </c>
      <c r="S40" s="7" t="n">
        <v>0.6835759651831376</v>
      </c>
      <c r="T40" s="7" t="n">
        <v>0.6857622382233424</v>
      </c>
      <c r="U40" s="7" t="n">
        <v>0.5247197917931736</v>
      </c>
      <c r="V40" s="7" t="n">
        <v>0.519200996694379</v>
      </c>
      <c r="W40" s="7" t="n">
        <v>0.478887672016053</v>
      </c>
      <c r="X40" s="7" t="n">
        <v>0.8050596504421416</v>
      </c>
      <c r="Y40" s="7" t="n">
        <v>0.7145008849236437</v>
      </c>
      <c r="Z40" s="7" t="n">
        <v>0.5328495498702853</v>
      </c>
      <c r="AA40" s="7" t="n">
        <v>0.4999826992299461</v>
      </c>
      <c r="AB40" s="7" t="n">
        <v>0.05261017323942405</v>
      </c>
      <c r="AC40" s="7" t="n">
        <v>0.4834780187305331</v>
      </c>
      <c r="AD40" s="7" t="n">
        <v>0.04885875165750434</v>
      </c>
      <c r="AE40" s="7" t="n">
        <v>0.5243202506372423</v>
      </c>
      <c r="AF40" s="7" t="n">
        <v>0.1964224609173997</v>
      </c>
      <c r="AG40" s="7" t="n">
        <v>0.5275514377727913</v>
      </c>
      <c r="AH40" s="7" t="n">
        <v>0.6434228799447074</v>
      </c>
      <c r="AI40" s="7" t="n">
        <v>0.6162576010426993</v>
      </c>
      <c r="AJ40" s="7" t="n">
        <v>-0.1043030382947372</v>
      </c>
      <c r="AK40" s="7" t="n">
        <v>0.7145939455649707</v>
      </c>
      <c r="AL40" s="7" t="n">
        <v>-0.05036776490107429</v>
      </c>
      <c r="AM40" s="7" t="n">
        <v>0.5438934466771024</v>
      </c>
      <c r="AN40" s="7" t="n">
        <v>0.2266672217560396</v>
      </c>
      <c r="AO40" s="7" t="n">
        <v>1</v>
      </c>
      <c r="AP40" s="7" t="n">
        <v>0.6872732709319349</v>
      </c>
      <c r="AQ40" s="7" t="n">
        <v>0.1818095563517228</v>
      </c>
      <c r="AR40" s="7" t="n">
        <v>0.1063036445869872</v>
      </c>
      <c r="AS40" s="7" t="n">
        <v>0.298985420620602</v>
      </c>
      <c r="AT40" s="7" t="n">
        <v>0.5074897652730211</v>
      </c>
      <c r="AU40" s="7" t="n">
        <v>0.8203278501488717</v>
      </c>
      <c r="AV40" s="7" t="n">
        <v>0.6326801069097532</v>
      </c>
      <c r="AW40" s="7" t="n">
        <v>0.3319607355359129</v>
      </c>
      <c r="AX40" s="7" t="n">
        <v>0.4472081123254594</v>
      </c>
      <c r="AY40" s="7" t="n">
        <v>0.6119611954289439</v>
      </c>
      <c r="AZ40" s="7" t="n">
        <v>0.2530421692428982</v>
      </c>
      <c r="BA40" s="7" t="n">
        <v>0.5043145864322365</v>
      </c>
      <c r="BB40" s="7" t="n">
        <v>0.07041920423778221</v>
      </c>
      <c r="BC40" s="7" t="n">
        <v>0.05532547712086864</v>
      </c>
      <c r="BD40" s="7" t="n">
        <v>0.6267803193887761</v>
      </c>
      <c r="BE40" s="7" t="n">
        <v>0.06450932160200368</v>
      </c>
      <c r="BF40" s="7" t="n">
        <v>0.4662361000662554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0.5114026246785515</v>
      </c>
      <c r="D41" s="7" t="n">
        <v>0.5651696772192768</v>
      </c>
      <c r="E41" s="7" t="n">
        <v>-0.01741133545084098</v>
      </c>
      <c r="F41" s="7" t="n">
        <v>0.5958277899527141</v>
      </c>
      <c r="G41" s="7" t="n">
        <v>0.2354539474779511</v>
      </c>
      <c r="H41" s="7" t="n">
        <v>-0.1678604915667862</v>
      </c>
      <c r="I41" s="7" t="n">
        <v>0.6543215772802905</v>
      </c>
      <c r="J41" s="7" t="n">
        <v>-0.1226781590432291</v>
      </c>
      <c r="K41" s="7" t="n">
        <v>0.1744716175257515</v>
      </c>
      <c r="L41" s="7" t="n">
        <v>0.346074669907193</v>
      </c>
      <c r="M41" s="7" t="n">
        <v>0.3102135334032969</v>
      </c>
      <c r="N41" s="7" t="n">
        <v>0.6153585591695403</v>
      </c>
      <c r="O41" s="7" t="n">
        <v>0.9480061929293908</v>
      </c>
      <c r="P41" s="7" t="n">
        <v>0.1277065346823369</v>
      </c>
      <c r="Q41" s="7" t="n">
        <v>-0.1018114597698366</v>
      </c>
      <c r="R41" s="7" t="n">
        <v>0.672003949370317</v>
      </c>
      <c r="S41" s="7" t="n">
        <v>0.9568804259900787</v>
      </c>
      <c r="T41" s="7" t="n">
        <v>0.9504823151082649</v>
      </c>
      <c r="U41" s="7" t="n">
        <v>0.7004321124649417</v>
      </c>
      <c r="V41" s="7" t="n">
        <v>0.7016947271532946</v>
      </c>
      <c r="W41" s="7" t="n">
        <v>0.6051143561849107</v>
      </c>
      <c r="X41" s="7" t="n">
        <v>0.5759108053791369</v>
      </c>
      <c r="Y41" s="7" t="n">
        <v>0.7274267298548561</v>
      </c>
      <c r="Z41" s="7" t="n">
        <v>0.3142602191266608</v>
      </c>
      <c r="AA41" s="7" t="n">
        <v>0.6800668809797211</v>
      </c>
      <c r="AB41" s="7" t="n">
        <v>0.1108096338616791</v>
      </c>
      <c r="AC41" s="7" t="n">
        <v>0.4042694190182262</v>
      </c>
      <c r="AD41" s="7" t="n">
        <v>0.1192410017229032</v>
      </c>
      <c r="AE41" s="7" t="n">
        <v>0.3069919294664827</v>
      </c>
      <c r="AF41" s="7" t="n">
        <v>0.2763306582415933</v>
      </c>
      <c r="AG41" s="7" t="n">
        <v>0.1708649554332557</v>
      </c>
      <c r="AH41" s="7" t="n">
        <v>0.6163067968838222</v>
      </c>
      <c r="AI41" s="7" t="n">
        <v>0.8925474903687971</v>
      </c>
      <c r="AJ41" s="7" t="n">
        <v>-0.1550087286126861</v>
      </c>
      <c r="AK41" s="7" t="n">
        <v>0.6556098520542096</v>
      </c>
      <c r="AL41" s="7" t="n">
        <v>-0.156798750561184</v>
      </c>
      <c r="AM41" s="7" t="n">
        <v>0.5859003466001853</v>
      </c>
      <c r="AN41" s="7" t="n">
        <v>0.2325724878458394</v>
      </c>
      <c r="AO41" s="7" t="n">
        <v>0.6872732709319349</v>
      </c>
      <c r="AP41" s="7" t="n">
        <v>1</v>
      </c>
      <c r="AQ41" s="7" t="n">
        <v>0.2636403473893692</v>
      </c>
      <c r="AR41" s="7" t="n">
        <v>0.1537591408643049</v>
      </c>
      <c r="AS41" s="7" t="n">
        <v>0.3890286387607837</v>
      </c>
      <c r="AT41" s="7" t="n">
        <v>0.6109580612644275</v>
      </c>
      <c r="AU41" s="7" t="n">
        <v>0.7078551786318636</v>
      </c>
      <c r="AV41" s="7" t="n">
        <v>0.945418715169231</v>
      </c>
      <c r="AW41" s="7" t="n">
        <v>0.4461631799203604</v>
      </c>
      <c r="AX41" s="7" t="n">
        <v>0.550723622370239</v>
      </c>
      <c r="AY41" s="7" t="n">
        <v>0.7406371959704366</v>
      </c>
      <c r="AZ41" s="7" t="n">
        <v>0.2494670860341533</v>
      </c>
      <c r="BA41" s="7" t="n">
        <v>0.09570262176514806</v>
      </c>
      <c r="BB41" s="7" t="n">
        <v>0.1149207044589216</v>
      </c>
      <c r="BC41" s="7" t="n">
        <v>0.07671737511222869</v>
      </c>
      <c r="BD41" s="7" t="n">
        <v>0.3343791969051592</v>
      </c>
      <c r="BE41" s="7" t="n">
        <v>0.08243742843097891</v>
      </c>
      <c r="BF41" s="7" t="n">
        <v>0.1542540926213294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0.4901221981803959</v>
      </c>
      <c r="D42" s="7" t="n">
        <v>0.4069274664583913</v>
      </c>
      <c r="E42" s="7" t="n">
        <v>0.1694886569320035</v>
      </c>
      <c r="F42" s="7" t="n">
        <v>0.2967216695314353</v>
      </c>
      <c r="G42" s="7" t="n">
        <v>0.03906771211405453</v>
      </c>
      <c r="H42" s="7" t="n">
        <v>0.5460722155654347</v>
      </c>
      <c r="I42" s="7" t="n">
        <v>0.4921354159275074</v>
      </c>
      <c r="J42" s="7" t="n">
        <v>0.7176849764351253</v>
      </c>
      <c r="K42" s="7" t="n">
        <v>0.9208720670039658</v>
      </c>
      <c r="L42" s="7" t="n">
        <v>0.7683757384686425</v>
      </c>
      <c r="M42" s="7" t="n">
        <v>0.6564112629858829</v>
      </c>
      <c r="N42" s="7" t="n">
        <v>0.5495103136014516</v>
      </c>
      <c r="O42" s="7" t="n">
        <v>0.3042919798599903</v>
      </c>
      <c r="P42" s="7" t="n">
        <v>0.3261970675030629</v>
      </c>
      <c r="Q42" s="7" t="n">
        <v>0.08304257025360276</v>
      </c>
      <c r="R42" s="7" t="n">
        <v>0.1113802942684843</v>
      </c>
      <c r="S42" s="7" t="n">
        <v>0.2822902153577724</v>
      </c>
      <c r="T42" s="7" t="n">
        <v>0.2842841425507046</v>
      </c>
      <c r="U42" s="7" t="n">
        <v>0.778977354952355</v>
      </c>
      <c r="V42" s="7" t="n">
        <v>0.7661865096837223</v>
      </c>
      <c r="W42" s="7" t="n">
        <v>0.8399262566076704</v>
      </c>
      <c r="X42" s="7" t="n">
        <v>0.1012990936758336</v>
      </c>
      <c r="Y42" s="7" t="n">
        <v>0.659090734052671</v>
      </c>
      <c r="Z42" s="7" t="n">
        <v>0.22169152727427</v>
      </c>
      <c r="AA42" s="7" t="n">
        <v>0.788005109591027</v>
      </c>
      <c r="AB42" s="7" t="n">
        <v>0.47086762471394</v>
      </c>
      <c r="AC42" s="7" t="n">
        <v>0.096300918038702</v>
      </c>
      <c r="AD42" s="7" t="n">
        <v>0.47996386555126</v>
      </c>
      <c r="AE42" s="7" t="n">
        <v>0.2191660150289006</v>
      </c>
      <c r="AF42" s="7" t="n">
        <v>0.9984199934404007</v>
      </c>
      <c r="AG42" s="7" t="n">
        <v>-0.01395436262928236</v>
      </c>
      <c r="AH42" s="7" t="n">
        <v>0.1503301508518144</v>
      </c>
      <c r="AI42" s="7" t="n">
        <v>0.3104363863069848</v>
      </c>
      <c r="AJ42" s="7" t="n">
        <v>0.1553699737661116</v>
      </c>
      <c r="AK42" s="7" t="n">
        <v>0.576099864287744</v>
      </c>
      <c r="AL42" s="7" t="n">
        <v>0.3404339166056196</v>
      </c>
      <c r="AM42" s="7" t="n">
        <v>0.4714239978196847</v>
      </c>
      <c r="AN42" s="7" t="n">
        <v>0.5772549513727486</v>
      </c>
      <c r="AO42" s="7" t="n">
        <v>0.1818095563517228</v>
      </c>
      <c r="AP42" s="7" t="n">
        <v>0.2636403473893692</v>
      </c>
      <c r="AQ42" s="7" t="n">
        <v>1</v>
      </c>
      <c r="AR42" s="7" t="n">
        <v>0.5210532557163078</v>
      </c>
      <c r="AS42" s="7" t="n">
        <v>0.5427136002381848</v>
      </c>
      <c r="AT42" s="7" t="n">
        <v>0.621366907193728</v>
      </c>
      <c r="AU42" s="7" t="n">
        <v>0.08070716310430691</v>
      </c>
      <c r="AV42" s="7" t="n">
        <v>0.3284293343275607</v>
      </c>
      <c r="AW42" s="7" t="n">
        <v>0.41042174451154</v>
      </c>
      <c r="AX42" s="7" t="n">
        <v>0.6282222514239738</v>
      </c>
      <c r="AY42" s="7" t="n">
        <v>0.6373762182805841</v>
      </c>
      <c r="AZ42" s="7" t="n">
        <v>0.5563625334990846</v>
      </c>
      <c r="BA42" s="7" t="n">
        <v>-0.07059683961697555</v>
      </c>
      <c r="BB42" s="7" t="n">
        <v>0.6165659030365113</v>
      </c>
      <c r="BC42" s="7" t="n">
        <v>0.5661907103142552</v>
      </c>
      <c r="BD42" s="7" t="n">
        <v>0.1603138888233922</v>
      </c>
      <c r="BE42" s="7" t="n">
        <v>0.5183793099951438</v>
      </c>
      <c r="BF42" s="7" t="n">
        <v>-0.1364911506325416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0.4236365926457467</v>
      </c>
      <c r="D43" s="7" t="n">
        <v>0.3171389639415887</v>
      </c>
      <c r="E43" s="7" t="n">
        <v>0.03391236194743726</v>
      </c>
      <c r="F43" s="7" t="n">
        <v>0.204730796505153</v>
      </c>
      <c r="G43" s="7" t="n">
        <v>0.07759815106907683</v>
      </c>
      <c r="H43" s="7" t="n">
        <v>0.3882431704663369</v>
      </c>
      <c r="I43" s="7" t="n">
        <v>0.3884338336142564</v>
      </c>
      <c r="J43" s="7" t="n">
        <v>0.4601852926158207</v>
      </c>
      <c r="K43" s="7" t="n">
        <v>0.5299816936295657</v>
      </c>
      <c r="L43" s="7" t="n">
        <v>0.6653903209820001</v>
      </c>
      <c r="M43" s="7" t="n">
        <v>0.5466945092254345</v>
      </c>
      <c r="N43" s="7" t="n">
        <v>0.4396985424385478</v>
      </c>
      <c r="O43" s="7" t="n">
        <v>0.1637413837629957</v>
      </c>
      <c r="P43" s="7" t="n">
        <v>0.1615435687763979</v>
      </c>
      <c r="Q43" s="7" t="n">
        <v>0.08022047806082547</v>
      </c>
      <c r="R43" s="7" t="n">
        <v>0.1198461269582522</v>
      </c>
      <c r="S43" s="7" t="n">
        <v>0.1382416330347177</v>
      </c>
      <c r="T43" s="7" t="n">
        <v>0.1329950393352096</v>
      </c>
      <c r="U43" s="7" t="n">
        <v>0.5110197963084866</v>
      </c>
      <c r="V43" s="7" t="n">
        <v>0.4937911301491488</v>
      </c>
      <c r="W43" s="7" t="n">
        <v>0.5069083126602821</v>
      </c>
      <c r="X43" s="7" t="n">
        <v>0.1408716716778745</v>
      </c>
      <c r="Y43" s="7" t="n">
        <v>0.4760224421982433</v>
      </c>
      <c r="Z43" s="7" t="n">
        <v>0.3013342896597766</v>
      </c>
      <c r="AA43" s="7" t="n">
        <v>0.4867263809676291</v>
      </c>
      <c r="AB43" s="7" t="n">
        <v>0.976097046730117</v>
      </c>
      <c r="AC43" s="7" t="n">
        <v>0.1056101865442959</v>
      </c>
      <c r="AD43" s="7" t="n">
        <v>0.9808456577265567</v>
      </c>
      <c r="AE43" s="7" t="n">
        <v>0.3068643447077712</v>
      </c>
      <c r="AF43" s="7" t="n">
        <v>0.5104857749828207</v>
      </c>
      <c r="AG43" s="7" t="n">
        <v>-0.002918739024741989</v>
      </c>
      <c r="AH43" s="7" t="n">
        <v>0.1529282441879834</v>
      </c>
      <c r="AI43" s="7" t="n">
        <v>0.06617155854004936</v>
      </c>
      <c r="AJ43" s="7" t="n">
        <v>0.1390531771300662</v>
      </c>
      <c r="AK43" s="7" t="n">
        <v>0.431529731717664</v>
      </c>
      <c r="AL43" s="7" t="n">
        <v>0.2005764366719769</v>
      </c>
      <c r="AM43" s="7" t="n">
        <v>0.4258121276404113</v>
      </c>
      <c r="AN43" s="7" t="n">
        <v>0.571246172278864</v>
      </c>
      <c r="AO43" s="7" t="n">
        <v>0.1063036445869872</v>
      </c>
      <c r="AP43" s="7" t="n">
        <v>0.1537591408643049</v>
      </c>
      <c r="AQ43" s="7" t="n">
        <v>0.5210532557163078</v>
      </c>
      <c r="AR43" s="7" t="n">
        <v>1</v>
      </c>
      <c r="AS43" s="7" t="n">
        <v>0.4799817305400834</v>
      </c>
      <c r="AT43" s="7" t="n">
        <v>0.5226949107943816</v>
      </c>
      <c r="AU43" s="7" t="n">
        <v>0.05617683905889332</v>
      </c>
      <c r="AV43" s="7" t="n">
        <v>0.1961658300185369</v>
      </c>
      <c r="AW43" s="7" t="n">
        <v>0.4769182381264698</v>
      </c>
      <c r="AX43" s="7" t="n">
        <v>0.6220888390000435</v>
      </c>
      <c r="AY43" s="7" t="n">
        <v>0.4728093495620964</v>
      </c>
      <c r="AZ43" s="7" t="n">
        <v>0.5367359960195335</v>
      </c>
      <c r="BA43" s="7" t="n">
        <v>-0.02291022596623894</v>
      </c>
      <c r="BB43" s="7" t="n">
        <v>0.5033425544588177</v>
      </c>
      <c r="BC43" s="7" t="n">
        <v>0.4830682882289982</v>
      </c>
      <c r="BD43" s="7" t="n">
        <v>0.2165675724280083</v>
      </c>
      <c r="BE43" s="7" t="n">
        <v>0.4291319863058747</v>
      </c>
      <c r="BF43" s="7" t="n">
        <v>-0.09904453827554699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0.452965722142704</v>
      </c>
      <c r="D44" s="7" t="n">
        <v>0.4035782661160858</v>
      </c>
      <c r="E44" s="7" t="n">
        <v>0.02277041023122281</v>
      </c>
      <c r="F44" s="7" t="n">
        <v>0.3528579860175843</v>
      </c>
      <c r="G44" s="7" t="n">
        <v>0.1141420646201073</v>
      </c>
      <c r="H44" s="7" t="n">
        <v>0.1817617896613622</v>
      </c>
      <c r="I44" s="7" t="n">
        <v>0.5168439888512607</v>
      </c>
      <c r="J44" s="7" t="n">
        <v>0.2993426997907329</v>
      </c>
      <c r="K44" s="7" t="n">
        <v>0.4875123146972203</v>
      </c>
      <c r="L44" s="7" t="n">
        <v>0.638117606579005</v>
      </c>
      <c r="M44" s="7" t="n">
        <v>0.4842772298525834</v>
      </c>
      <c r="N44" s="7" t="n">
        <v>0.5341315868013161</v>
      </c>
      <c r="O44" s="7" t="n">
        <v>0.3908058914907601</v>
      </c>
      <c r="P44" s="7" t="n">
        <v>0.1566364253588225</v>
      </c>
      <c r="Q44" s="7" t="n">
        <v>-0.0745865825539927</v>
      </c>
      <c r="R44" s="7" t="n">
        <v>0.214782076980375</v>
      </c>
      <c r="S44" s="7" t="n">
        <v>0.373388578059587</v>
      </c>
      <c r="T44" s="7" t="n">
        <v>0.3694284392309467</v>
      </c>
      <c r="U44" s="7" t="n">
        <v>0.6691925606064483</v>
      </c>
      <c r="V44" s="7" t="n">
        <v>0.6441518380442351</v>
      </c>
      <c r="W44" s="7" t="n">
        <v>0.6466818411571214</v>
      </c>
      <c r="X44" s="7" t="n">
        <v>0.2042495933264006</v>
      </c>
      <c r="Y44" s="7" t="n">
        <v>0.6234065133425684</v>
      </c>
      <c r="Z44" s="7" t="n">
        <v>0.2645878320931697</v>
      </c>
      <c r="AA44" s="7" t="n">
        <v>0.6536026272775345</v>
      </c>
      <c r="AB44" s="7" t="n">
        <v>0.3980467579706684</v>
      </c>
      <c r="AC44" s="7" t="n">
        <v>0.2523096962371182</v>
      </c>
      <c r="AD44" s="7" t="n">
        <v>0.3977081992129121</v>
      </c>
      <c r="AE44" s="7" t="n">
        <v>0.2573314115243873</v>
      </c>
      <c r="AF44" s="7" t="n">
        <v>0.5404863206170955</v>
      </c>
      <c r="AG44" s="7" t="n">
        <v>0.03696263722054936</v>
      </c>
      <c r="AH44" s="7" t="n">
        <v>0.1806451497478039</v>
      </c>
      <c r="AI44" s="7" t="n">
        <v>0.3391006313378406</v>
      </c>
      <c r="AJ44" s="7" t="n">
        <v>-0.06896258110133328</v>
      </c>
      <c r="AK44" s="7" t="n">
        <v>0.5322746654197801</v>
      </c>
      <c r="AL44" s="7" t="n">
        <v>0.03041102424194973</v>
      </c>
      <c r="AM44" s="7" t="n">
        <v>0.6965395110437888</v>
      </c>
      <c r="AN44" s="7" t="n">
        <v>0.9211479784088037</v>
      </c>
      <c r="AO44" s="7" t="n">
        <v>0.298985420620602</v>
      </c>
      <c r="AP44" s="7" t="n">
        <v>0.3890286387607837</v>
      </c>
      <c r="AQ44" s="7" t="n">
        <v>0.5427136002381848</v>
      </c>
      <c r="AR44" s="7" t="n">
        <v>0.4799817305400834</v>
      </c>
      <c r="AS44" s="7" t="n">
        <v>1</v>
      </c>
      <c r="AT44" s="7" t="n">
        <v>0.881161849406111</v>
      </c>
      <c r="AU44" s="7" t="n">
        <v>0.2290154125002698</v>
      </c>
      <c r="AV44" s="7" t="n">
        <v>0.3977203605155872</v>
      </c>
      <c r="AW44" s="7" t="n">
        <v>0.7969189368841264</v>
      </c>
      <c r="AX44" s="7" t="n">
        <v>0.8670704731474933</v>
      </c>
      <c r="AY44" s="7" t="n">
        <v>0.7521008460370729</v>
      </c>
      <c r="AZ44" s="7" t="n">
        <v>0.9277164771413168</v>
      </c>
      <c r="BA44" s="7" t="n">
        <v>-0.07064414279106662</v>
      </c>
      <c r="BB44" s="7" t="n">
        <v>0.8122816299489527</v>
      </c>
      <c r="BC44" s="7" t="n">
        <v>0.7964316929641138</v>
      </c>
      <c r="BD44" s="7" t="n">
        <v>0.2359200735269786</v>
      </c>
      <c r="BE44" s="7" t="n">
        <v>0.7914849089126391</v>
      </c>
      <c r="BF44" s="7" t="n">
        <v>-0.0487708898640229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0.6262573077357748</v>
      </c>
      <c r="D45" s="7" t="n">
        <v>0.6049757375407039</v>
      </c>
      <c r="E45" s="7" t="n">
        <v>0.07381218812533491</v>
      </c>
      <c r="F45" s="7" t="n">
        <v>0.5630051982318403</v>
      </c>
      <c r="G45" s="7" t="n">
        <v>0.2753876695410346</v>
      </c>
      <c r="H45" s="7" t="n">
        <v>0.165330995192872</v>
      </c>
      <c r="I45" s="7" t="n">
        <v>0.7195476191847857</v>
      </c>
      <c r="J45" s="7" t="n">
        <v>0.294377082648174</v>
      </c>
      <c r="K45" s="7" t="n">
        <v>0.5371347334762455</v>
      </c>
      <c r="L45" s="7" t="n">
        <v>0.6975449334530296</v>
      </c>
      <c r="M45" s="7" t="n">
        <v>0.5794146891019767</v>
      </c>
      <c r="N45" s="7" t="n">
        <v>0.7243945137119714</v>
      </c>
      <c r="O45" s="7" t="n">
        <v>0.6391185636988329</v>
      </c>
      <c r="P45" s="7" t="n">
        <v>0.2378300185134069</v>
      </c>
      <c r="Q45" s="7" t="n">
        <v>-0.08030646860371948</v>
      </c>
      <c r="R45" s="7" t="n">
        <v>0.4473509633423627</v>
      </c>
      <c r="S45" s="7" t="n">
        <v>0.6249053525450283</v>
      </c>
      <c r="T45" s="7" t="n">
        <v>0.6225601293971146</v>
      </c>
      <c r="U45" s="7" t="n">
        <v>0.8400877828098955</v>
      </c>
      <c r="V45" s="7" t="n">
        <v>0.8221423612492386</v>
      </c>
      <c r="W45" s="7" t="n">
        <v>0.8142236545741803</v>
      </c>
      <c r="X45" s="7" t="n">
        <v>0.444596646159463</v>
      </c>
      <c r="Y45" s="7" t="n">
        <v>0.8317310067646601</v>
      </c>
      <c r="Z45" s="7" t="n">
        <v>0.4271340922000874</v>
      </c>
      <c r="AA45" s="7" t="n">
        <v>0.8265325987464504</v>
      </c>
      <c r="AB45" s="7" t="n">
        <v>0.4300173427885376</v>
      </c>
      <c r="AC45" s="7" t="n">
        <v>0.4298380816611294</v>
      </c>
      <c r="AD45" s="7" t="n">
        <v>0.431357162892863</v>
      </c>
      <c r="AE45" s="7" t="n">
        <v>0.420569990056353</v>
      </c>
      <c r="AF45" s="7" t="n">
        <v>0.6219461561100775</v>
      </c>
      <c r="AG45" s="7" t="n">
        <v>0.1976982374013661</v>
      </c>
      <c r="AH45" s="7" t="n">
        <v>0.4299977568097003</v>
      </c>
      <c r="AI45" s="7" t="n">
        <v>0.571203149449504</v>
      </c>
      <c r="AJ45" s="7" t="n">
        <v>-0.07366231797952354</v>
      </c>
      <c r="AK45" s="7" t="n">
        <v>0.7380312199999909</v>
      </c>
      <c r="AL45" s="7" t="n">
        <v>0.04999530508679419</v>
      </c>
      <c r="AM45" s="7" t="n">
        <v>0.7888926789240043</v>
      </c>
      <c r="AN45" s="7" t="n">
        <v>0.8570773668771349</v>
      </c>
      <c r="AO45" s="7" t="n">
        <v>0.5074897652730211</v>
      </c>
      <c r="AP45" s="7" t="n">
        <v>0.6109580612644275</v>
      </c>
      <c r="AQ45" s="7" t="n">
        <v>0.621366907193728</v>
      </c>
      <c r="AR45" s="7" t="n">
        <v>0.5226949107943816</v>
      </c>
      <c r="AS45" s="7" t="n">
        <v>0.881161849406111</v>
      </c>
      <c r="AT45" s="7" t="n">
        <v>1</v>
      </c>
      <c r="AU45" s="7" t="n">
        <v>0.4512760237705615</v>
      </c>
      <c r="AV45" s="7" t="n">
        <v>0.645205274600958</v>
      </c>
      <c r="AW45" s="7" t="n">
        <v>0.7010982041672099</v>
      </c>
      <c r="AX45" s="7" t="n">
        <v>0.9096363687434997</v>
      </c>
      <c r="AY45" s="7" t="n">
        <v>0.9267822007347827</v>
      </c>
      <c r="AZ45" s="7" t="n">
        <v>0.8622922471015525</v>
      </c>
      <c r="BA45" s="7" t="n">
        <v>0.07245784120422728</v>
      </c>
      <c r="BB45" s="7" t="n">
        <v>0.7281257591899423</v>
      </c>
      <c r="BC45" s="7" t="n">
        <v>0.7055266317039597</v>
      </c>
      <c r="BD45" s="7" t="n">
        <v>0.4064244333128974</v>
      </c>
      <c r="BE45" s="7" t="n">
        <v>0.6998539969685874</v>
      </c>
      <c r="BF45" s="7" t="n">
        <v>0.04862226772890924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0.6803189213205355</v>
      </c>
      <c r="D46" s="7" t="n">
        <v>0.7901637277352108</v>
      </c>
      <c r="E46" s="7" t="n">
        <v>0.06373043392716805</v>
      </c>
      <c r="F46" s="7" t="n">
        <v>0.8606543729408374</v>
      </c>
      <c r="G46" s="7" t="n">
        <v>0.6052383534222702</v>
      </c>
      <c r="H46" s="7" t="n">
        <v>-0.2197672582136674</v>
      </c>
      <c r="I46" s="7" t="n">
        <v>0.8042501569625731</v>
      </c>
      <c r="J46" s="7" t="n">
        <v>-0.2118738788071487</v>
      </c>
      <c r="K46" s="7" t="n">
        <v>0.06643015026320082</v>
      </c>
      <c r="L46" s="7" t="n">
        <v>0.2332386980512218</v>
      </c>
      <c r="M46" s="7" t="n">
        <v>0.3301926796643244</v>
      </c>
      <c r="N46" s="7" t="n">
        <v>0.7454953499574399</v>
      </c>
      <c r="O46" s="7" t="n">
        <v>0.7629884047106914</v>
      </c>
      <c r="P46" s="7" t="n">
        <v>0.1909819579983124</v>
      </c>
      <c r="Q46" s="7" t="n">
        <v>-0.06373988481270278</v>
      </c>
      <c r="R46" s="7" t="n">
        <v>0.9648730406591943</v>
      </c>
      <c r="S46" s="7" t="n">
        <v>0.7728429154057037</v>
      </c>
      <c r="T46" s="7" t="n">
        <v>0.7799216405161337</v>
      </c>
      <c r="U46" s="7" t="n">
        <v>0.4986017325051851</v>
      </c>
      <c r="V46" s="7" t="n">
        <v>0.4928424782728091</v>
      </c>
      <c r="W46" s="7" t="n">
        <v>0.431199890575471</v>
      </c>
      <c r="X46" s="7" t="n">
        <v>0.9045753223161118</v>
      </c>
      <c r="Y46" s="7" t="n">
        <v>0.721395592501636</v>
      </c>
      <c r="Z46" s="7" t="n">
        <v>0.5165460155644929</v>
      </c>
      <c r="AA46" s="7" t="n">
        <v>0.4707120469599908</v>
      </c>
      <c r="AB46" s="7" t="n">
        <v>0.01714165910964249</v>
      </c>
      <c r="AC46" s="7" t="n">
        <v>0.5306538060635568</v>
      </c>
      <c r="AD46" s="7" t="n">
        <v>0.009059347428994507</v>
      </c>
      <c r="AE46" s="7" t="n">
        <v>0.5105572759554863</v>
      </c>
      <c r="AF46" s="7" t="n">
        <v>0.09384847480095097</v>
      </c>
      <c r="AG46" s="7" t="n">
        <v>0.5908189659507951</v>
      </c>
      <c r="AH46" s="7" t="n">
        <v>0.9001576747200676</v>
      </c>
      <c r="AI46" s="7" t="n">
        <v>0.7350230072820428</v>
      </c>
      <c r="AJ46" s="7" t="n">
        <v>-0.1325096624914941</v>
      </c>
      <c r="AK46" s="7" t="n">
        <v>0.7662569852608545</v>
      </c>
      <c r="AL46" s="7" t="n">
        <v>-0.1293899413983691</v>
      </c>
      <c r="AM46" s="7" t="n">
        <v>0.4919067217809413</v>
      </c>
      <c r="AN46" s="7" t="n">
        <v>0.1085752066679891</v>
      </c>
      <c r="AO46" s="7" t="n">
        <v>0.8203278501488717</v>
      </c>
      <c r="AP46" s="7" t="n">
        <v>0.7078551786318636</v>
      </c>
      <c r="AQ46" s="7" t="n">
        <v>0.08070716310430691</v>
      </c>
      <c r="AR46" s="7" t="n">
        <v>0.05617683905889332</v>
      </c>
      <c r="AS46" s="7" t="n">
        <v>0.2290154125002698</v>
      </c>
      <c r="AT46" s="7" t="n">
        <v>0.4512760237705615</v>
      </c>
      <c r="AU46" s="7" t="n">
        <v>1</v>
      </c>
      <c r="AV46" s="7" t="n">
        <v>0.7002226930411921</v>
      </c>
      <c r="AW46" s="7" t="n">
        <v>0.3420014320168208</v>
      </c>
      <c r="AX46" s="7" t="n">
        <v>0.395225289179776</v>
      </c>
      <c r="AY46" s="7" t="n">
        <v>0.5818121041773465</v>
      </c>
      <c r="AZ46" s="7" t="n">
        <v>0.1257886064339603</v>
      </c>
      <c r="BA46" s="7" t="n">
        <v>0.4282435341930312</v>
      </c>
      <c r="BB46" s="7" t="n">
        <v>-0.0653811577353656</v>
      </c>
      <c r="BC46" s="7" t="n">
        <v>-0.08546198535082856</v>
      </c>
      <c r="BD46" s="7" t="n">
        <v>0.6012868892290273</v>
      </c>
      <c r="BE46" s="7" t="n">
        <v>-0.07801447704250741</v>
      </c>
      <c r="BF46" s="7" t="n">
        <v>0.4282229143582357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0.5267071201227975</v>
      </c>
      <c r="D47" s="7" t="n">
        <v>0.5899561264899167</v>
      </c>
      <c r="E47" s="7" t="n">
        <v>-0.002550786936795303</v>
      </c>
      <c r="F47" s="7" t="n">
        <v>0.6335408352973076</v>
      </c>
      <c r="G47" s="7" t="n">
        <v>0.2354543661863263</v>
      </c>
      <c r="H47" s="7" t="n">
        <v>-0.1245700559953985</v>
      </c>
      <c r="I47" s="7" t="n">
        <v>0.6703881510150109</v>
      </c>
      <c r="J47" s="7" t="n">
        <v>-0.07483597736030637</v>
      </c>
      <c r="K47" s="7" t="n">
        <v>0.2547630555450944</v>
      </c>
      <c r="L47" s="7" t="n">
        <v>0.354276408461848</v>
      </c>
      <c r="M47" s="7" t="n">
        <v>0.3247477624437266</v>
      </c>
      <c r="N47" s="7" t="n">
        <v>0.6321168684831573</v>
      </c>
      <c r="O47" s="7" t="n">
        <v>0.9761222914679459</v>
      </c>
      <c r="P47" s="7" t="n">
        <v>0.1246687027969881</v>
      </c>
      <c r="Q47" s="7" t="n">
        <v>-0.09874722787737368</v>
      </c>
      <c r="R47" s="7" t="n">
        <v>0.6685094859493481</v>
      </c>
      <c r="S47" s="7" t="n">
        <v>0.9742213557258371</v>
      </c>
      <c r="T47" s="7" t="n">
        <v>0.9648471518634315</v>
      </c>
      <c r="U47" s="7" t="n">
        <v>0.7456100066613046</v>
      </c>
      <c r="V47" s="7" t="n">
        <v>0.753809836777154</v>
      </c>
      <c r="W47" s="7" t="n">
        <v>0.6584294691889429</v>
      </c>
      <c r="X47" s="7" t="n">
        <v>0.5564512153670071</v>
      </c>
      <c r="Y47" s="7" t="n">
        <v>0.7498013052111784</v>
      </c>
      <c r="Z47" s="7" t="n">
        <v>0.2811432741834999</v>
      </c>
      <c r="AA47" s="7" t="n">
        <v>0.7319383865289714</v>
      </c>
      <c r="AB47" s="7" t="n">
        <v>0.1417693027353683</v>
      </c>
      <c r="AC47" s="7" t="n">
        <v>0.3614904604148748</v>
      </c>
      <c r="AD47" s="7" t="n">
        <v>0.1500980860209949</v>
      </c>
      <c r="AE47" s="7" t="n">
        <v>0.2723097011437433</v>
      </c>
      <c r="AF47" s="7" t="n">
        <v>0.3423780995888619</v>
      </c>
      <c r="AG47" s="7" t="n">
        <v>0.1868073579732034</v>
      </c>
      <c r="AH47" s="7" t="n">
        <v>0.6344762746756671</v>
      </c>
      <c r="AI47" s="7" t="n">
        <v>0.9193784532532386</v>
      </c>
      <c r="AJ47" s="7" t="n">
        <v>-0.1381504519056075</v>
      </c>
      <c r="AK47" s="7" t="n">
        <v>0.6775009725489204</v>
      </c>
      <c r="AL47" s="7" t="n">
        <v>-0.1019898261507201</v>
      </c>
      <c r="AM47" s="7" t="n">
        <v>0.5569555230143682</v>
      </c>
      <c r="AN47" s="7" t="n">
        <v>0.2724129434582256</v>
      </c>
      <c r="AO47" s="7" t="n">
        <v>0.6326801069097532</v>
      </c>
      <c r="AP47" s="7" t="n">
        <v>0.945418715169231</v>
      </c>
      <c r="AQ47" s="7" t="n">
        <v>0.3284293343275607</v>
      </c>
      <c r="AR47" s="7" t="n">
        <v>0.1961658300185369</v>
      </c>
      <c r="AS47" s="7" t="n">
        <v>0.3977203605155872</v>
      </c>
      <c r="AT47" s="7" t="n">
        <v>0.645205274600958</v>
      </c>
      <c r="AU47" s="7" t="n">
        <v>0.7002226930411921</v>
      </c>
      <c r="AV47" s="7" t="n">
        <v>1</v>
      </c>
      <c r="AW47" s="7" t="n">
        <v>0.416815258443334</v>
      </c>
      <c r="AX47" s="7" t="n">
        <v>0.5614596577266162</v>
      </c>
      <c r="AY47" s="7" t="n">
        <v>0.7725354749047396</v>
      </c>
      <c r="AZ47" s="7" t="n">
        <v>0.2898182216237871</v>
      </c>
      <c r="BA47" s="7" t="n">
        <v>0.07675203164746248</v>
      </c>
      <c r="BB47" s="7" t="n">
        <v>0.1789604369500053</v>
      </c>
      <c r="BC47" s="7" t="n">
        <v>0.1377470363571264</v>
      </c>
      <c r="BD47" s="7" t="n">
        <v>0.3080305265274838</v>
      </c>
      <c r="BE47" s="7" t="n">
        <v>0.1426010162627408</v>
      </c>
      <c r="BF47" s="7" t="n">
        <v>0.09994728006401621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0.5122281042370062</v>
      </c>
      <c r="D48" s="7" t="n">
        <v>0.4403834580082315</v>
      </c>
      <c r="E48" s="7" t="n">
        <v>0.07663254745695164</v>
      </c>
      <c r="F48" s="7" t="n">
        <v>0.3915870567015123</v>
      </c>
      <c r="G48" s="7" t="n">
        <v>0.1734266058981569</v>
      </c>
      <c r="H48" s="7" t="n">
        <v>0.1956324064359768</v>
      </c>
      <c r="I48" s="7" t="n">
        <v>0.5313057495380352</v>
      </c>
      <c r="J48" s="7" t="n">
        <v>0.2524672832489815</v>
      </c>
      <c r="K48" s="7" t="n">
        <v>0.3326393058535996</v>
      </c>
      <c r="L48" s="7" t="n">
        <v>0.6374068041640314</v>
      </c>
      <c r="M48" s="7" t="n">
        <v>0.5406121207777143</v>
      </c>
      <c r="N48" s="7" t="n">
        <v>0.5579296144044552</v>
      </c>
      <c r="O48" s="7" t="n">
        <v>0.4023059610586821</v>
      </c>
      <c r="P48" s="7" t="n">
        <v>0.2158367297228491</v>
      </c>
      <c r="Q48" s="7" t="n">
        <v>0.05024262307873375</v>
      </c>
      <c r="R48" s="7" t="n">
        <v>0.3688001485224648</v>
      </c>
      <c r="S48" s="7" t="n">
        <v>0.3911474000526462</v>
      </c>
      <c r="T48" s="7" t="n">
        <v>0.3967511885065331</v>
      </c>
      <c r="U48" s="7" t="n">
        <v>0.5592939937018421</v>
      </c>
      <c r="V48" s="7" t="n">
        <v>0.5257202063901685</v>
      </c>
      <c r="W48" s="7" t="n">
        <v>0.4883462919411368</v>
      </c>
      <c r="X48" s="7" t="n">
        <v>0.3140873272035945</v>
      </c>
      <c r="Y48" s="7" t="n">
        <v>0.5737603121837811</v>
      </c>
      <c r="Z48" s="7" t="n">
        <v>0.2892447322990214</v>
      </c>
      <c r="AA48" s="7" t="n">
        <v>0.5239114795317832</v>
      </c>
      <c r="AB48" s="7" t="n">
        <v>0.4366214619603396</v>
      </c>
      <c r="AC48" s="7" t="n">
        <v>0.3645415093576648</v>
      </c>
      <c r="AD48" s="7" t="n">
        <v>0.4157349003112589</v>
      </c>
      <c r="AE48" s="7" t="n">
        <v>0.2852868995809064</v>
      </c>
      <c r="AF48" s="7" t="n">
        <v>0.4056070860977782</v>
      </c>
      <c r="AG48" s="7" t="n">
        <v>0.10373067376222</v>
      </c>
      <c r="AH48" s="7" t="n">
        <v>0.3376102734399117</v>
      </c>
      <c r="AI48" s="7" t="n">
        <v>0.3629259335674715</v>
      </c>
      <c r="AJ48" s="7" t="n">
        <v>0.02616633515834508</v>
      </c>
      <c r="AK48" s="7" t="n">
        <v>0.5423444976679688</v>
      </c>
      <c r="AL48" s="7" t="n">
        <v>0.01154754898672611</v>
      </c>
      <c r="AM48" s="7" t="n">
        <v>0.7219139238791055</v>
      </c>
      <c r="AN48" s="7" t="n">
        <v>0.6419245014597765</v>
      </c>
      <c r="AO48" s="7" t="n">
        <v>0.3319607355359129</v>
      </c>
      <c r="AP48" s="7" t="n">
        <v>0.4461631799203604</v>
      </c>
      <c r="AQ48" s="7" t="n">
        <v>0.41042174451154</v>
      </c>
      <c r="AR48" s="7" t="n">
        <v>0.4769182381264698</v>
      </c>
      <c r="AS48" s="7" t="n">
        <v>0.7969189368841264</v>
      </c>
      <c r="AT48" s="7" t="n">
        <v>0.7010982041672099</v>
      </c>
      <c r="AU48" s="7" t="n">
        <v>0.3420014320168208</v>
      </c>
      <c r="AV48" s="7" t="n">
        <v>0.416815258443334</v>
      </c>
      <c r="AW48" s="7" t="n">
        <v>1</v>
      </c>
      <c r="AX48" s="7" t="n">
        <v>0.7966306851071443</v>
      </c>
      <c r="AY48" s="7" t="n">
        <v>0.6069217787106824</v>
      </c>
      <c r="AZ48" s="7" t="n">
        <v>0.634856474590452</v>
      </c>
      <c r="BA48" s="7" t="n">
        <v>-0.02624003426577315</v>
      </c>
      <c r="BB48" s="7" t="n">
        <v>0.5217101159557215</v>
      </c>
      <c r="BC48" s="7" t="n">
        <v>0.4975403403067977</v>
      </c>
      <c r="BD48" s="7" t="n">
        <v>0.2703688239124868</v>
      </c>
      <c r="BE48" s="7" t="n">
        <v>0.4827254290802268</v>
      </c>
      <c r="BF48" s="7" t="n">
        <v>0.05165052324508175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0.6447347246220817</v>
      </c>
      <c r="D49" s="7" t="n">
        <v>0.5796102027786365</v>
      </c>
      <c r="E49" s="7" t="n">
        <v>0.09415388639148448</v>
      </c>
      <c r="F49" s="7" t="n">
        <v>0.5128178723645258</v>
      </c>
      <c r="G49" s="7" t="n">
        <v>0.2317806741753601</v>
      </c>
      <c r="H49" s="7" t="n">
        <v>0.2578569653304283</v>
      </c>
      <c r="I49" s="7" t="n">
        <v>0.6937182706579167</v>
      </c>
      <c r="J49" s="7" t="n">
        <v>0.374157099212317</v>
      </c>
      <c r="K49" s="7" t="n">
        <v>0.5865455916944985</v>
      </c>
      <c r="L49" s="7" t="n">
        <v>0.791273305702879</v>
      </c>
      <c r="M49" s="7" t="n">
        <v>0.6560653228230766</v>
      </c>
      <c r="N49" s="7" t="n">
        <v>0.7190136071348308</v>
      </c>
      <c r="O49" s="7" t="n">
        <v>0.5445786287687518</v>
      </c>
      <c r="P49" s="7" t="n">
        <v>0.2762972017599735</v>
      </c>
      <c r="Q49" s="7" t="n">
        <v>-0.04452366518258521</v>
      </c>
      <c r="R49" s="7" t="n">
        <v>0.4101319656023486</v>
      </c>
      <c r="S49" s="7" t="n">
        <v>0.5301578090680714</v>
      </c>
      <c r="T49" s="7" t="n">
        <v>0.5319580819684278</v>
      </c>
      <c r="U49" s="7" t="n">
        <v>0.8226773910780156</v>
      </c>
      <c r="V49" s="7" t="n">
        <v>0.7950857045746573</v>
      </c>
      <c r="W49" s="7" t="n">
        <v>0.7748982669286048</v>
      </c>
      <c r="X49" s="7" t="n">
        <v>0.3878467265025488</v>
      </c>
      <c r="Y49" s="7" t="n">
        <v>0.8003924611714613</v>
      </c>
      <c r="Z49" s="7" t="n">
        <v>0.406087688517989</v>
      </c>
      <c r="AA49" s="7" t="n">
        <v>0.796442393734424</v>
      </c>
      <c r="AB49" s="7" t="n">
        <v>0.5526192656570497</v>
      </c>
      <c r="AC49" s="7" t="n">
        <v>0.4463935872373119</v>
      </c>
      <c r="AD49" s="7" t="n">
        <v>0.5495571263459726</v>
      </c>
      <c r="AE49" s="7" t="n">
        <v>0.401420758121479</v>
      </c>
      <c r="AF49" s="7" t="n">
        <v>0.6296568618134606</v>
      </c>
      <c r="AG49" s="7" t="n">
        <v>0.1443456438873334</v>
      </c>
      <c r="AH49" s="7" t="n">
        <v>0.374294723773876</v>
      </c>
      <c r="AI49" s="7" t="n">
        <v>0.4727733596510867</v>
      </c>
      <c r="AJ49" s="7" t="n">
        <v>-0.0293261747263601</v>
      </c>
      <c r="AK49" s="7" t="n">
        <v>0.7219599272792592</v>
      </c>
      <c r="AL49" s="7" t="n">
        <v>0.1052847551087691</v>
      </c>
      <c r="AM49" s="7" t="n">
        <v>0.8899100913014005</v>
      </c>
      <c r="AN49" s="7" t="n">
        <v>0.8063256698931848</v>
      </c>
      <c r="AO49" s="7" t="n">
        <v>0.4472081123254594</v>
      </c>
      <c r="AP49" s="7" t="n">
        <v>0.550723622370239</v>
      </c>
      <c r="AQ49" s="7" t="n">
        <v>0.6282222514239738</v>
      </c>
      <c r="AR49" s="7" t="n">
        <v>0.6220888390000435</v>
      </c>
      <c r="AS49" s="7" t="n">
        <v>0.8670704731474933</v>
      </c>
      <c r="AT49" s="7" t="n">
        <v>0.9096363687434997</v>
      </c>
      <c r="AU49" s="7" t="n">
        <v>0.395225289179776</v>
      </c>
      <c r="AV49" s="7" t="n">
        <v>0.5614596577266162</v>
      </c>
      <c r="AW49" s="7" t="n">
        <v>0.7966306851071443</v>
      </c>
      <c r="AX49" s="7" t="n">
        <v>1</v>
      </c>
      <c r="AY49" s="7" t="n">
        <v>0.8655475248759781</v>
      </c>
      <c r="AZ49" s="7" t="n">
        <v>0.796572312007058</v>
      </c>
      <c r="BA49" s="7" t="n">
        <v>0.05135751478343161</v>
      </c>
      <c r="BB49" s="7" t="n">
        <v>0.6757209707154065</v>
      </c>
      <c r="BC49" s="7" t="n">
        <v>0.6427656084025957</v>
      </c>
      <c r="BD49" s="7" t="n">
        <v>0.3774119248332042</v>
      </c>
      <c r="BE49" s="7" t="n">
        <v>0.618074592632735</v>
      </c>
      <c r="BF49" s="7" t="n">
        <v>0.01286711411071912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0.6781144648436781</v>
      </c>
      <c r="D50" s="7" t="n">
        <v>0.6882629885923806</v>
      </c>
      <c r="E50" s="7" t="n">
        <v>0.07512435773973772</v>
      </c>
      <c r="F50" s="7" t="n">
        <v>0.6602122736866787</v>
      </c>
      <c r="G50" s="7" t="n">
        <v>0.3102005060111616</v>
      </c>
      <c r="H50" s="7" t="n">
        <v>0.1120882839695499</v>
      </c>
      <c r="I50" s="7" t="n">
        <v>0.799740886802894</v>
      </c>
      <c r="J50" s="7" t="n">
        <v>0.2360138142331848</v>
      </c>
      <c r="K50" s="7" t="n">
        <v>0.5823245196152519</v>
      </c>
      <c r="L50" s="7" t="n">
        <v>0.6410228158050935</v>
      </c>
      <c r="M50" s="7" t="n">
        <v>0.5513924232724357</v>
      </c>
      <c r="N50" s="7" t="n">
        <v>0.7870400387215322</v>
      </c>
      <c r="O50" s="7" t="n">
        <v>0.7896590447853623</v>
      </c>
      <c r="P50" s="7" t="n">
        <v>0.2410380758664848</v>
      </c>
      <c r="Q50" s="7" t="n">
        <v>-0.06016083749430822</v>
      </c>
      <c r="R50" s="7" t="n">
        <v>0.5705649052969501</v>
      </c>
      <c r="S50" s="7" t="n">
        <v>0.7750584560414568</v>
      </c>
      <c r="T50" s="7" t="n">
        <v>0.7773555137374614</v>
      </c>
      <c r="U50" s="7" t="n">
        <v>0.9379105049996658</v>
      </c>
      <c r="V50" s="7" t="n">
        <v>0.9326057882232792</v>
      </c>
      <c r="W50" s="7" t="n">
        <v>0.897508860898397</v>
      </c>
      <c r="X50" s="7" t="n">
        <v>0.5388127374075815</v>
      </c>
      <c r="Y50" s="7" t="n">
        <v>0.9288495850638913</v>
      </c>
      <c r="Z50" s="7" t="n">
        <v>0.4403964950764496</v>
      </c>
      <c r="AA50" s="7" t="n">
        <v>0.9298440003029096</v>
      </c>
      <c r="AB50" s="7" t="n">
        <v>0.3839958899104169</v>
      </c>
      <c r="AC50" s="7" t="n">
        <v>0.4301681740397732</v>
      </c>
      <c r="AD50" s="7" t="n">
        <v>0.3925688728883112</v>
      </c>
      <c r="AE50" s="7" t="n">
        <v>0.4344262539041701</v>
      </c>
      <c r="AF50" s="7" t="n">
        <v>0.6440817651996983</v>
      </c>
      <c r="AG50" s="7" t="n">
        <v>0.2339226137605382</v>
      </c>
      <c r="AH50" s="7" t="n">
        <v>0.5604596408039544</v>
      </c>
      <c r="AI50" s="7" t="n">
        <v>0.7338791908824864</v>
      </c>
      <c r="AJ50" s="7" t="n">
        <v>-0.07247140766401312</v>
      </c>
      <c r="AK50" s="7" t="n">
        <v>0.8260252181144137</v>
      </c>
      <c r="AL50" s="7" t="n">
        <v>0.03617803904147597</v>
      </c>
      <c r="AM50" s="7" t="n">
        <v>0.7595777196500044</v>
      </c>
      <c r="AN50" s="7" t="n">
        <v>0.7092375505970341</v>
      </c>
      <c r="AO50" s="7" t="n">
        <v>0.6119611954289439</v>
      </c>
      <c r="AP50" s="7" t="n">
        <v>0.7406371959704366</v>
      </c>
      <c r="AQ50" s="7" t="n">
        <v>0.6373762182805841</v>
      </c>
      <c r="AR50" s="7" t="n">
        <v>0.4728093495620964</v>
      </c>
      <c r="AS50" s="7" t="n">
        <v>0.7521008460370729</v>
      </c>
      <c r="AT50" s="7" t="n">
        <v>0.9267822007347827</v>
      </c>
      <c r="AU50" s="7" t="n">
        <v>0.5818121041773465</v>
      </c>
      <c r="AV50" s="7" t="n">
        <v>0.7725354749047396</v>
      </c>
      <c r="AW50" s="7" t="n">
        <v>0.6069217787106824</v>
      </c>
      <c r="AX50" s="7" t="n">
        <v>0.8655475248759781</v>
      </c>
      <c r="AY50" s="7" t="n">
        <v>1</v>
      </c>
      <c r="AZ50" s="7" t="n">
        <v>0.7206115591772926</v>
      </c>
      <c r="BA50" s="7" t="n">
        <v>0.1087200432506969</v>
      </c>
      <c r="BB50" s="7" t="n">
        <v>0.5795107237861519</v>
      </c>
      <c r="BC50" s="7" t="n">
        <v>0.5408989912528177</v>
      </c>
      <c r="BD50" s="7" t="n">
        <v>0.438562250574153</v>
      </c>
      <c r="BE50" s="7" t="n">
        <v>0.5343687982402207</v>
      </c>
      <c r="BF50" s="7" t="n">
        <v>0.1028379597335362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0.4001853618646712</v>
      </c>
      <c r="D51" s="7" t="n">
        <v>0.3454492229270341</v>
      </c>
      <c r="E51" s="7" t="n">
        <v>0.02974037342951276</v>
      </c>
      <c r="F51" s="7" t="n">
        <v>0.2897720228831909</v>
      </c>
      <c r="G51" s="7" t="n">
        <v>0.1044943451085613</v>
      </c>
      <c r="H51" s="7" t="n">
        <v>0.2212444168473531</v>
      </c>
      <c r="I51" s="7" t="n">
        <v>0.4555924062363688</v>
      </c>
      <c r="J51" s="7" t="n">
        <v>0.3609325689825513</v>
      </c>
      <c r="K51" s="7" t="n">
        <v>0.5211674568598941</v>
      </c>
      <c r="L51" s="7" t="n">
        <v>0.6138509329285929</v>
      </c>
      <c r="M51" s="7" t="n">
        <v>0.4525590778481765</v>
      </c>
      <c r="N51" s="7" t="n">
        <v>0.4754553625951665</v>
      </c>
      <c r="O51" s="7" t="n">
        <v>0.2856151418489297</v>
      </c>
      <c r="P51" s="7" t="n">
        <v>0.1326517033840768</v>
      </c>
      <c r="Q51" s="7" t="n">
        <v>-0.07154892423239854</v>
      </c>
      <c r="R51" s="7" t="n">
        <v>0.1171682528180782</v>
      </c>
      <c r="S51" s="7" t="n">
        <v>0.2608295852862322</v>
      </c>
      <c r="T51" s="7" t="n">
        <v>0.255444484065781</v>
      </c>
      <c r="U51" s="7" t="n">
        <v>0.6405149652439233</v>
      </c>
      <c r="V51" s="7" t="n">
        <v>0.6210960847123262</v>
      </c>
      <c r="W51" s="7" t="n">
        <v>0.6523364329181948</v>
      </c>
      <c r="X51" s="7" t="n">
        <v>0.1370748743199593</v>
      </c>
      <c r="Y51" s="7" t="n">
        <v>0.5784424370242771</v>
      </c>
      <c r="Z51" s="7" t="n">
        <v>0.2572827839220199</v>
      </c>
      <c r="AA51" s="7" t="n">
        <v>0.6349654835915058</v>
      </c>
      <c r="AB51" s="7" t="n">
        <v>0.4273232341973692</v>
      </c>
      <c r="AC51" s="7" t="n">
        <v>0.1799096055958625</v>
      </c>
      <c r="AD51" s="7" t="n">
        <v>0.4373744591923784</v>
      </c>
      <c r="AE51" s="7" t="n">
        <v>0.2564216721522934</v>
      </c>
      <c r="AF51" s="7" t="n">
        <v>0.5503232744161426</v>
      </c>
      <c r="AG51" s="7" t="n">
        <v>0.0301437058920364</v>
      </c>
      <c r="AH51" s="7" t="n">
        <v>0.1057820416943362</v>
      </c>
      <c r="AI51" s="7" t="n">
        <v>0.2362033901485328</v>
      </c>
      <c r="AJ51" s="7" t="n">
        <v>-0.04903961129383861</v>
      </c>
      <c r="AK51" s="7" t="n">
        <v>0.473803431896179</v>
      </c>
      <c r="AL51" s="7" t="n">
        <v>0.0947273341526467</v>
      </c>
      <c r="AM51" s="7" t="n">
        <v>0.5961334643760322</v>
      </c>
      <c r="AN51" s="7" t="n">
        <v>0.9940163830416808</v>
      </c>
      <c r="AO51" s="7" t="n">
        <v>0.2530421692428982</v>
      </c>
      <c r="AP51" s="7" t="n">
        <v>0.2494670860341533</v>
      </c>
      <c r="AQ51" s="7" t="n">
        <v>0.5563625334990846</v>
      </c>
      <c r="AR51" s="7" t="n">
        <v>0.5367359960195335</v>
      </c>
      <c r="AS51" s="7" t="n">
        <v>0.9277164771413168</v>
      </c>
      <c r="AT51" s="7" t="n">
        <v>0.8622922471015525</v>
      </c>
      <c r="AU51" s="7" t="n">
        <v>0.1257886064339603</v>
      </c>
      <c r="AV51" s="7" t="n">
        <v>0.2898182216237871</v>
      </c>
      <c r="AW51" s="7" t="n">
        <v>0.634856474590452</v>
      </c>
      <c r="AX51" s="7" t="n">
        <v>0.796572312007058</v>
      </c>
      <c r="AY51" s="7" t="n">
        <v>0.7206115591772926</v>
      </c>
      <c r="AZ51" s="7" t="n">
        <v>1</v>
      </c>
      <c r="BA51" s="7" t="n">
        <v>-0.04704704058300627</v>
      </c>
      <c r="BB51" s="7" t="n">
        <v>0.9145395349427672</v>
      </c>
      <c r="BC51" s="7" t="n">
        <v>0.9138848564374097</v>
      </c>
      <c r="BD51" s="7" t="n">
        <v>0.2261790092917984</v>
      </c>
      <c r="BE51" s="7" t="n">
        <v>0.9123646849620147</v>
      </c>
      <c r="BF51" s="7" t="n">
        <v>-0.09614766149833177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0.5575881769772139</v>
      </c>
      <c r="D52" s="7" t="n">
        <v>0.5692845293146424</v>
      </c>
      <c r="E52" s="7" t="n">
        <v>0.5110333099939628</v>
      </c>
      <c r="F52" s="7" t="n">
        <v>0.5510291246246087</v>
      </c>
      <c r="G52" s="7" t="n">
        <v>0.7205196412326131</v>
      </c>
      <c r="H52" s="7" t="n">
        <v>0.112486057614444</v>
      </c>
      <c r="I52" s="7" t="n">
        <v>0.4972166071013151</v>
      </c>
      <c r="J52" s="7" t="n">
        <v>-0.002857436445411221</v>
      </c>
      <c r="K52" s="7" t="n">
        <v>-0.0536170396016272</v>
      </c>
      <c r="L52" s="7" t="n">
        <v>0.1622435499048744</v>
      </c>
      <c r="M52" s="7" t="n">
        <v>0.3474229502384898</v>
      </c>
      <c r="N52" s="7" t="n">
        <v>0.4911666438005783</v>
      </c>
      <c r="O52" s="7" t="n">
        <v>0.110961051590669</v>
      </c>
      <c r="P52" s="7" t="n">
        <v>0.534159656427073</v>
      </c>
      <c r="Q52" s="7" t="n">
        <v>0.2989658631269525</v>
      </c>
      <c r="R52" s="7" t="n">
        <v>0.3965566924836074</v>
      </c>
      <c r="S52" s="7" t="n">
        <v>0.1277128594942451</v>
      </c>
      <c r="T52" s="7" t="n">
        <v>0.1454519029609885</v>
      </c>
      <c r="U52" s="7" t="n">
        <v>0.008037372387846466</v>
      </c>
      <c r="V52" s="7" t="n">
        <v>-0.003324489065640492</v>
      </c>
      <c r="W52" s="7" t="n">
        <v>0.007090321691682742</v>
      </c>
      <c r="X52" s="7" t="n">
        <v>0.6577545523665993</v>
      </c>
      <c r="Y52" s="7" t="n">
        <v>0.2902800392832002</v>
      </c>
      <c r="Z52" s="7" t="n">
        <v>0.5339833708608804</v>
      </c>
      <c r="AA52" s="7" t="n">
        <v>0.00258545880475431</v>
      </c>
      <c r="AB52" s="7" t="n">
        <v>-0.02573937610697689</v>
      </c>
      <c r="AC52" s="7" t="n">
        <v>0.5285730389890541</v>
      </c>
      <c r="AD52" s="7" t="n">
        <v>-0.04072664173236751</v>
      </c>
      <c r="AE52" s="7" t="n">
        <v>0.5264349078253865</v>
      </c>
      <c r="AF52" s="7" t="n">
        <v>-0.06279968768119214</v>
      </c>
      <c r="AG52" s="7" t="n">
        <v>0.7301884542630076</v>
      </c>
      <c r="AH52" s="7" t="n">
        <v>0.3115324762972089</v>
      </c>
      <c r="AI52" s="7" t="n">
        <v>0.07817499900811919</v>
      </c>
      <c r="AJ52" s="7" t="n">
        <v>0.2398321756838165</v>
      </c>
      <c r="AK52" s="7" t="n">
        <v>0.4437337477732217</v>
      </c>
      <c r="AL52" s="7" t="n">
        <v>0.2873371438353826</v>
      </c>
      <c r="AM52" s="7" t="n">
        <v>0.1307424143762831</v>
      </c>
      <c r="AN52" s="7" t="n">
        <v>-0.0580765435730006</v>
      </c>
      <c r="AO52" s="7" t="n">
        <v>0.5043145864322365</v>
      </c>
      <c r="AP52" s="7" t="n">
        <v>0.09570262176514806</v>
      </c>
      <c r="AQ52" s="7" t="n">
        <v>-0.07059683961697555</v>
      </c>
      <c r="AR52" s="7" t="n">
        <v>-0.02291022596623894</v>
      </c>
      <c r="AS52" s="7" t="n">
        <v>-0.07064414279106662</v>
      </c>
      <c r="AT52" s="7" t="n">
        <v>0.07245784120422728</v>
      </c>
      <c r="AU52" s="7" t="n">
        <v>0.4282435341930312</v>
      </c>
      <c r="AV52" s="7" t="n">
        <v>0.07675203164746248</v>
      </c>
      <c r="AW52" s="7" t="n">
        <v>-0.02624003426577315</v>
      </c>
      <c r="AX52" s="7" t="n">
        <v>0.05135751478343161</v>
      </c>
      <c r="AY52" s="7" t="n">
        <v>0.1087200432506969</v>
      </c>
      <c r="AZ52" s="7" t="n">
        <v>-0.04704704058300627</v>
      </c>
      <c r="BA52" s="7" t="n">
        <v>1</v>
      </c>
      <c r="BB52" s="7" t="n">
        <v>-0.2116297641276001</v>
      </c>
      <c r="BC52" s="7" t="n">
        <v>-0.1970943293984196</v>
      </c>
      <c r="BD52" s="7" t="n">
        <v>0.6426420640668968</v>
      </c>
      <c r="BE52" s="7" t="n">
        <v>-0.1897012124643799</v>
      </c>
      <c r="BF52" s="7" t="n">
        <v>0.806506341187064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0.2462771665376088</v>
      </c>
      <c r="D53" s="7" t="n">
        <v>0.1807659623484683</v>
      </c>
      <c r="E53" s="7" t="n">
        <v>-0.01770905241666739</v>
      </c>
      <c r="F53" s="7" t="n">
        <v>0.121120341468658</v>
      </c>
      <c r="G53" s="7" t="n">
        <v>-0.06712228858536022</v>
      </c>
      <c r="H53" s="7" t="n">
        <v>0.294715433538313</v>
      </c>
      <c r="I53" s="7" t="n">
        <v>0.2768215618733239</v>
      </c>
      <c r="J53" s="7" t="n">
        <v>0.4676467848444746</v>
      </c>
      <c r="K53" s="7" t="n">
        <v>0.6007628471187847</v>
      </c>
      <c r="L53" s="7" t="n">
        <v>0.5767679836890993</v>
      </c>
      <c r="M53" s="7" t="n">
        <v>0.3742342886144138</v>
      </c>
      <c r="N53" s="7" t="n">
        <v>0.3084958471389995</v>
      </c>
      <c r="O53" s="7" t="n">
        <v>0.1651149092403908</v>
      </c>
      <c r="P53" s="7" t="n">
        <v>0.06335157297691871</v>
      </c>
      <c r="Q53" s="7" t="n">
        <v>-0.0783284427998704</v>
      </c>
      <c r="R53" s="7" t="n">
        <v>-0.06861333859438463</v>
      </c>
      <c r="S53" s="7" t="n">
        <v>0.1361568001772608</v>
      </c>
      <c r="T53" s="7" t="n">
        <v>0.1313321862372565</v>
      </c>
      <c r="U53" s="7" t="n">
        <v>0.6036760916898205</v>
      </c>
      <c r="V53" s="7" t="n">
        <v>0.5926821275341344</v>
      </c>
      <c r="W53" s="7" t="n">
        <v>0.639852026244084</v>
      </c>
      <c r="X53" s="7" t="n">
        <v>-0.09398045763373117</v>
      </c>
      <c r="Y53" s="7" t="n">
        <v>0.433730770046892</v>
      </c>
      <c r="Z53" s="7" t="n">
        <v>0.07694347642151421</v>
      </c>
      <c r="AA53" s="7" t="n">
        <v>0.608348536308027</v>
      </c>
      <c r="AB53" s="7" t="n">
        <v>0.3942228781518032</v>
      </c>
      <c r="AC53" s="7" t="n">
        <v>-0.03351934833590194</v>
      </c>
      <c r="AD53" s="7" t="n">
        <v>0.4086630039521609</v>
      </c>
      <c r="AE53" s="7" t="n">
        <v>0.07746038784740343</v>
      </c>
      <c r="AF53" s="7" t="n">
        <v>0.6069593454240866</v>
      </c>
      <c r="AG53" s="7" t="n">
        <v>-0.1202831238944927</v>
      </c>
      <c r="AH53" s="7" t="n">
        <v>-0.05305186246634726</v>
      </c>
      <c r="AI53" s="7" t="n">
        <v>0.1539054110381992</v>
      </c>
      <c r="AJ53" s="7" t="n">
        <v>-0.04139783498586477</v>
      </c>
      <c r="AK53" s="7" t="n">
        <v>0.3205216001102706</v>
      </c>
      <c r="AL53" s="7" t="n">
        <v>0.1878392043921723</v>
      </c>
      <c r="AM53" s="7" t="n">
        <v>0.4547417249602218</v>
      </c>
      <c r="AN53" s="7" t="n">
        <v>0.9216007815683798</v>
      </c>
      <c r="AO53" s="7" t="n">
        <v>0.07041920423778221</v>
      </c>
      <c r="AP53" s="7" t="n">
        <v>0.1149207044589216</v>
      </c>
      <c r="AQ53" s="7" t="n">
        <v>0.6165659030365113</v>
      </c>
      <c r="AR53" s="7" t="n">
        <v>0.5033425544588177</v>
      </c>
      <c r="AS53" s="7" t="n">
        <v>0.8122816299489527</v>
      </c>
      <c r="AT53" s="7" t="n">
        <v>0.7281257591899423</v>
      </c>
      <c r="AU53" s="7" t="n">
        <v>-0.0653811577353656</v>
      </c>
      <c r="AV53" s="7" t="n">
        <v>0.1789604369500053</v>
      </c>
      <c r="AW53" s="7" t="n">
        <v>0.5217101159557215</v>
      </c>
      <c r="AX53" s="7" t="n">
        <v>0.6757209707154065</v>
      </c>
      <c r="AY53" s="7" t="n">
        <v>0.5795107237861519</v>
      </c>
      <c r="AZ53" s="7" t="n">
        <v>0.9145395349427672</v>
      </c>
      <c r="BA53" s="7" t="n">
        <v>-0.2116297641276001</v>
      </c>
      <c r="BB53" s="7" t="n">
        <v>1</v>
      </c>
      <c r="BC53" s="7" t="n">
        <v>0.9914692484688553</v>
      </c>
      <c r="BD53" s="7" t="n">
        <v>0.03437544148588957</v>
      </c>
      <c r="BE53" s="7" t="n">
        <v>0.9793691718172818</v>
      </c>
      <c r="BF53" s="7" t="n">
        <v>-0.2903479983890128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0.2129874816111713</v>
      </c>
      <c r="D54" s="7" t="n">
        <v>0.1442986600076212</v>
      </c>
      <c r="E54" s="7" t="n">
        <v>-0.04406322813480621</v>
      </c>
      <c r="F54" s="7" t="n">
        <v>0.08880452879942408</v>
      </c>
      <c r="G54" s="7" t="n">
        <v>-0.0717725696364452</v>
      </c>
      <c r="H54" s="7" t="n">
        <v>0.2679180228170067</v>
      </c>
      <c r="I54" s="7" t="n">
        <v>0.2384177636654681</v>
      </c>
      <c r="J54" s="7" t="n">
        <v>0.4345120067474851</v>
      </c>
      <c r="K54" s="7" t="n">
        <v>0.5359145790064029</v>
      </c>
      <c r="L54" s="7" t="n">
        <v>0.5489702432587901</v>
      </c>
      <c r="M54" s="7" t="n">
        <v>0.3400667470494884</v>
      </c>
      <c r="N54" s="7" t="n">
        <v>0.2688014769854429</v>
      </c>
      <c r="O54" s="7" t="n">
        <v>0.1246737724190412</v>
      </c>
      <c r="P54" s="7" t="n">
        <v>0.03543817474120286</v>
      </c>
      <c r="Q54" s="7" t="n">
        <v>-0.09431551656544179</v>
      </c>
      <c r="R54" s="7" t="n">
        <v>-0.08666540564412348</v>
      </c>
      <c r="S54" s="7" t="n">
        <v>0.09543387130390107</v>
      </c>
      <c r="T54" s="7" t="n">
        <v>0.09348123711285523</v>
      </c>
      <c r="U54" s="7" t="n">
        <v>0.5492534083074551</v>
      </c>
      <c r="V54" s="7" t="n">
        <v>0.5374780049886462</v>
      </c>
      <c r="W54" s="7" t="n">
        <v>0.5866752343285992</v>
      </c>
      <c r="X54" s="7" t="n">
        <v>-0.1107677142643846</v>
      </c>
      <c r="Y54" s="7" t="n">
        <v>0.3879784679360788</v>
      </c>
      <c r="Z54" s="7" t="n">
        <v>0.08122007545514394</v>
      </c>
      <c r="AA54" s="7" t="n">
        <v>0.5540804110563525</v>
      </c>
      <c r="AB54" s="7" t="n">
        <v>0.3775477698656739</v>
      </c>
      <c r="AC54" s="7" t="n">
        <v>-0.03807317416191935</v>
      </c>
      <c r="AD54" s="7" t="n">
        <v>0.3925863710505791</v>
      </c>
      <c r="AE54" s="7" t="n">
        <v>0.08222036931886499</v>
      </c>
      <c r="AF54" s="7" t="n">
        <v>0.5556030217384279</v>
      </c>
      <c r="AG54" s="7" t="n">
        <v>-0.1287302063771992</v>
      </c>
      <c r="AH54" s="7" t="n">
        <v>-0.07370192769259222</v>
      </c>
      <c r="AI54" s="7" t="n">
        <v>0.1161060792859585</v>
      </c>
      <c r="AJ54" s="7" t="n">
        <v>-0.06753765797464699</v>
      </c>
      <c r="AK54" s="7" t="n">
        <v>0.2769168423885456</v>
      </c>
      <c r="AL54" s="7" t="n">
        <v>0.1614036315597867</v>
      </c>
      <c r="AM54" s="7" t="n">
        <v>0.4370864502222964</v>
      </c>
      <c r="AN54" s="7" t="n">
        <v>0.9232433404496309</v>
      </c>
      <c r="AO54" s="7" t="n">
        <v>0.05532547712086864</v>
      </c>
      <c r="AP54" s="7" t="n">
        <v>0.07671737511222869</v>
      </c>
      <c r="AQ54" s="7" t="n">
        <v>0.5661907103142552</v>
      </c>
      <c r="AR54" s="7" t="n">
        <v>0.4830682882289982</v>
      </c>
      <c r="AS54" s="7" t="n">
        <v>0.7964316929641138</v>
      </c>
      <c r="AT54" s="7" t="n">
        <v>0.7055266317039597</v>
      </c>
      <c r="AU54" s="7" t="n">
        <v>-0.08546198535082856</v>
      </c>
      <c r="AV54" s="7" t="n">
        <v>0.1377470363571264</v>
      </c>
      <c r="AW54" s="7" t="n">
        <v>0.4975403403067977</v>
      </c>
      <c r="AX54" s="7" t="n">
        <v>0.6427656084025957</v>
      </c>
      <c r="AY54" s="7" t="n">
        <v>0.5408989912528177</v>
      </c>
      <c r="AZ54" s="7" t="n">
        <v>0.9138848564374097</v>
      </c>
      <c r="BA54" s="7" t="n">
        <v>-0.1970943293984196</v>
      </c>
      <c r="BB54" s="7" t="n">
        <v>0.9914692484688553</v>
      </c>
      <c r="BC54" s="7" t="n">
        <v>1</v>
      </c>
      <c r="BD54" s="7" t="n">
        <v>0.03292496836257595</v>
      </c>
      <c r="BE54" s="7" t="n">
        <v>0.9921409715323835</v>
      </c>
      <c r="BF54" s="7" t="n">
        <v>-0.2908467789367846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0.7677577426056468</v>
      </c>
      <c r="D55" s="7" t="n">
        <v>0.8284404734490031</v>
      </c>
      <c r="E55" s="7" t="n">
        <v>0.3672372137276566</v>
      </c>
      <c r="F55" s="7" t="n">
        <v>0.7963360133194307</v>
      </c>
      <c r="G55" s="7" t="n">
        <v>0.9439423879465157</v>
      </c>
      <c r="H55" s="7" t="n">
        <v>0.126849973015899</v>
      </c>
      <c r="I55" s="7" t="n">
        <v>0.7853124704888155</v>
      </c>
      <c r="J55" s="7" t="n">
        <v>0.1086376330884283</v>
      </c>
      <c r="K55" s="7" t="n">
        <v>0.1073480102386559</v>
      </c>
      <c r="L55" s="7" t="n">
        <v>0.3383354178689123</v>
      </c>
      <c r="M55" s="7" t="n">
        <v>0.5059336756577208</v>
      </c>
      <c r="N55" s="7" t="n">
        <v>0.7654007947270107</v>
      </c>
      <c r="O55" s="7" t="n">
        <v>0.3585321772630133</v>
      </c>
      <c r="P55" s="7" t="n">
        <v>0.4322402619586367</v>
      </c>
      <c r="Q55" s="7" t="n">
        <v>0.1546689369623064</v>
      </c>
      <c r="R55" s="7" t="n">
        <v>0.587713445045813</v>
      </c>
      <c r="S55" s="7" t="n">
        <v>0.3668691595186414</v>
      </c>
      <c r="T55" s="7" t="n">
        <v>0.3774718795430413</v>
      </c>
      <c r="U55" s="7" t="n">
        <v>0.3456563896987151</v>
      </c>
      <c r="V55" s="7" t="n">
        <v>0.3298884962926394</v>
      </c>
      <c r="W55" s="7" t="n">
        <v>0.3436615663459361</v>
      </c>
      <c r="X55" s="7" t="n">
        <v>0.8135449184002931</v>
      </c>
      <c r="Y55" s="7" t="n">
        <v>0.6099237466018057</v>
      </c>
      <c r="Z55" s="7" t="n">
        <v>0.9589197017740841</v>
      </c>
      <c r="AA55" s="7" t="n">
        <v>0.330402219221441</v>
      </c>
      <c r="AB55" s="7" t="n">
        <v>0.1939233077468514</v>
      </c>
      <c r="AC55" s="7" t="n">
        <v>0.5145515931340818</v>
      </c>
      <c r="AD55" s="7" t="n">
        <v>0.1785737999254049</v>
      </c>
      <c r="AE55" s="7" t="n">
        <v>0.9567942137725655</v>
      </c>
      <c r="AF55" s="7" t="n">
        <v>0.1608034479337831</v>
      </c>
      <c r="AG55" s="7" t="n">
        <v>0.8296616198694347</v>
      </c>
      <c r="AH55" s="7" t="n">
        <v>0.5580894787532935</v>
      </c>
      <c r="AI55" s="7" t="n">
        <v>0.3363066194222342</v>
      </c>
      <c r="AJ55" s="7" t="n">
        <v>0.1068527477670597</v>
      </c>
      <c r="AK55" s="7" t="n">
        <v>0.7270552558046239</v>
      </c>
      <c r="AL55" s="7" t="n">
        <v>0.2381971695078868</v>
      </c>
      <c r="AM55" s="7" t="n">
        <v>0.4309634128799041</v>
      </c>
      <c r="AN55" s="7" t="n">
        <v>0.2096993989779413</v>
      </c>
      <c r="AO55" s="7" t="n">
        <v>0.6267803193887761</v>
      </c>
      <c r="AP55" s="7" t="n">
        <v>0.3343791969051592</v>
      </c>
      <c r="AQ55" s="7" t="n">
        <v>0.1603138888233922</v>
      </c>
      <c r="AR55" s="7" t="n">
        <v>0.2165675724280083</v>
      </c>
      <c r="AS55" s="7" t="n">
        <v>0.2359200735269786</v>
      </c>
      <c r="AT55" s="7" t="n">
        <v>0.4064244333128974</v>
      </c>
      <c r="AU55" s="7" t="n">
        <v>0.6012868892290273</v>
      </c>
      <c r="AV55" s="7" t="n">
        <v>0.3080305265274838</v>
      </c>
      <c r="AW55" s="7" t="n">
        <v>0.2703688239124868</v>
      </c>
      <c r="AX55" s="7" t="n">
        <v>0.3774119248332042</v>
      </c>
      <c r="AY55" s="7" t="n">
        <v>0.438562250574153</v>
      </c>
      <c r="AZ55" s="7" t="n">
        <v>0.2261790092917984</v>
      </c>
      <c r="BA55" s="7" t="n">
        <v>0.6426420640668968</v>
      </c>
      <c r="BB55" s="7" t="n">
        <v>0.03437544148588957</v>
      </c>
      <c r="BC55" s="7" t="n">
        <v>0.03292496836257595</v>
      </c>
      <c r="BD55" s="7" t="n">
        <v>1</v>
      </c>
      <c r="BE55" s="7" t="n">
        <v>0.03698437622308419</v>
      </c>
      <c r="BF55" s="7" t="n">
        <v>0.651439240136974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0.1793966389079608</v>
      </c>
      <c r="D56" s="7" t="n">
        <v>0.1222514346605199</v>
      </c>
      <c r="E56" s="7" t="n">
        <v>-0.06684127408893867</v>
      </c>
      <c r="F56" s="7" t="n">
        <v>0.07729816804427804</v>
      </c>
      <c r="G56" s="7" t="n">
        <v>-0.06592494412199706</v>
      </c>
      <c r="H56" s="7" t="n">
        <v>0.2025226917071833</v>
      </c>
      <c r="I56" s="7" t="n">
        <v>0.2184630811895048</v>
      </c>
      <c r="J56" s="7" t="n">
        <v>0.3684785451345361</v>
      </c>
      <c r="K56" s="7" t="n">
        <v>0.4771264591311585</v>
      </c>
      <c r="L56" s="7" t="n">
        <v>0.4940398189930375</v>
      </c>
      <c r="M56" s="7" t="n">
        <v>0.2894117046354233</v>
      </c>
      <c r="N56" s="7" t="n">
        <v>0.2414085283874913</v>
      </c>
      <c r="O56" s="7" t="n">
        <v>0.133330242574601</v>
      </c>
      <c r="P56" s="7" t="n">
        <v>0.002083126706590699</v>
      </c>
      <c r="Q56" s="7" t="n">
        <v>-0.130432554415309</v>
      </c>
      <c r="R56" s="7" t="n">
        <v>-0.08369259976705069</v>
      </c>
      <c r="S56" s="7" t="n">
        <v>0.1041283603136238</v>
      </c>
      <c r="T56" s="7" t="n">
        <v>0.1013079062875358</v>
      </c>
      <c r="U56" s="7" t="n">
        <v>0.5253586585300473</v>
      </c>
      <c r="V56" s="7" t="n">
        <v>0.514969002447327</v>
      </c>
      <c r="W56" s="7" t="n">
        <v>0.5635796373039466</v>
      </c>
      <c r="X56" s="7" t="n">
        <v>-0.108083618685459</v>
      </c>
      <c r="Y56" s="7" t="n">
        <v>0.3679708976852138</v>
      </c>
      <c r="Z56" s="7" t="n">
        <v>0.081959889887137</v>
      </c>
      <c r="AA56" s="7" t="n">
        <v>0.5327367405594603</v>
      </c>
      <c r="AB56" s="7" t="n">
        <v>0.3206817420544564</v>
      </c>
      <c r="AC56" s="7" t="n">
        <v>-0.03404091414762934</v>
      </c>
      <c r="AD56" s="7" t="n">
        <v>0.3345700266074665</v>
      </c>
      <c r="AE56" s="7" t="n">
        <v>0.08274883448190135</v>
      </c>
      <c r="AF56" s="7" t="n">
        <v>0.5081647035926836</v>
      </c>
      <c r="AG56" s="7" t="n">
        <v>-0.1244851360667901</v>
      </c>
      <c r="AH56" s="7" t="n">
        <v>-0.08027881788756859</v>
      </c>
      <c r="AI56" s="7" t="n">
        <v>0.1268374335633701</v>
      </c>
      <c r="AJ56" s="7" t="n">
        <v>-0.1084449358239048</v>
      </c>
      <c r="AK56" s="7" t="n">
        <v>0.2500347429944421</v>
      </c>
      <c r="AL56" s="7" t="n">
        <v>0.1203156404760182</v>
      </c>
      <c r="AM56" s="7" t="n">
        <v>0.4235341634344076</v>
      </c>
      <c r="AN56" s="7" t="n">
        <v>0.9175385705474837</v>
      </c>
      <c r="AO56" s="7" t="n">
        <v>0.06450932160200368</v>
      </c>
      <c r="AP56" s="7" t="n">
        <v>0.08243742843097891</v>
      </c>
      <c r="AQ56" s="7" t="n">
        <v>0.5183793099951438</v>
      </c>
      <c r="AR56" s="7" t="n">
        <v>0.4291319863058747</v>
      </c>
      <c r="AS56" s="7" t="n">
        <v>0.7914849089126391</v>
      </c>
      <c r="AT56" s="7" t="n">
        <v>0.6998539969685874</v>
      </c>
      <c r="AU56" s="7" t="n">
        <v>-0.07801447704250741</v>
      </c>
      <c r="AV56" s="7" t="n">
        <v>0.1426010162627408</v>
      </c>
      <c r="AW56" s="7" t="n">
        <v>0.4827254290802268</v>
      </c>
      <c r="AX56" s="7" t="n">
        <v>0.618074592632735</v>
      </c>
      <c r="AY56" s="7" t="n">
        <v>0.5343687982402207</v>
      </c>
      <c r="AZ56" s="7" t="n">
        <v>0.9123646849620147</v>
      </c>
      <c r="BA56" s="7" t="n">
        <v>-0.1897012124643799</v>
      </c>
      <c r="BB56" s="7" t="n">
        <v>0.9793691718172818</v>
      </c>
      <c r="BC56" s="7" t="n">
        <v>0.9921409715323835</v>
      </c>
      <c r="BD56" s="7" t="n">
        <v>0.03698437622308419</v>
      </c>
      <c r="BE56" s="7" t="n">
        <v>1</v>
      </c>
      <c r="BF56" s="7" t="n">
        <v>-0.2744869653311441</v>
      </c>
    </row>
    <row r="57">
      <c r="A57" s="6" t="inlineStr">
        <is>
          <t>SPCLLHCP.GI</t>
        </is>
      </c>
      <c r="B57" s="6" t="inlineStr">
        <is>
          <t>标普中国A股大盘红利低波50指数</t>
        </is>
      </c>
      <c r="C57" s="7" t="n">
        <v>0.580325754459624</v>
      </c>
      <c r="D57" s="7" t="n">
        <v>0.554790586691851</v>
      </c>
      <c r="E57" s="7" t="n">
        <v>0.669051785461611</v>
      </c>
      <c r="F57" s="7" t="n">
        <v>0.5150684541731411</v>
      </c>
      <c r="G57" s="7" t="n">
        <v>0.6928583111811749</v>
      </c>
      <c r="H57" s="7" t="n">
        <v>0.1629071002078044</v>
      </c>
      <c r="I57" s="7" t="n">
        <v>0.4888286441574063</v>
      </c>
      <c r="J57" s="7" t="n">
        <v>-0.03218832914737969</v>
      </c>
      <c r="K57" s="7" t="n">
        <v>-0.1274799818850736</v>
      </c>
      <c r="L57" s="7" t="n">
        <v>0.1185566896715475</v>
      </c>
      <c r="M57" s="7" t="n">
        <v>0.3896426398003501</v>
      </c>
      <c r="N57" s="7" t="n">
        <v>0.4934018732718388</v>
      </c>
      <c r="O57" s="7" t="n">
        <v>0.1470512076547305</v>
      </c>
      <c r="P57" s="7" t="n">
        <v>0.645176992674478</v>
      </c>
      <c r="Q57" s="7" t="n">
        <v>0.5404396790730185</v>
      </c>
      <c r="R57" s="7" t="n">
        <v>0.4189481468360297</v>
      </c>
      <c r="S57" s="7" t="n">
        <v>0.1716970854437113</v>
      </c>
      <c r="T57" s="7" t="n">
        <v>0.1869308185745485</v>
      </c>
      <c r="U57" s="7" t="n">
        <v>-0.01428225333470148</v>
      </c>
      <c r="V57" s="7" t="n">
        <v>-0.02668302194330873</v>
      </c>
      <c r="W57" s="7" t="n">
        <v>-0.02892183152431145</v>
      </c>
      <c r="X57" s="7" t="n">
        <v>0.6357747712680941</v>
      </c>
      <c r="Y57" s="7" t="n">
        <v>0.2801616298519145</v>
      </c>
      <c r="Z57" s="7" t="n">
        <v>0.5507502666250726</v>
      </c>
      <c r="AA57" s="7" t="n">
        <v>-0.01647529089935714</v>
      </c>
      <c r="AB57" s="7" t="n">
        <v>-0.07158131834919487</v>
      </c>
      <c r="AC57" s="7" t="n">
        <v>0.5716180905170481</v>
      </c>
      <c r="AD57" s="7" t="n">
        <v>-0.1198493756347684</v>
      </c>
      <c r="AE57" s="7" t="n">
        <v>0.5458758993969016</v>
      </c>
      <c r="AF57" s="7" t="n">
        <v>-0.1227242302210423</v>
      </c>
      <c r="AG57" s="7" t="n">
        <v>0.6821464983174547</v>
      </c>
      <c r="AH57" s="7" t="n">
        <v>0.3368420269746045</v>
      </c>
      <c r="AI57" s="7" t="n">
        <v>0.1276529721638476</v>
      </c>
      <c r="AJ57" s="7" t="n">
        <v>0.4331524343694478</v>
      </c>
      <c r="AK57" s="7" t="n">
        <v>0.4405843978492168</v>
      </c>
      <c r="AL57" s="7" t="n">
        <v>0.3576465077018309</v>
      </c>
      <c r="AM57" s="7" t="n">
        <v>0.1008452252388708</v>
      </c>
      <c r="AN57" s="7" t="n">
        <v>-0.1094850164768273</v>
      </c>
      <c r="AO57" s="7" t="n">
        <v>0.4662361000662554</v>
      </c>
      <c r="AP57" s="7" t="n">
        <v>0.1542540926213294</v>
      </c>
      <c r="AQ57" s="7" t="n">
        <v>-0.1364911506325416</v>
      </c>
      <c r="AR57" s="7" t="n">
        <v>-0.09904453827554699</v>
      </c>
      <c r="AS57" s="7" t="n">
        <v>-0.0487708898640229</v>
      </c>
      <c r="AT57" s="7" t="n">
        <v>0.04862226772890924</v>
      </c>
      <c r="AU57" s="7" t="n">
        <v>0.4282229143582357</v>
      </c>
      <c r="AV57" s="7" t="n">
        <v>0.09994728006401621</v>
      </c>
      <c r="AW57" s="7" t="n">
        <v>0.05165052324508175</v>
      </c>
      <c r="AX57" s="7" t="n">
        <v>0.01286711411071912</v>
      </c>
      <c r="AY57" s="7" t="n">
        <v>0.1028379597335362</v>
      </c>
      <c r="AZ57" s="7" t="n">
        <v>-0.09614766149833177</v>
      </c>
      <c r="BA57" s="7" t="n">
        <v>0.806506341187064</v>
      </c>
      <c r="BB57" s="7" t="n">
        <v>-0.2903479983890128</v>
      </c>
      <c r="BC57" s="7" t="n">
        <v>-0.2908467789367846</v>
      </c>
      <c r="BD57" s="7" t="n">
        <v>0.651439240136974</v>
      </c>
      <c r="BE57" s="7" t="n">
        <v>-0.2744869653311441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1532163460.85</v>
      </c>
      <c r="I2" s="11" t="n">
        <v>1</v>
      </c>
      <c r="J2" s="11" t="n">
        <v>0.946835835956045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31392466.6</v>
      </c>
      <c r="I3" s="5" t="n">
        <v>0.98935921407605</v>
      </c>
      <c r="J3" s="5" t="n">
        <v>0.946835835956045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22312654.2</v>
      </c>
      <c r="I4" s="5" t="n">
        <v>0.946835835956045</v>
      </c>
      <c r="J4" s="5" t="n">
        <v>0.946835835956045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22230166</v>
      </c>
      <c r="I5" s="5" t="n">
        <v>0.989448751509348</v>
      </c>
      <c r="J5" s="5" t="n">
        <v>0.946835835956045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2252838702.15</v>
      </c>
      <c r="I6" s="11" t="n">
        <v>1</v>
      </c>
      <c r="J6" s="11" t="n">
        <v>0.973236329238675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78398368.15000001</v>
      </c>
      <c r="I7" s="5" t="n">
        <v>0.973236329238675</v>
      </c>
      <c r="J7" s="5" t="n">
        <v>0.973236329238675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361159292.55</v>
      </c>
      <c r="I8" s="11" t="n">
        <v>1</v>
      </c>
      <c r="J8" s="11" t="n">
        <v>0.938859571867761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29096205.5</v>
      </c>
      <c r="I9" s="5" t="n">
        <v>0.938859571867761</v>
      </c>
      <c r="J9" s="5" t="n">
        <v>0.938859571867761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380051615.75</v>
      </c>
      <c r="I10" s="11" t="n">
        <v>1</v>
      </c>
      <c r="J10" s="11" t="n">
        <v>0.959784172057455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67020455.5</v>
      </c>
      <c r="I11" s="5" t="n">
        <v>0.959784172057455</v>
      </c>
      <c r="J11" s="5" t="n">
        <v>0.959784172057455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373018020.2</v>
      </c>
      <c r="I12" s="11" t="n">
        <v>1</v>
      </c>
      <c r="J12" s="11" t="n">
        <v>0.9273569229348561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510410.SH</t>
        </is>
      </c>
      <c r="D13" s="3" t="inlineStr">
        <is>
          <t>博时上证自然资源ETF</t>
        </is>
      </c>
      <c r="E13" s="3" t="inlineStr">
        <is>
          <t>股票型ETF</t>
        </is>
      </c>
      <c r="F13" s="3" t="inlineStr">
        <is>
          <t>000068.SH</t>
        </is>
      </c>
      <c r="G13" s="3" t="inlineStr">
        <is>
          <t>上证自然资源指数</t>
        </is>
      </c>
      <c r="H13" s="4" t="n">
        <v>30556724.5</v>
      </c>
      <c r="I13" s="5" t="n">
        <v>0.9273569229348561</v>
      </c>
      <c r="J13" s="5" t="n">
        <v>0.9273569229348561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558404905.75</v>
      </c>
      <c r="I14" s="11" t="n">
        <v>1</v>
      </c>
      <c r="J14" s="11" t="n">
        <v>0.9176866573811721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383117977.8</v>
      </c>
      <c r="I15" s="5" t="n">
        <v>0.998419993440401</v>
      </c>
      <c r="J15" s="5" t="n">
        <v>0.9176866573811721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102912575.75</v>
      </c>
      <c r="I16" s="5" t="n">
        <v>0.9176866573811721</v>
      </c>
      <c r="J16" s="5" t="n">
        <v>0.9176866573811721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921015655.85</v>
      </c>
      <c r="I17" s="11" t="n">
        <v>1</v>
      </c>
      <c r="J17" s="11" t="n">
        <v>0.918486997320231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252510480.1</v>
      </c>
      <c r="I18" s="5" t="n">
        <v>0.918486997320231</v>
      </c>
      <c r="J18" s="5" t="n">
        <v>0.918486997320231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229902457.75</v>
      </c>
      <c r="I19" s="11" t="n">
        <v>1</v>
      </c>
      <c r="J19" s="11" t="n">
        <v>0.945418715169231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131234802.082</v>
      </c>
      <c r="I20" s="5" t="n">
        <v>0.976122291467946</v>
      </c>
      <c r="J20" s="5" t="n">
        <v>0.945418715169231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111993556.05</v>
      </c>
      <c r="I21" s="5" t="n">
        <v>0.948006192929391</v>
      </c>
      <c r="J21" s="5" t="n">
        <v>0.945418715169231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32113015.2945</v>
      </c>
      <c r="I22" s="5" t="n">
        <v>0.997768250658988</v>
      </c>
      <c r="J22" s="5" t="n">
        <v>0.945418715169231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26213997.7395</v>
      </c>
      <c r="I23" s="5" t="n">
        <v>0.990888656925659</v>
      </c>
      <c r="J23" s="5" t="n">
        <v>0.945418715169231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515220.SH</t>
        </is>
      </c>
      <c r="D24" s="8" t="inlineStr">
        <is>
          <t>国泰中证煤炭ETF</t>
        </is>
      </c>
      <c r="E24" s="8" t="inlineStr">
        <is>
          <t>股票型ETF</t>
        </is>
      </c>
      <c r="F24" s="8" t="inlineStr">
        <is>
          <t>399998.SZ</t>
        </is>
      </c>
      <c r="G24" s="8" t="inlineStr">
        <is>
          <t>中证煤炭指数</t>
        </is>
      </c>
      <c r="H24" s="10" t="n">
        <v>310548717.35</v>
      </c>
      <c r="I24" s="11" t="n">
        <v>1</v>
      </c>
      <c r="J24" s="11" t="n">
        <v>0.938120573299344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159930.SZ</t>
        </is>
      </c>
      <c r="D25" s="3" t="inlineStr">
        <is>
          <t>汇添富中证能源ETF</t>
        </is>
      </c>
      <c r="E25" s="3" t="inlineStr">
        <is>
          <t>股票型ETF</t>
        </is>
      </c>
      <c r="F25" s="3" t="inlineStr">
        <is>
          <t>000928.SH</t>
        </is>
      </c>
      <c r="G25" s="3" t="inlineStr">
        <is>
          <t>中证能源指数</t>
        </is>
      </c>
      <c r="H25" s="4" t="n">
        <v>29620787.2105</v>
      </c>
      <c r="I25" s="5" t="n">
        <v>0.938120573299344</v>
      </c>
      <c r="J25" s="5" t="n">
        <v>0.938120573299344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750355031.8</v>
      </c>
      <c r="I26" s="11" t="n">
        <v>1</v>
      </c>
      <c r="J26" s="11" t="n">
        <v>0.900157674720068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167450199.3495</v>
      </c>
      <c r="I27" s="5" t="n">
        <v>0.96004738382699</v>
      </c>
      <c r="J27" s="5" t="n">
        <v>0.900157674720068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59639681.8</v>
      </c>
      <c r="I28" s="5" t="n">
        <v>0.900157674720068</v>
      </c>
      <c r="J28" s="5" t="n">
        <v>0.900157674720068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835395051.374</v>
      </c>
      <c r="I29" s="11" t="n">
        <v>1</v>
      </c>
      <c r="J29" s="11" t="n">
        <v>0.9779014450939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612644063.9425</v>
      </c>
      <c r="I30" s="5" t="n">
        <v>0.99614509331234</v>
      </c>
      <c r="J30" s="5" t="n">
        <v>0.9779014450939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181173345.6415</v>
      </c>
      <c r="I31" s="5" t="n">
        <v>0.983849299957683</v>
      </c>
      <c r="J31" s="5" t="n">
        <v>0.9779014450939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159814.SZ</t>
        </is>
      </c>
      <c r="D32" s="3" t="inlineStr">
        <is>
          <t>西部利得创业板大盘ETF</t>
        </is>
      </c>
      <c r="E32" s="3" t="inlineStr">
        <is>
          <t>股票型ETF</t>
        </is>
      </c>
      <c r="F32" s="3" t="inlineStr">
        <is>
          <t>399293.SZ</t>
        </is>
      </c>
      <c r="G32" s="3" t="inlineStr">
        <is>
          <t>创业板大盘指数</t>
        </is>
      </c>
      <c r="H32" s="4" t="n">
        <v>21529350.878</v>
      </c>
      <c r="I32" s="5" t="n">
        <v>0.996753498438199</v>
      </c>
      <c r="J32" s="5" t="n">
        <v>0.9779014450939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60285312.109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126906914.0425</v>
      </c>
      <c r="I34" s="11" t="n">
        <v>1</v>
      </c>
      <c r="J34" s="11" t="n">
        <v>0.928849585063891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159807.SZ</t>
        </is>
      </c>
      <c r="D35" s="3" t="inlineStr">
        <is>
          <t>易方达中证科技50ETF</t>
        </is>
      </c>
      <c r="E35" s="3" t="inlineStr">
        <is>
          <t>股票型ETF</t>
        </is>
      </c>
      <c r="F35" s="3" t="inlineStr">
        <is>
          <t>931380.CSI</t>
        </is>
      </c>
      <c r="G35" s="3" t="inlineStr">
        <is>
          <t>中证科技50指数</t>
        </is>
      </c>
      <c r="H35" s="4" t="n">
        <v>41023206.8635</v>
      </c>
      <c r="I35" s="5" t="n">
        <v>0.928849585063891</v>
      </c>
      <c r="J35" s="5" t="n">
        <v>0.928849585063891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3066592922.8</v>
      </c>
      <c r="I36" s="11" t="n">
        <v>1</v>
      </c>
      <c r="J36" s="11" t="n">
        <v>0.956794213772565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142522093.15</v>
      </c>
      <c r="I37" s="5" t="n">
        <v>0.956794213772565</v>
      </c>
      <c r="J37" s="5" t="n">
        <v>0.956794213772565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117954845.9825</v>
      </c>
      <c r="I38" s="5" t="n">
        <v>0.998760930053989</v>
      </c>
      <c r="J38" s="5" t="n">
        <v>0.956794213772565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1365935902</v>
      </c>
      <c r="I39" s="11" t="n">
        <v>1</v>
      </c>
      <c r="J39" s="11" t="n">
        <v>0.976097046730117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260009885.65</v>
      </c>
      <c r="I40" s="5" t="n">
        <v>0.976097046730117</v>
      </c>
      <c r="J40" s="5" t="n">
        <v>0.976097046730117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238673838</v>
      </c>
      <c r="I41" s="5" t="n">
        <v>0.990754109177894</v>
      </c>
      <c r="J41" s="5" t="n">
        <v>0.976097046730117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94739135.59999999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364739298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198086402.6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38042142.4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515050.SH</t>
        </is>
      </c>
      <c r="D46" s="8" t="inlineStr">
        <is>
          <t>华夏中证5G通信主题ETF</t>
        </is>
      </c>
      <c r="E46" s="8" t="inlineStr">
        <is>
          <t>股票型ETF</t>
        </is>
      </c>
      <c r="F46" s="8" t="inlineStr">
        <is>
          <t>931079.CSI</t>
        </is>
      </c>
      <c r="G46" s="8" t="inlineStr">
        <is>
          <t>中证5G通信主题指数</t>
        </is>
      </c>
      <c r="H46" s="10" t="n">
        <v>190333586.7</v>
      </c>
      <c r="I46" s="11" t="n">
        <v>1</v>
      </c>
      <c r="J46" s="11" t="n">
        <v>0.921147978408804</v>
      </c>
      <c r="K46" s="11" t="n">
        <v>0.9</v>
      </c>
      <c r="L46" s="11" t="n">
        <v>0.1</v>
      </c>
    </row>
    <row r="47">
      <c r="A47" s="3" t="n">
        <v>20</v>
      </c>
      <c r="B47" s="3" t="inlineStr">
        <is>
          <t>否</t>
        </is>
      </c>
      <c r="C47" s="3" t="inlineStr">
        <is>
          <t>159997.SZ</t>
        </is>
      </c>
      <c r="D47" s="3" t="inlineStr">
        <is>
          <t>天弘中证电子ETF</t>
        </is>
      </c>
      <c r="E47" s="3" t="inlineStr">
        <is>
          <t>股票型ETF</t>
        </is>
      </c>
      <c r="F47" s="3" t="inlineStr">
        <is>
          <t>930652.CSI</t>
        </is>
      </c>
      <c r="G47" s="3" t="inlineStr">
        <is>
          <t>中证电子指数</t>
        </is>
      </c>
      <c r="H47" s="4" t="n">
        <v>46291504.2895</v>
      </c>
      <c r="I47" s="5" t="n">
        <v>0.921147978408804</v>
      </c>
      <c r="J47" s="5" t="n">
        <v>0.921147978408804</v>
      </c>
      <c r="K47" s="5" t="n">
        <v>0.9</v>
      </c>
      <c r="L47" s="5" t="n">
        <v>0.1</v>
      </c>
    </row>
    <row r="48">
      <c r="A48" s="3" t="n">
        <v>20</v>
      </c>
      <c r="B48" s="3" t="inlineStr">
        <is>
          <t>否</t>
        </is>
      </c>
      <c r="C48" s="3" t="inlineStr">
        <is>
          <t>515260.SH</t>
        </is>
      </c>
      <c r="D48" s="3" t="inlineStr">
        <is>
          <t>华宝中证电子50ETF</t>
        </is>
      </c>
      <c r="E48" s="3" t="inlineStr">
        <is>
          <t>股票型ETF</t>
        </is>
      </c>
      <c r="F48" s="3" t="inlineStr">
        <is>
          <t>931461.CSI</t>
        </is>
      </c>
      <c r="G48" s="3" t="inlineStr">
        <is>
          <t>中证电子50指数</t>
        </is>
      </c>
      <c r="H48" s="4" t="n">
        <v>23412638.1</v>
      </c>
      <c r="I48" s="5" t="n">
        <v>0.927716477141317</v>
      </c>
      <c r="J48" s="5" t="n">
        <v>0.921147978408804</v>
      </c>
      <c r="K48" s="5" t="n">
        <v>0.9</v>
      </c>
      <c r="L48" s="5" t="n">
        <v>0.1</v>
      </c>
    </row>
    <row r="49">
      <c r="A49" s="8" t="n">
        <v>21</v>
      </c>
      <c r="B49" s="9" t="inlineStr">
        <is>
          <t>是</t>
        </is>
      </c>
      <c r="C49" s="8" t="inlineStr">
        <is>
          <t>159996.SZ</t>
        </is>
      </c>
      <c r="D49" s="8" t="inlineStr">
        <is>
          <t>国泰中证全指家用电器ETF</t>
        </is>
      </c>
      <c r="E49" s="8" t="inlineStr">
        <is>
          <t>股票型ETF</t>
        </is>
      </c>
      <c r="F49" s="8" t="inlineStr">
        <is>
          <t>930697.CSI</t>
        </is>
      </c>
      <c r="G49" s="8" t="inlineStr">
        <is>
          <t>中证全指家用电器指数</t>
        </is>
      </c>
      <c r="H49" s="10" t="n">
        <v>49195879.435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22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81195562.55</v>
      </c>
      <c r="I50" s="11" t="n">
        <v>1</v>
      </c>
      <c r="J50" s="11" t="n">
        <v>0.9096363687435</v>
      </c>
      <c r="K50" s="11" t="n">
        <v>0.9</v>
      </c>
      <c r="L50" s="11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515750.SH</t>
        </is>
      </c>
      <c r="D51" s="3" t="inlineStr">
        <is>
          <t>富国中证科技50策略ETF</t>
        </is>
      </c>
      <c r="E51" s="3" t="inlineStr">
        <is>
          <t>股票型ETF</t>
        </is>
      </c>
      <c r="F51" s="3" t="inlineStr">
        <is>
          <t>931186.CSI</t>
        </is>
      </c>
      <c r="G51" s="3" t="inlineStr">
        <is>
          <t>中证科技50策略指数</t>
        </is>
      </c>
      <c r="H51" s="4" t="n">
        <v>20192545.6</v>
      </c>
      <c r="I51" s="5" t="n">
        <v>0.9096363687435</v>
      </c>
      <c r="J51" s="5" t="n">
        <v>0.9096363687435</v>
      </c>
      <c r="K51" s="5" t="n">
        <v>0.9</v>
      </c>
      <c r="L51" s="5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83221223.95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56245050.25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779521045.831</v>
      </c>
      <c r="I54" s="11" t="n">
        <v>1</v>
      </c>
      <c r="J54" s="11" t="n">
        <v>0.979369171817282</v>
      </c>
      <c r="K54" s="11" t="n">
        <v>0.9</v>
      </c>
      <c r="L54" s="11" t="n">
        <v>0.1</v>
      </c>
    </row>
    <row r="55">
      <c r="A55" s="3" t="n">
        <v>25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561936639.2</v>
      </c>
      <c r="I55" s="5" t="n">
        <v>0.991469248468855</v>
      </c>
      <c r="J55" s="5" t="n">
        <v>0.979369171817282</v>
      </c>
      <c r="K55" s="5" t="n">
        <v>0.9</v>
      </c>
      <c r="L55" s="5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542417647.8</v>
      </c>
      <c r="I56" s="5" t="n">
        <v>0.979369171817282</v>
      </c>
      <c r="J56" s="5" t="n">
        <v>0.979369171817282</v>
      </c>
      <c r="K56" s="5" t="n">
        <v>0.9</v>
      </c>
      <c r="L56" s="5" t="n">
        <v>0.1</v>
      </c>
    </row>
    <row r="57">
      <c r="A57" s="8" t="n">
        <v>26</v>
      </c>
      <c r="B57" s="9" t="inlineStr">
        <is>
          <t>是</t>
        </is>
      </c>
      <c r="C57" s="8" t="inlineStr">
        <is>
          <t>515450.SH</t>
        </is>
      </c>
      <c r="D57" s="8" t="inlineStr">
        <is>
          <t>南方标普中国A股大盘红利低波50ETF</t>
        </is>
      </c>
      <c r="E57" s="8" t="inlineStr">
        <is>
          <t>股票型ETF</t>
        </is>
      </c>
      <c r="F57" s="8" t="inlineStr">
        <is>
          <t>SPCLLHCP.GI</t>
        </is>
      </c>
      <c r="G57" s="8" t="inlineStr">
        <is>
          <t>标普中国A股大盘红利低波50指数</t>
        </is>
      </c>
      <c r="H57" s="10" t="n">
        <v>23463517.5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2026-09-16T09:15:21Z</dcterms:created>
  <dcterms:modified xmlns:dcterms="http://purl.org/dc/terms/" xmlns:xsi="http://www.w3.org/2001/XMLSchema-instance" xsi:type="dcterms:W3CDTF">2026-09-16T09:15:21Z</dcterms:modified>
</cp:coreProperties>
</file>