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'动态指数池'!$A$1:$T$32</definedName>
    <definedName name="_xlnm._FilterDatabase" localSheetId="2" hidden="1">'聚类明细'!$A$1:$L$60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2" headerRowCount="1">
  <autoFilter ref="A1:T3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0" headerRowCount="1">
  <autoFilter ref="A1:L6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44518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579469440.6</v>
      </c>
      <c r="M2" s="4" t="n">
        <v>22116800</v>
      </c>
      <c r="N2" s="4" t="n">
        <v>21697317</v>
      </c>
      <c r="O2" s="3" t="inlineStr">
        <is>
          <t>0.79727292901438</t>
        </is>
      </c>
      <c r="P2" s="3" t="inlineStr">
        <is>
          <t>0.79648806732976</t>
        </is>
      </c>
      <c r="Q2" s="5" t="n">
        <v>0.101936799</v>
      </c>
      <c r="R2" s="4" t="n">
        <v>40810759.9</v>
      </c>
      <c r="S2" s="3" t="n">
        <v>1</v>
      </c>
      <c r="T2" s="3" t="n">
        <v>1</v>
      </c>
    </row>
    <row r="3">
      <c r="A3" s="2" t="n">
        <v>44518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42325227128.28</v>
      </c>
      <c r="M3" s="4" t="n">
        <v>360601200</v>
      </c>
      <c r="N3" s="4" t="n">
        <v>1774308236</v>
      </c>
      <c r="O3" s="3" t="inlineStr">
        <is>
          <t>4.4461603113494</t>
        </is>
      </c>
      <c r="P3" s="3" t="inlineStr">
        <is>
          <t>4.451060489017</t>
        </is>
      </c>
      <c r="Q3" s="5" t="n">
        <v>-0.028476121</v>
      </c>
      <c r="R3" s="4" t="n">
        <v>1603003095.05</v>
      </c>
      <c r="S3" s="3" t="n">
        <v>2</v>
      </c>
      <c r="T3" s="3" t="n">
        <v>5</v>
      </c>
    </row>
    <row r="4">
      <c r="A4" s="2" t="n">
        <v>44518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17077832175.9</v>
      </c>
      <c r="M4" s="4" t="n">
        <v>46983374</v>
      </c>
      <c r="N4" s="4" t="n">
        <v>131336721</v>
      </c>
      <c r="O4" s="3" t="inlineStr">
        <is>
          <t>2.2476267727748</t>
        </is>
      </c>
      <c r="P4" s="3" t="inlineStr">
        <is>
          <t>2.2519666842884</t>
        </is>
      </c>
      <c r="Q4" s="5" t="n">
        <v>0.107642626</v>
      </c>
      <c r="R4" s="4" t="n">
        <v>292478281.35</v>
      </c>
      <c r="S4" s="3" t="n">
        <v>3</v>
      </c>
      <c r="T4" s="3" t="n">
        <v>2</v>
      </c>
    </row>
    <row r="5">
      <c r="A5" s="2" t="n">
        <v>44518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57147917828.4</v>
      </c>
      <c r="M5" s="4" t="n">
        <v>528235208</v>
      </c>
      <c r="N5" s="4" t="n">
        <v>1697800446</v>
      </c>
      <c r="O5" s="3" t="inlineStr">
        <is>
          <t>2.9368911291523</t>
        </is>
      </c>
      <c r="P5" s="3" t="inlineStr">
        <is>
          <t>2.9397259140228</t>
        </is>
      </c>
      <c r="Q5" s="5" t="n">
        <v>-0.062247121</v>
      </c>
      <c r="R5" s="4" t="n">
        <v>1918223674.85</v>
      </c>
      <c r="S5" s="3" t="n">
        <v>4</v>
      </c>
      <c r="T5" s="3" t="n">
        <v>1</v>
      </c>
    </row>
    <row r="6">
      <c r="A6" s="2" t="n">
        <v>44518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9456147456</v>
      </c>
      <c r="M6" s="4" t="n">
        <v>133587391</v>
      </c>
      <c r="N6" s="4" t="n">
        <v>153028154</v>
      </c>
      <c r="O6" s="3" t="inlineStr">
        <is>
          <t>0.57182160945414</t>
        </is>
      </c>
      <c r="P6" s="3" t="inlineStr">
        <is>
          <t>0.57308653483763</t>
        </is>
      </c>
      <c r="Q6" s="5" t="n">
        <v>0.052521008</v>
      </c>
      <c r="R6" s="4" t="n">
        <v>323578777.95</v>
      </c>
      <c r="S6" s="3" t="n">
        <v>5</v>
      </c>
      <c r="T6" s="3" t="n">
        <v>2</v>
      </c>
    </row>
    <row r="7">
      <c r="A7" s="2" t="n">
        <v>44518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847461800.52</v>
      </c>
      <c r="M7" s="4" t="n">
        <v>34039900</v>
      </c>
      <c r="N7" s="4" t="n">
        <v>26236373</v>
      </c>
      <c r="O7" s="3" t="inlineStr">
        <is>
          <t>0.768</t>
        </is>
      </c>
      <c r="P7" s="3" t="inlineStr">
        <is>
          <t>0.77075352747805</t>
        </is>
      </c>
      <c r="Q7" s="5" t="n">
        <v>-0.026034887</v>
      </c>
      <c r="R7" s="4" t="n">
        <v>23510809.05</v>
      </c>
      <c r="S7" s="3" t="n">
        <v>6</v>
      </c>
      <c r="T7" s="3" t="n">
        <v>2</v>
      </c>
    </row>
    <row r="8">
      <c r="A8" s="2" t="n">
        <v>44518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22044492355.08</v>
      </c>
      <c r="M8" s="4" t="n">
        <v>286268504</v>
      </c>
      <c r="N8" s="4" t="n">
        <v>423432644</v>
      </c>
      <c r="O8" s="3" t="inlineStr">
        <is>
          <t>1.479</t>
        </is>
      </c>
      <c r="P8" s="3" t="inlineStr">
        <is>
          <t>1.4791450616586</t>
        </is>
      </c>
      <c r="Q8" s="5" t="n">
        <v>-0.027037988</v>
      </c>
      <c r="R8" s="4" t="n">
        <v>628381915.65</v>
      </c>
      <c r="S8" s="3" t="n">
        <v>7</v>
      </c>
      <c r="T8" s="3" t="n">
        <v>1</v>
      </c>
    </row>
    <row r="9">
      <c r="A9" s="2" t="n">
        <v>44518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4256697965.1</v>
      </c>
      <c r="M9" s="4" t="n">
        <v>145641724</v>
      </c>
      <c r="N9" s="4" t="n">
        <v>198653918</v>
      </c>
      <c r="O9" s="3" t="inlineStr">
        <is>
          <t>1.3420833103713</t>
        </is>
      </c>
      <c r="P9" s="3" t="inlineStr">
        <is>
          <t>1.335221585676</t>
        </is>
      </c>
      <c r="Q9" s="5" t="n">
        <v>0.007294478</v>
      </c>
      <c r="R9" s="4" t="n">
        <v>177431309.45</v>
      </c>
      <c r="S9" s="3" t="n">
        <v>8</v>
      </c>
      <c r="T9" s="3" t="n">
        <v>1</v>
      </c>
    </row>
    <row r="10">
      <c r="A10" s="2" t="n">
        <v>44518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3101466537.86</v>
      </c>
      <c r="M10" s="4" t="n">
        <v>52859600</v>
      </c>
      <c r="N10" s="4" t="n">
        <v>98374566</v>
      </c>
      <c r="O10" s="3" t="inlineStr">
        <is>
          <t>1.866</t>
        </is>
      </c>
      <c r="P10" s="3" t="inlineStr">
        <is>
          <t>1.8610539239798</t>
        </is>
      </c>
      <c r="Q10" s="5" t="n">
        <v>0.010719263</v>
      </c>
      <c r="R10" s="4" t="n">
        <v>145917516.3</v>
      </c>
      <c r="S10" s="3" t="n">
        <v>9</v>
      </c>
      <c r="T10" s="3" t="n">
        <v>1</v>
      </c>
    </row>
    <row r="11">
      <c r="A11" s="2" t="n">
        <v>44518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43683960513.6</v>
      </c>
      <c r="M11" s="4" t="n">
        <v>172207500</v>
      </c>
      <c r="N11" s="4" t="n">
        <v>1371191866</v>
      </c>
      <c r="O11" s="3" t="inlineStr">
        <is>
          <t>6.5698433416594</t>
        </is>
      </c>
      <c r="P11" s="3" t="inlineStr">
        <is>
          <t>6.5636113730116</t>
        </is>
      </c>
      <c r="Q11" s="5" t="n">
        <v>0.087906568</v>
      </c>
      <c r="R11" s="4" t="n">
        <v>1171851139.65</v>
      </c>
      <c r="S11" s="3" t="n">
        <v>10</v>
      </c>
      <c r="T11" s="3" t="n">
        <v>2</v>
      </c>
    </row>
    <row r="12">
      <c r="A12" s="2" t="n">
        <v>44518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5372240756.04</v>
      </c>
      <c r="M12" s="4" t="n">
        <v>575126800</v>
      </c>
      <c r="N12" s="4" t="n">
        <v>381693894</v>
      </c>
      <c r="O12" s="3" t="inlineStr">
        <is>
          <t>0.661</t>
        </is>
      </c>
      <c r="P12" s="3" t="inlineStr">
        <is>
          <t>0.66366911435878</t>
        </is>
      </c>
      <c r="Q12" s="5" t="n">
        <v>0.212249848</v>
      </c>
      <c r="R12" s="4" t="n">
        <v>329267968.5</v>
      </c>
      <c r="S12" s="3" t="n">
        <v>11</v>
      </c>
      <c r="T12" s="3" t="n">
        <v>5</v>
      </c>
    </row>
    <row r="13">
      <c r="A13" s="2" t="n">
        <v>44518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3170417272.15</v>
      </c>
      <c r="M13" s="4" t="n">
        <v>200432714</v>
      </c>
      <c r="N13" s="4" t="n">
        <v>364806116</v>
      </c>
      <c r="O13" s="3" t="inlineStr">
        <is>
          <t>0.77193800842229</t>
        </is>
      </c>
      <c r="P13" s="3" t="inlineStr">
        <is>
          <t>0.77839264273995</t>
        </is>
      </c>
      <c r="Q13" s="5" t="n">
        <v>-0.049836647</v>
      </c>
      <c r="R13" s="4" t="n">
        <v>328759825.65</v>
      </c>
      <c r="S13" s="3" t="n">
        <v>12</v>
      </c>
      <c r="T13" s="3" t="n">
        <v>2</v>
      </c>
    </row>
    <row r="14">
      <c r="A14" s="2" t="n">
        <v>44518</v>
      </c>
      <c r="B14" s="3" t="inlineStr">
        <is>
          <t>512690.SH</t>
        </is>
      </c>
      <c r="C14" s="3" t="inlineStr">
        <is>
          <t>酒ETF</t>
        </is>
      </c>
      <c r="D14" s="2" t="n">
        <v>43591</v>
      </c>
      <c r="E14" s="3" t="inlineStr">
        <is>
          <t>中证酒指数</t>
        </is>
      </c>
      <c r="F14" s="3" t="inlineStr">
        <is>
          <t>中证酒指数收益率</t>
        </is>
      </c>
      <c r="G14" s="3" t="inlineStr">
        <is>
          <t>鹏华基金管理有限公司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399987.SZ</t>
        </is>
      </c>
      <c r="L14" s="4" t="n">
        <v>7548069803.58</v>
      </c>
      <c r="M14" s="4" t="n">
        <v>304462996</v>
      </c>
      <c r="N14" s="4" t="n">
        <v>377650896</v>
      </c>
      <c r="O14" s="3" t="inlineStr">
        <is>
          <t>0.9141022</t>
        </is>
      </c>
      <c r="P14" s="3" t="inlineStr">
        <is>
          <t>0.91217807276126</t>
        </is>
      </c>
      <c r="Q14" s="5" t="n">
        <v>0.008045699999999999</v>
      </c>
      <c r="R14" s="4" t="n">
        <v>565968852.05</v>
      </c>
      <c r="S14" s="3" t="n">
        <v>13</v>
      </c>
      <c r="T14" s="3" t="n">
        <v>3</v>
      </c>
    </row>
    <row r="15">
      <c r="A15" s="2" t="n">
        <v>44518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9656218731.440701</v>
      </c>
      <c r="M15" s="4" t="n">
        <v>334953987</v>
      </c>
      <c r="N15" s="4" t="n">
        <v>504104511.45</v>
      </c>
      <c r="O15" s="3" t="inlineStr">
        <is>
          <t>1.501</t>
        </is>
      </c>
      <c r="P15" s="3" t="inlineStr">
        <is>
          <t>1.5049963010293</t>
        </is>
      </c>
      <c r="Q15" s="5" t="n">
        <v>-0.19283197</v>
      </c>
      <c r="R15" s="4" t="n">
        <v>653761290.3325</v>
      </c>
      <c r="S15" s="3" t="n">
        <v>14</v>
      </c>
      <c r="T15" s="3" t="n">
        <v>3</v>
      </c>
    </row>
    <row r="16">
      <c r="A16" s="2" t="n">
        <v>44518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3396358402.0626</v>
      </c>
      <c r="M16" s="4" t="n">
        <v>17253100</v>
      </c>
      <c r="N16" s="4" t="n">
        <v>39693796.5</v>
      </c>
      <c r="O16" s="3" t="inlineStr">
        <is>
          <t>1.9305097862755</t>
        </is>
      </c>
      <c r="P16" s="3" t="inlineStr">
        <is>
          <t>1.9378175889963</t>
        </is>
      </c>
      <c r="Q16" s="5" t="n">
        <v>-0.026171159</v>
      </c>
      <c r="R16" s="4" t="n">
        <v>41662211.12</v>
      </c>
      <c r="S16" s="3" t="n">
        <v>15</v>
      </c>
      <c r="T16" s="3" t="n">
        <v>1</v>
      </c>
    </row>
    <row r="17">
      <c r="A17" s="2" t="n">
        <v>44518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7784499973.551</v>
      </c>
      <c r="M17" s="4" t="n">
        <v>21872720</v>
      </c>
      <c r="N17" s="4" t="n">
        <v>84729233.8</v>
      </c>
      <c r="O17" s="3" t="inlineStr">
        <is>
          <t>3.7685024209627</t>
        </is>
      </c>
      <c r="P17" s="3" t="inlineStr">
        <is>
          <t>3.779958352838</t>
        </is>
      </c>
      <c r="Q17" s="5" t="n">
        <v>-0.224765546</v>
      </c>
      <c r="R17" s="4" t="n">
        <v>91696145.2485</v>
      </c>
      <c r="S17" s="3" t="n">
        <v>16</v>
      </c>
      <c r="T17" s="3" t="n">
        <v>2</v>
      </c>
    </row>
    <row r="18">
      <c r="A18" s="2" t="n">
        <v>44518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36996347058.1</v>
      </c>
      <c r="M18" s="4" t="n">
        <v>1205093200</v>
      </c>
      <c r="N18" s="4" t="n">
        <v>1331730110</v>
      </c>
      <c r="O18" s="3" t="inlineStr">
        <is>
          <t>1.102</t>
        </is>
      </c>
      <c r="P18" s="3" t="inlineStr">
        <is>
          <t>1.105084743653</t>
        </is>
      </c>
      <c r="Q18" s="5" t="n">
        <v>0.054476121</v>
      </c>
      <c r="R18" s="4" t="n">
        <v>1571156248.25</v>
      </c>
      <c r="S18" s="3" t="n">
        <v>17</v>
      </c>
      <c r="T18" s="3" t="n">
        <v>3</v>
      </c>
    </row>
    <row r="19">
      <c r="A19" s="2" t="n">
        <v>44518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13073027056</v>
      </c>
      <c r="M19" s="4" t="n">
        <v>542208375</v>
      </c>
      <c r="N19" s="4" t="n">
        <v>773169994</v>
      </c>
      <c r="O19" s="3" t="inlineStr">
        <is>
          <t>1.44</t>
        </is>
      </c>
      <c r="P19" s="3" t="inlineStr">
        <is>
          <t>1.4259646837805</t>
        </is>
      </c>
      <c r="Q19" s="5" t="n">
        <v>-0.048587492</v>
      </c>
      <c r="R19" s="4" t="n">
        <v>791891599.2</v>
      </c>
      <c r="S19" s="3" t="n">
        <v>18</v>
      </c>
      <c r="T19" s="3" t="n">
        <v>3</v>
      </c>
    </row>
    <row r="20">
      <c r="A20" s="2" t="n">
        <v>44518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4725881512.92</v>
      </c>
      <c r="M20" s="4" t="n">
        <v>169156906</v>
      </c>
      <c r="N20" s="4" t="n">
        <v>131709026</v>
      </c>
      <c r="O20" s="3" t="inlineStr">
        <is>
          <t>0.774</t>
        </is>
      </c>
      <c r="P20" s="3" t="inlineStr">
        <is>
          <t>0.77862044840191</t>
        </is>
      </c>
      <c r="Q20" s="5" t="n">
        <v>-0.038744673</v>
      </c>
      <c r="R20" s="4" t="n">
        <v>121092162.65</v>
      </c>
      <c r="S20" s="3" t="n">
        <v>19</v>
      </c>
      <c r="T20" s="3" t="n">
        <v>1</v>
      </c>
    </row>
    <row r="21">
      <c r="A21" s="2" t="n">
        <v>44518</v>
      </c>
      <c r="B21" s="3" t="inlineStr">
        <is>
          <t>515030.SH</t>
        </is>
      </c>
      <c r="C21" s="3" t="inlineStr">
        <is>
          <t>华夏中证新能源汽车ETF</t>
        </is>
      </c>
      <c r="D21" s="2" t="n">
        <v>43894</v>
      </c>
      <c r="E21" s="3" t="inlineStr">
        <is>
          <t>中证新能源汽车指数</t>
        </is>
      </c>
      <c r="F21" s="3" t="inlineStr">
        <is>
          <t>中证新能源汽车指数收益率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399976.SZ</t>
        </is>
      </c>
      <c r="L21" s="4" t="n">
        <v>9786400244.4</v>
      </c>
      <c r="M21" s="4" t="n">
        <v>115410771</v>
      </c>
      <c r="N21" s="4" t="n">
        <v>291371712</v>
      </c>
      <c r="O21" s="3" t="inlineStr">
        <is>
          <t>2.532</t>
        </is>
      </c>
      <c r="P21" s="3" t="inlineStr">
        <is>
          <t>2.5246492114674</t>
        </is>
      </c>
      <c r="Q21" s="5" t="n">
        <v>-0.082869658</v>
      </c>
      <c r="R21" s="4" t="n">
        <v>438205739.9</v>
      </c>
      <c r="S21" s="3" t="n">
        <v>20</v>
      </c>
      <c r="T21" s="3" t="n">
        <v>2</v>
      </c>
    </row>
    <row r="22">
      <c r="A22" s="2" t="n">
        <v>44518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11499416896.05</v>
      </c>
      <c r="M22" s="4" t="n">
        <v>614874022</v>
      </c>
      <c r="N22" s="4" t="n">
        <v>437821177</v>
      </c>
      <c r="O22" s="3" t="inlineStr">
        <is>
          <t>0.709</t>
        </is>
      </c>
      <c r="P22" s="3" t="inlineStr">
        <is>
          <t>0.71205021083164</t>
        </is>
      </c>
      <c r="Q22" s="5" t="n">
        <v>0.127100692</v>
      </c>
      <c r="R22" s="4" t="n">
        <v>402001658.9</v>
      </c>
      <c r="S22" s="3" t="n">
        <v>21</v>
      </c>
      <c r="T22" s="3" t="n">
        <v>1</v>
      </c>
    </row>
    <row r="23">
      <c r="A23" s="2" t="n">
        <v>44518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1896393524.49</v>
      </c>
      <c r="M23" s="4" t="n">
        <v>116629300</v>
      </c>
      <c r="N23" s="4" t="n">
        <v>187083860</v>
      </c>
      <c r="O23" s="3" t="inlineStr">
        <is>
          <t>1.3666879574038</t>
        </is>
      </c>
      <c r="P23" s="3" t="inlineStr">
        <is>
          <t>1.3625171467261</t>
        </is>
      </c>
      <c r="Q23" s="5" t="n">
        <v>-0.11794649</v>
      </c>
      <c r="R23" s="4" t="n">
        <v>151325365.3</v>
      </c>
      <c r="S23" s="3" t="n">
        <v>22</v>
      </c>
      <c r="T23" s="3" t="n">
        <v>1</v>
      </c>
    </row>
    <row r="24">
      <c r="A24" s="2" t="n">
        <v>44518</v>
      </c>
      <c r="B24" s="3" t="inlineStr">
        <is>
          <t>159819.SZ</t>
        </is>
      </c>
      <c r="C24" s="3" t="inlineStr">
        <is>
          <t>易方达中证人工智能主题ETF</t>
        </is>
      </c>
      <c r="D24" s="2" t="n">
        <v>44097</v>
      </c>
      <c r="E24" s="3" t="inlineStr">
        <is>
          <t>中证人工智能主题指数</t>
        </is>
      </c>
      <c r="F24" s="3" t="inlineStr">
        <is>
          <t>中证人工智能主题指数收益率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930713.CSI</t>
        </is>
      </c>
      <c r="L24" s="4" t="n">
        <v>2116819650.7734</v>
      </c>
      <c r="M24" s="4" t="n">
        <v>50091553</v>
      </c>
      <c r="N24" s="4" t="n">
        <v>49790846.23</v>
      </c>
      <c r="O24" s="3" t="inlineStr">
        <is>
          <t>0.989</t>
        </is>
      </c>
      <c r="P24" s="3" t="inlineStr">
        <is>
          <t>0.99399685671554</t>
        </is>
      </c>
      <c r="Q24" s="5" t="n">
        <v>0.040461258</v>
      </c>
      <c r="R24" s="4" t="n">
        <v>47255029.6925</v>
      </c>
      <c r="S24" s="3" t="n">
        <v>23</v>
      </c>
      <c r="T24" s="3" t="n">
        <v>2</v>
      </c>
    </row>
    <row r="25">
      <c r="A25" s="2" t="n">
        <v>44518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13397556035.5</v>
      </c>
      <c r="M25" s="4" t="n">
        <v>144774569</v>
      </c>
      <c r="N25" s="4" t="n">
        <v>171938327</v>
      </c>
      <c r="O25" s="3" t="inlineStr">
        <is>
          <t>0.39333333333333</t>
        </is>
      </c>
      <c r="P25" s="3" t="inlineStr">
        <is>
          <t>0.39587598887389</t>
        </is>
      </c>
      <c r="Q25" s="5" t="n">
        <v>-0.253592561</v>
      </c>
      <c r="R25" s="4" t="n">
        <v>187394007.45</v>
      </c>
      <c r="S25" s="3" t="n">
        <v>24</v>
      </c>
      <c r="T25" s="3" t="n">
        <v>3</v>
      </c>
    </row>
    <row r="26">
      <c r="A26" s="2" t="n">
        <v>44518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1187632460.58</v>
      </c>
      <c r="M26" s="4" t="n">
        <v>57422000</v>
      </c>
      <c r="N26" s="4" t="n">
        <v>71052053.3</v>
      </c>
      <c r="O26" s="3" t="inlineStr">
        <is>
          <t>1.231</t>
        </is>
      </c>
      <c r="P26" s="3" t="inlineStr">
        <is>
          <t>1.2373663978963</t>
        </is>
      </c>
      <c r="Q26" s="5" t="n">
        <v>0.081300813</v>
      </c>
      <c r="R26" s="4" t="n">
        <v>92022928.103</v>
      </c>
      <c r="S26" s="3" t="n">
        <v>25</v>
      </c>
      <c r="T26" s="3" t="n">
        <v>1</v>
      </c>
    </row>
    <row r="27">
      <c r="A27" s="2" t="n">
        <v>44518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4834690239.36</v>
      </c>
      <c r="M27" s="4" t="n">
        <v>35390900</v>
      </c>
      <c r="N27" s="4" t="n">
        <v>60594905</v>
      </c>
      <c r="O27" s="3" t="inlineStr">
        <is>
          <t>0.85496566757493</t>
        </is>
      </c>
      <c r="P27" s="3" t="inlineStr">
        <is>
          <t>0.85654683473144</t>
        </is>
      </c>
      <c r="Q27" s="5" t="n">
        <v>0.01170412</v>
      </c>
      <c r="R27" s="4" t="n">
        <v>69023506.05</v>
      </c>
      <c r="S27" s="3" t="n">
        <v>26</v>
      </c>
      <c r="T27" s="3" t="n">
        <v>1</v>
      </c>
    </row>
    <row r="28">
      <c r="A28" s="2" t="n">
        <v>44518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2377345889.94</v>
      </c>
      <c r="M28" s="4" t="n">
        <v>77834795</v>
      </c>
      <c r="N28" s="4" t="n">
        <v>85026864</v>
      </c>
      <c r="O28" s="3" t="inlineStr">
        <is>
          <t>0.18089059531349</t>
        </is>
      </c>
      <c r="P28" s="3" t="inlineStr">
        <is>
          <t>0.1821246060885</t>
        </is>
      </c>
      <c r="Q28" s="5" t="n">
        <v>-0.257400257</v>
      </c>
      <c r="R28" s="4" t="n">
        <v>74874358.15000001</v>
      </c>
      <c r="S28" s="3" t="n">
        <v>27</v>
      </c>
      <c r="T28" s="3" t="n">
        <v>1</v>
      </c>
    </row>
    <row r="29">
      <c r="A29" s="2" t="n">
        <v>44518</v>
      </c>
      <c r="B29" s="3" t="inlineStr">
        <is>
          <t>515750.SH</t>
        </is>
      </c>
      <c r="C29" s="3" t="inlineStr">
        <is>
          <t>富国中证科技50策略ETF</t>
        </is>
      </c>
      <c r="D29" s="2" t="n">
        <v>43805</v>
      </c>
      <c r="E29" s="3" t="inlineStr">
        <is>
          <t>中证科技50策略指数</t>
        </is>
      </c>
      <c r="F29" s="3" t="inlineStr">
        <is>
          <t>中证科技50策略指数收益率</t>
        </is>
      </c>
      <c r="G29" s="3" t="inlineStr">
        <is>
          <t>富国基金管理有限公司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931186.CSI</t>
        </is>
      </c>
      <c r="L29" s="4" t="n">
        <v>865974135.6</v>
      </c>
      <c r="M29" s="4" t="n">
        <v>14326500</v>
      </c>
      <c r="N29" s="4" t="n">
        <v>23142581</v>
      </c>
      <c r="O29" s="3" t="inlineStr">
        <is>
          <t>1.612</t>
        </is>
      </c>
      <c r="P29" s="3" t="inlineStr">
        <is>
          <t>1.6153687920986</t>
        </is>
      </c>
      <c r="Q29" s="5" t="n">
        <v>-0.19811788</v>
      </c>
      <c r="R29" s="4" t="n">
        <v>20221922.25</v>
      </c>
      <c r="S29" s="3" t="n">
        <v>28</v>
      </c>
      <c r="T29" s="3" t="n">
        <v>1</v>
      </c>
    </row>
    <row r="30">
      <c r="A30" s="2" t="n">
        <v>44518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1996576496</v>
      </c>
      <c r="M30" s="4" t="n">
        <v>87564200</v>
      </c>
      <c r="N30" s="4" t="n">
        <v>65652143</v>
      </c>
      <c r="O30" s="3" t="inlineStr">
        <is>
          <t>2.0865951</t>
        </is>
      </c>
      <c r="P30" s="3" t="inlineStr">
        <is>
          <t>2.0943048762154</t>
        </is>
      </c>
      <c r="Q30" s="5" t="n">
        <v>0.134048257</v>
      </c>
      <c r="R30" s="4" t="n">
        <v>119100124.85</v>
      </c>
      <c r="S30" s="3" t="n">
        <v>29</v>
      </c>
      <c r="T30" s="3" t="n">
        <v>1</v>
      </c>
    </row>
    <row r="31">
      <c r="A31" s="2" t="n">
        <v>44518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18550017184.173</v>
      </c>
      <c r="M31" s="4" t="n">
        <v>357746606</v>
      </c>
      <c r="N31" s="4" t="n">
        <v>585046663.11</v>
      </c>
      <c r="O31" s="3" t="inlineStr">
        <is>
          <t>0.81477068793619</t>
        </is>
      </c>
      <c r="P31" s="3" t="inlineStr">
        <is>
          <t>0.81795478357047</t>
        </is>
      </c>
      <c r="Q31" s="5" t="n">
        <v>0.012278978</v>
      </c>
      <c r="R31" s="4" t="n">
        <v>686484048.6670001</v>
      </c>
      <c r="S31" s="3" t="n">
        <v>30</v>
      </c>
      <c r="T31" s="3" t="n">
        <v>3</v>
      </c>
    </row>
    <row r="32">
      <c r="A32" s="2" t="n">
        <v>44518</v>
      </c>
      <c r="B32" s="3" t="inlineStr">
        <is>
          <t>515450.SH</t>
        </is>
      </c>
      <c r="C32" s="3" t="inlineStr">
        <is>
          <t>南方标普中国A股大盘红利低波50ETF</t>
        </is>
      </c>
      <c r="D32" s="2" t="n">
        <v>43887</v>
      </c>
      <c r="E32" s="3" t="inlineStr">
        <is>
          <t>标普中国A股大盘红利低波50指数</t>
        </is>
      </c>
      <c r="F32" s="3" t="inlineStr">
        <is>
          <t>标普中国A股大盘红利低波50指数收益率</t>
        </is>
      </c>
      <c r="G32" s="3" t="inlineStr">
        <is>
          <t>南方基金管理股份有限公司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SPCLLHCP.GI</t>
        </is>
      </c>
      <c r="L32" s="4" t="n">
        <v>156060317.5</v>
      </c>
      <c r="M32" s="4" t="n">
        <v>21024600</v>
      </c>
      <c r="N32" s="4" t="n">
        <v>24018618</v>
      </c>
      <c r="O32" s="3" t="inlineStr">
        <is>
          <t>0.8548851077456</t>
        </is>
      </c>
      <c r="P32" s="3" t="inlineStr">
        <is>
          <t>0.85668896622646</t>
        </is>
      </c>
      <c r="Q32" s="5" t="n">
        <v>-0.043840421</v>
      </c>
      <c r="R32" s="4" t="n">
        <v>26748960.05</v>
      </c>
      <c r="S32" s="3" t="n">
        <v>31</v>
      </c>
      <c r="T32" s="3" t="n">
        <v>1</v>
      </c>
    </row>
  </sheetData>
  <autoFilter ref="A1:T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718711L.MI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931152.CSI</t>
        </is>
      </c>
      <c r="AZ1" s="1" t="inlineStr">
        <is>
          <t>931160.CSI</t>
        </is>
      </c>
      <c r="BA1" s="1" t="inlineStr">
        <is>
          <t>931186.CSI</t>
        </is>
      </c>
      <c r="BB1" s="1" t="inlineStr">
        <is>
          <t>931380.CSI</t>
        </is>
      </c>
      <c r="BC1" s="1" t="inlineStr">
        <is>
          <t>931461.CSI</t>
        </is>
      </c>
      <c r="BD1" s="1" t="inlineStr">
        <is>
          <t>931775.CSI</t>
        </is>
      </c>
      <c r="BE1" s="1" t="inlineStr">
        <is>
          <t>980017.SZ</t>
        </is>
      </c>
      <c r="BF1" s="1" t="inlineStr">
        <is>
          <t>990001.CSI</t>
        </is>
      </c>
      <c r="BG1" s="1" t="inlineStr">
        <is>
          <t>H30035.CSI</t>
        </is>
      </c>
      <c r="BH1" s="1" t="inlineStr">
        <is>
          <t>H30184.CSI</t>
        </is>
      </c>
      <c r="B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0.8429111815604827</v>
      </c>
      <c r="E2" s="7" t="n">
        <v>0.5905536643996072</v>
      </c>
      <c r="F2" s="7" t="n">
        <v>0.5789169396899326</v>
      </c>
      <c r="G2" s="7" t="n">
        <v>0.5475731102255185</v>
      </c>
      <c r="H2" s="7" t="n">
        <v>0.1732514662494929</v>
      </c>
      <c r="I2" s="7" t="n">
        <v>0.3094431528097407</v>
      </c>
      <c r="J2" s="7" t="n">
        <v>0.804504848457237</v>
      </c>
      <c r="K2" s="7" t="n">
        <v>0.354800551135025</v>
      </c>
      <c r="L2" s="7" t="n">
        <v>0.5641546523422609</v>
      </c>
      <c r="M2" s="7" t="n">
        <v>0.4340683792501967</v>
      </c>
      <c r="N2" s="7" t="n">
        <v>0.7747070316685312</v>
      </c>
      <c r="O2" s="7" t="n">
        <v>0.8380359881253512</v>
      </c>
      <c r="P2" s="7" t="n">
        <v>0.9273916773706485</v>
      </c>
      <c r="Q2" s="7" t="n">
        <v>0.2967783410603531</v>
      </c>
      <c r="R2" s="7" t="n">
        <v>0.7171974598328633</v>
      </c>
      <c r="S2" s="7" t="n">
        <v>0.4994853695593314</v>
      </c>
      <c r="T2" s="7" t="n">
        <v>0.2246928096987953</v>
      </c>
      <c r="U2" s="7" t="n">
        <v>0.3310451339408746</v>
      </c>
      <c r="V2" s="7" t="n">
        <v>0.4083223318055486</v>
      </c>
      <c r="W2" s="7" t="n">
        <v>0.5277650255571193</v>
      </c>
      <c r="X2" s="7" t="n">
        <v>0.5384243311799644</v>
      </c>
      <c r="Y2" s="7" t="n">
        <v>0.518235858606946</v>
      </c>
      <c r="Z2" s="7" t="n">
        <v>0.6458736985011616</v>
      </c>
      <c r="AA2" s="7" t="n">
        <v>0.7237458860889401</v>
      </c>
      <c r="AB2" s="7" t="n">
        <v>0.5244618537628267</v>
      </c>
      <c r="AC2" s="7" t="n">
        <v>0.4134132877274999</v>
      </c>
      <c r="AD2" s="7" t="n">
        <v>0.4663160900482224</v>
      </c>
      <c r="AE2" s="7" t="n">
        <v>0.3596447019206246</v>
      </c>
      <c r="AF2" s="7" t="n">
        <v>0.7179974729960774</v>
      </c>
      <c r="AG2" s="7" t="n">
        <v>0.4351745586544574</v>
      </c>
      <c r="AH2" s="7" t="n">
        <v>0.4534843780042501</v>
      </c>
      <c r="AI2" s="7" t="n">
        <v>0.263712222509852</v>
      </c>
      <c r="AJ2" s="7" t="n">
        <v>0.2882928773402637</v>
      </c>
      <c r="AK2" s="7" t="n">
        <v>0.469868655233967</v>
      </c>
      <c r="AL2" s="7" t="n">
        <v>0.8631605554286104</v>
      </c>
      <c r="AM2" s="7" t="n">
        <v>0.8631541931547537</v>
      </c>
      <c r="AN2" s="7" t="n">
        <v>0.5932425200221721</v>
      </c>
      <c r="AO2" s="7" t="n">
        <v>0.5254541542122066</v>
      </c>
      <c r="AP2" s="7" t="n">
        <v>0.4169744465237416</v>
      </c>
      <c r="AQ2" s="7" t="n">
        <v>0.3581058516488094</v>
      </c>
      <c r="AR2" s="7" t="n">
        <v>0.4505413534472653</v>
      </c>
      <c r="AS2" s="7" t="n">
        <v>0.3200862920059226</v>
      </c>
      <c r="AT2" s="7" t="n">
        <v>0.4408305942265057</v>
      </c>
      <c r="AU2" s="7" t="n">
        <v>0.4031928490095533</v>
      </c>
      <c r="AV2" s="7" t="n">
        <v>0.4659904188304256</v>
      </c>
      <c r="AW2" s="7" t="n">
        <v>0.5084175884009667</v>
      </c>
      <c r="AX2" s="7" t="n">
        <v>0.2044644391905839</v>
      </c>
      <c r="AY2" s="7" t="n">
        <v>0.3288266923055658</v>
      </c>
      <c r="AZ2" s="7" t="n">
        <v>0.5320417918966649</v>
      </c>
      <c r="BA2" s="7" t="n">
        <v>0.5774461804349333</v>
      </c>
      <c r="BB2" s="7" t="n">
        <v>0.4667009194762322</v>
      </c>
      <c r="BC2" s="7" t="n">
        <v>0.3734021955055786</v>
      </c>
      <c r="BD2" s="7" t="n">
        <v>0.4729455834426033</v>
      </c>
      <c r="BE2" s="7" t="n">
        <v>0.3410238852525823</v>
      </c>
      <c r="BF2" s="7" t="n">
        <v>0.3077660846575364</v>
      </c>
      <c r="BG2" s="7" t="n">
        <v>0.6671542393004016</v>
      </c>
      <c r="BH2" s="7" t="n">
        <v>0.3027482202187906</v>
      </c>
      <c r="BI2" s="7" t="n">
        <v>0.6155073962620704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0.8429111815604827</v>
      </c>
      <c r="D3" s="7" t="n">
        <v>1</v>
      </c>
      <c r="E3" s="7" t="n">
        <v>0.2317516106139294</v>
      </c>
      <c r="F3" s="7" t="n">
        <v>0.9103874425358124</v>
      </c>
      <c r="G3" s="7" t="n">
        <v>0.7214814739554672</v>
      </c>
      <c r="H3" s="7" t="n">
        <v>0.5532078438415874</v>
      </c>
      <c r="I3" s="7" t="n">
        <v>0.6408913763396767</v>
      </c>
      <c r="J3" s="7" t="n">
        <v>0.9668924200914993</v>
      </c>
      <c r="K3" s="7" t="n">
        <v>0.3626027293103419</v>
      </c>
      <c r="L3" s="7" t="n">
        <v>0.225950425847929</v>
      </c>
      <c r="M3" s="7" t="n">
        <v>0.2125167449393332</v>
      </c>
      <c r="N3" s="7" t="n">
        <v>0.4059753479598777</v>
      </c>
      <c r="O3" s="7" t="n">
        <v>0.4589019333943227</v>
      </c>
      <c r="P3" s="7" t="n">
        <v>0.944728460702814</v>
      </c>
      <c r="Q3" s="7" t="n">
        <v>0.4663136894420465</v>
      </c>
      <c r="R3" s="7" t="n">
        <v>0.3242117875311403</v>
      </c>
      <c r="S3" s="7" t="n">
        <v>0.1214347608518217</v>
      </c>
      <c r="T3" s="7" t="n">
        <v>0.598943026984586</v>
      </c>
      <c r="U3" s="7" t="n">
        <v>0.491094955183662</v>
      </c>
      <c r="V3" s="7" t="n">
        <v>0.5223280982493042</v>
      </c>
      <c r="W3" s="7" t="n">
        <v>0.5413417726551195</v>
      </c>
      <c r="X3" s="7" t="n">
        <v>0.4727599780354053</v>
      </c>
      <c r="Y3" s="7" t="n">
        <v>0.8098582966725625</v>
      </c>
      <c r="Z3" s="7" t="n">
        <v>0.7813659714361745</v>
      </c>
      <c r="AA3" s="7" t="n">
        <v>0.7159562019157487</v>
      </c>
      <c r="AB3" s="7" t="n">
        <v>0.5437348993004244</v>
      </c>
      <c r="AC3" s="7" t="n">
        <v>0.1042419493431123</v>
      </c>
      <c r="AD3" s="7" t="n">
        <v>0.4245404682678315</v>
      </c>
      <c r="AE3" s="7" t="n">
        <v>0.06849797749300907</v>
      </c>
      <c r="AF3" s="7" t="n">
        <v>0.704192348575887</v>
      </c>
      <c r="AG3" s="7" t="n">
        <v>0.2725661030466219</v>
      </c>
      <c r="AH3" s="7" t="n">
        <v>0.6495641646196775</v>
      </c>
      <c r="AI3" s="7" t="n">
        <v>0.6189125442196017</v>
      </c>
      <c r="AJ3" s="7" t="n">
        <v>0.4343132939565305</v>
      </c>
      <c r="AK3" s="7" t="n">
        <v>0.08520812058100861</v>
      </c>
      <c r="AL3" s="7" t="n">
        <v>0.9375950700051512</v>
      </c>
      <c r="AM3" s="7" t="n">
        <v>0.9375714675912843</v>
      </c>
      <c r="AN3" s="7" t="n">
        <v>0.2190066092191781</v>
      </c>
      <c r="AO3" s="7" t="n">
        <v>0.5277362574723728</v>
      </c>
      <c r="AP3" s="7" t="n">
        <v>0.4445452109162294</v>
      </c>
      <c r="AQ3" s="7" t="n">
        <v>0.6085929589887744</v>
      </c>
      <c r="AR3" s="7" t="n">
        <v>0.4433436271790955</v>
      </c>
      <c r="AS3" s="7" t="n">
        <v>0.4137468570566123</v>
      </c>
      <c r="AT3" s="7" t="n">
        <v>0.2780629905359381</v>
      </c>
      <c r="AU3" s="7" t="n">
        <v>0.1251319562747605</v>
      </c>
      <c r="AV3" s="7" t="n">
        <v>0.5055498388435082</v>
      </c>
      <c r="AW3" s="7" t="n">
        <v>0.598963804022963</v>
      </c>
      <c r="AX3" s="7" t="n">
        <v>0.6143148177987667</v>
      </c>
      <c r="AY3" s="7" t="n">
        <v>0.4351733979745116</v>
      </c>
      <c r="AZ3" s="7" t="n">
        <v>0.4270627315383233</v>
      </c>
      <c r="BA3" s="7" t="n">
        <v>0.5243011900464235</v>
      </c>
      <c r="BB3" s="7" t="n">
        <v>0.6017536471489601</v>
      </c>
      <c r="BC3" s="7" t="n">
        <v>0.4580447906516328</v>
      </c>
      <c r="BD3" s="7" t="n">
        <v>0.426403160474345</v>
      </c>
      <c r="BE3" s="7" t="n">
        <v>0.3477125813789266</v>
      </c>
      <c r="BF3" s="7" t="n">
        <v>0.3301027182831203</v>
      </c>
      <c r="BG3" s="7" t="n">
        <v>0.7545964540400417</v>
      </c>
      <c r="BH3" s="7" t="n">
        <v>0.340453911435692</v>
      </c>
      <c r="BI3" s="7" t="n">
        <v>0.3895012013841466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0.5905536643996072</v>
      </c>
      <c r="D4" s="7" t="n">
        <v>0.2317516106139294</v>
      </c>
      <c r="E4" s="7" t="n">
        <v>1</v>
      </c>
      <c r="F4" s="7" t="n">
        <v>-0.04668869689827716</v>
      </c>
      <c r="G4" s="7" t="n">
        <v>0.2748589797344982</v>
      </c>
      <c r="H4" s="7" t="n">
        <v>-0.4584761467343631</v>
      </c>
      <c r="I4" s="7" t="n">
        <v>-0.3519498007825624</v>
      </c>
      <c r="J4" s="7" t="n">
        <v>0.1369145688215302</v>
      </c>
      <c r="K4" s="7" t="n">
        <v>-0.2214524216413247</v>
      </c>
      <c r="L4" s="7" t="n">
        <v>0.602188840559495</v>
      </c>
      <c r="M4" s="7" t="n">
        <v>0.08961397811882425</v>
      </c>
      <c r="N4" s="7" t="n">
        <v>0.5003020656836924</v>
      </c>
      <c r="O4" s="7" t="n">
        <v>0.7081919687015562</v>
      </c>
      <c r="P4" s="7" t="n">
        <v>0.3336918017491115</v>
      </c>
      <c r="Q4" s="7" t="n">
        <v>-0.2010431312181865</v>
      </c>
      <c r="R4" s="7" t="n">
        <v>0.9503334925852476</v>
      </c>
      <c r="S4" s="7" t="n">
        <v>0.8959860912491443</v>
      </c>
      <c r="T4" s="7" t="n">
        <v>-0.3897133936781111</v>
      </c>
      <c r="U4" s="7" t="n">
        <v>-0.1723827554596117</v>
      </c>
      <c r="V4" s="7" t="n">
        <v>-0.09331896699850718</v>
      </c>
      <c r="W4" s="7" t="n">
        <v>-0.1068100864532207</v>
      </c>
      <c r="X4" s="7" t="n">
        <v>-0.02253833781562727</v>
      </c>
      <c r="Y4" s="7" t="n">
        <v>0.03352961284292114</v>
      </c>
      <c r="Z4" s="7" t="n">
        <v>-0.05302219644963351</v>
      </c>
      <c r="AA4" s="7" t="n">
        <v>0.3913568082466619</v>
      </c>
      <c r="AB4" s="7" t="n">
        <v>-0.09540478482728068</v>
      </c>
      <c r="AC4" s="7" t="n">
        <v>0.2856835904846483</v>
      </c>
      <c r="AD4" s="7" t="n">
        <v>0.2128778846398914</v>
      </c>
      <c r="AE4" s="7" t="n">
        <v>0.2400241861349785</v>
      </c>
      <c r="AF4" s="7" t="n">
        <v>0.3969088744913785</v>
      </c>
      <c r="AG4" s="7" t="n">
        <v>0.06221829959025921</v>
      </c>
      <c r="AH4" s="7" t="n">
        <v>0.2702688753323371</v>
      </c>
      <c r="AI4" s="7" t="n">
        <v>-0.3595017975363173</v>
      </c>
      <c r="AJ4" s="7" t="n">
        <v>-0.1425289557000684</v>
      </c>
      <c r="AK4" s="7" t="n">
        <v>0.907343558540354</v>
      </c>
      <c r="AL4" s="7" t="n">
        <v>0.2077283345309575</v>
      </c>
      <c r="AM4" s="7" t="n">
        <v>0.2076900898063219</v>
      </c>
      <c r="AN4" s="7" t="n">
        <v>0.8298580594964341</v>
      </c>
      <c r="AO4" s="7" t="n">
        <v>-0.03161784084519509</v>
      </c>
      <c r="AP4" s="7" t="n">
        <v>-0.0906278148750156</v>
      </c>
      <c r="AQ4" s="7" t="n">
        <v>-0.09589103826849581</v>
      </c>
      <c r="AR4" s="7" t="n">
        <v>-0.0549531113905153</v>
      </c>
      <c r="AS4" s="7" t="n">
        <v>-0.1052521662169059</v>
      </c>
      <c r="AT4" s="7" t="n">
        <v>0.06184580825603291</v>
      </c>
      <c r="AU4" s="7" t="n">
        <v>0.2253996506470349</v>
      </c>
      <c r="AV4" s="7" t="n">
        <v>-0.05777005292697068</v>
      </c>
      <c r="AW4" s="7" t="n">
        <v>-0.1154806703286372</v>
      </c>
      <c r="AX4" s="7" t="n">
        <v>-0.3766859970901516</v>
      </c>
      <c r="AY4" s="7" t="n">
        <v>-0.1426129190679571</v>
      </c>
      <c r="AZ4" s="7" t="n">
        <v>0.1319481356543502</v>
      </c>
      <c r="BA4" s="7" t="n">
        <v>-0.009916067303345551</v>
      </c>
      <c r="BB4" s="7" t="n">
        <v>-0.1910402343246598</v>
      </c>
      <c r="BC4" s="7" t="n">
        <v>-0.1429537211492563</v>
      </c>
      <c r="BD4" s="7" t="n">
        <v>0.503103685870158</v>
      </c>
      <c r="BE4" s="7" t="n">
        <v>-0.165357760922133</v>
      </c>
      <c r="BF4" s="7" t="n">
        <v>-0.1633049972720702</v>
      </c>
      <c r="BG4" s="7" t="n">
        <v>0.3381371286525618</v>
      </c>
      <c r="BH4" s="7" t="n">
        <v>-0.1647256086556943</v>
      </c>
      <c r="BI4" s="7" t="n">
        <v>0.7614228444361806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0.5789169396899326</v>
      </c>
      <c r="D5" s="7" t="n">
        <v>0.9103874425358124</v>
      </c>
      <c r="E5" s="7" t="n">
        <v>-0.04668869689827716</v>
      </c>
      <c r="F5" s="7" t="n">
        <v>1</v>
      </c>
      <c r="G5" s="7" t="n">
        <v>0.6908756131053855</v>
      </c>
      <c r="H5" s="7" t="n">
        <v>0.7368399476106298</v>
      </c>
      <c r="I5" s="7" t="n">
        <v>0.7811713239519722</v>
      </c>
      <c r="J5" s="7" t="n">
        <v>0.9020238896222929</v>
      </c>
      <c r="K5" s="7" t="n">
        <v>0.3099720874657159</v>
      </c>
      <c r="L5" s="7" t="n">
        <v>-0.09632296827959483</v>
      </c>
      <c r="M5" s="7" t="n">
        <v>-0.01357023611815898</v>
      </c>
      <c r="N5" s="7" t="n">
        <v>0.08372407894952515</v>
      </c>
      <c r="O5" s="7" t="n">
        <v>0.09747412400824526</v>
      </c>
      <c r="P5" s="7" t="n">
        <v>0.7787807653374873</v>
      </c>
      <c r="Q5" s="7" t="n">
        <v>0.5283804782142566</v>
      </c>
      <c r="R5" s="7" t="n">
        <v>-0.003731829337326877</v>
      </c>
      <c r="S5" s="7" t="n">
        <v>-0.1355283130511819</v>
      </c>
      <c r="T5" s="7" t="n">
        <v>0.7830460799206246</v>
      </c>
      <c r="U5" s="7" t="n">
        <v>0.5436698917246969</v>
      </c>
      <c r="V5" s="7" t="n">
        <v>0.5339105012624238</v>
      </c>
      <c r="W5" s="7" t="n">
        <v>0.4566901162240491</v>
      </c>
      <c r="X5" s="7" t="n">
        <v>0.3258875953398568</v>
      </c>
      <c r="Y5" s="7" t="n">
        <v>0.8953522899609919</v>
      </c>
      <c r="Z5" s="7" t="n">
        <v>0.7439105129208465</v>
      </c>
      <c r="AA5" s="7" t="n">
        <v>0.530333400578516</v>
      </c>
      <c r="AB5" s="7" t="n">
        <v>0.4580151104672466</v>
      </c>
      <c r="AC5" s="7" t="n">
        <v>-0.1602280937094607</v>
      </c>
      <c r="AD5" s="7" t="n">
        <v>0.3458339192114976</v>
      </c>
      <c r="AE5" s="7" t="n">
        <v>-0.1801151738050809</v>
      </c>
      <c r="AF5" s="7" t="n">
        <v>0.5175243230123607</v>
      </c>
      <c r="AG5" s="7" t="n">
        <v>0.06538714001060501</v>
      </c>
      <c r="AH5" s="7" t="n">
        <v>0.6563576370336655</v>
      </c>
      <c r="AI5" s="7" t="n">
        <v>0.7752875860246915</v>
      </c>
      <c r="AJ5" s="7" t="n">
        <v>0.4669757051572039</v>
      </c>
      <c r="AK5" s="7" t="n">
        <v>-0.1923402882367625</v>
      </c>
      <c r="AL5" s="7" t="n">
        <v>0.8125095380949487</v>
      </c>
      <c r="AM5" s="7" t="n">
        <v>0.8124806574286101</v>
      </c>
      <c r="AN5" s="7" t="n">
        <v>-0.1195147058430288</v>
      </c>
      <c r="AO5" s="7" t="n">
        <v>0.4837410916986334</v>
      </c>
      <c r="AP5" s="7" t="n">
        <v>0.422776477582415</v>
      </c>
      <c r="AQ5" s="7" t="n">
        <v>0.7194149214943374</v>
      </c>
      <c r="AR5" s="7" t="n">
        <v>0.4089853919476223</v>
      </c>
      <c r="AS5" s="7" t="n">
        <v>0.4340357803408298</v>
      </c>
      <c r="AT5" s="7" t="n">
        <v>0.06665588888213472</v>
      </c>
      <c r="AU5" s="7" t="n">
        <v>-0.1131677438852353</v>
      </c>
      <c r="AV5" s="7" t="n">
        <v>0.4771434789582995</v>
      </c>
      <c r="AW5" s="7" t="n">
        <v>0.5997455657687971</v>
      </c>
      <c r="AX5" s="7" t="n">
        <v>0.8318779519372889</v>
      </c>
      <c r="AY5" s="7" t="n">
        <v>0.4606124342930911</v>
      </c>
      <c r="AZ5" s="7" t="n">
        <v>0.3022757168052814</v>
      </c>
      <c r="BA5" s="7" t="n">
        <v>0.4263432105355467</v>
      </c>
      <c r="BB5" s="7" t="n">
        <v>0.6160716165523542</v>
      </c>
      <c r="BC5" s="7" t="n">
        <v>0.4714377518774102</v>
      </c>
      <c r="BD5" s="7" t="n">
        <v>0.3136700121596622</v>
      </c>
      <c r="BE5" s="7" t="n">
        <v>0.3047319290578658</v>
      </c>
      <c r="BF5" s="7" t="n">
        <v>0.3083655163963666</v>
      </c>
      <c r="BG5" s="7" t="n">
        <v>0.6500661121429551</v>
      </c>
      <c r="BH5" s="7" t="n">
        <v>0.3304051695888872</v>
      </c>
      <c r="BI5" s="7" t="n">
        <v>0.1491248418306754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0.5475731102255185</v>
      </c>
      <c r="D6" s="7" t="n">
        <v>0.7214814739554672</v>
      </c>
      <c r="E6" s="7" t="n">
        <v>0.2748589797344982</v>
      </c>
      <c r="F6" s="7" t="n">
        <v>0.6908756131053855</v>
      </c>
      <c r="G6" s="7" t="n">
        <v>1</v>
      </c>
      <c r="H6" s="7" t="n">
        <v>0.1809024936042757</v>
      </c>
      <c r="I6" s="7" t="n">
        <v>0.2144129977795625</v>
      </c>
      <c r="J6" s="7" t="n">
        <v>0.6450384522817691</v>
      </c>
      <c r="K6" s="7" t="n">
        <v>0.001672814825066842</v>
      </c>
      <c r="L6" s="7" t="n">
        <v>0.02733498467798223</v>
      </c>
      <c r="M6" s="7" t="n">
        <v>-0.2199623804963596</v>
      </c>
      <c r="N6" s="7" t="n">
        <v>0.1167819483616193</v>
      </c>
      <c r="O6" s="7" t="n">
        <v>0.2211150709567101</v>
      </c>
      <c r="P6" s="7" t="n">
        <v>0.6040348976158122</v>
      </c>
      <c r="Q6" s="7" t="n">
        <v>0.06493637907911209</v>
      </c>
      <c r="R6" s="7" t="n">
        <v>0.2855178765734564</v>
      </c>
      <c r="S6" s="7" t="n">
        <v>0.0844524426139944</v>
      </c>
      <c r="T6" s="7" t="n">
        <v>0.2697958253117488</v>
      </c>
      <c r="U6" s="7" t="n">
        <v>0.0881185546559486</v>
      </c>
      <c r="V6" s="7" t="n">
        <v>0.09872603452270494</v>
      </c>
      <c r="W6" s="7" t="n">
        <v>0.04121313751555242</v>
      </c>
      <c r="X6" s="7" t="n">
        <v>0.02605559514795402</v>
      </c>
      <c r="Y6" s="7" t="n">
        <v>0.7580270095379322</v>
      </c>
      <c r="Z6" s="7" t="n">
        <v>0.3752773980254707</v>
      </c>
      <c r="AA6" s="7" t="n">
        <v>0.8296247741898886</v>
      </c>
      <c r="AB6" s="7" t="n">
        <v>0.0536770008268289</v>
      </c>
      <c r="AC6" s="7" t="n">
        <v>-0.08372248001143791</v>
      </c>
      <c r="AD6" s="7" t="n">
        <v>0.3183827105282576</v>
      </c>
      <c r="AE6" s="7" t="n">
        <v>-0.09932853264969312</v>
      </c>
      <c r="AF6" s="7" t="n">
        <v>0.8275381480612658</v>
      </c>
      <c r="AG6" s="7" t="n">
        <v>-0.1271867380529278</v>
      </c>
      <c r="AH6" s="7" t="n">
        <v>0.944034189563828</v>
      </c>
      <c r="AI6" s="7" t="n">
        <v>0.2557386273107094</v>
      </c>
      <c r="AJ6" s="7" t="n">
        <v>0.03161536786422158</v>
      </c>
      <c r="AK6" s="7" t="n">
        <v>0.0682319384216795</v>
      </c>
      <c r="AL6" s="7" t="n">
        <v>0.5229435273658979</v>
      </c>
      <c r="AM6" s="7" t="n">
        <v>0.5228834011219221</v>
      </c>
      <c r="AN6" s="7" t="n">
        <v>0.1690426074583608</v>
      </c>
      <c r="AO6" s="7" t="n">
        <v>0.2443390650649411</v>
      </c>
      <c r="AP6" s="7" t="n">
        <v>0.2375575250862909</v>
      </c>
      <c r="AQ6" s="7" t="n">
        <v>0.5681359158306412</v>
      </c>
      <c r="AR6" s="7" t="n">
        <v>0.2045781478696526</v>
      </c>
      <c r="AS6" s="7" t="n">
        <v>0.06010652587980263</v>
      </c>
      <c r="AT6" s="7" t="n">
        <v>-0.1269006086362683</v>
      </c>
      <c r="AU6" s="7" t="n">
        <v>-0.0529699346857245</v>
      </c>
      <c r="AV6" s="7" t="n">
        <v>0.2594241485772263</v>
      </c>
      <c r="AW6" s="7" t="n">
        <v>0.2950900625959268</v>
      </c>
      <c r="AX6" s="7" t="n">
        <v>0.3481202164557447</v>
      </c>
      <c r="AY6" s="7" t="n">
        <v>0.03436644924693666</v>
      </c>
      <c r="AZ6" s="7" t="n">
        <v>0.1859032758518176</v>
      </c>
      <c r="BA6" s="7" t="n">
        <v>0.17992377338063</v>
      </c>
      <c r="BB6" s="7" t="n">
        <v>0.2146571664492864</v>
      </c>
      <c r="BC6" s="7" t="n">
        <v>0.2638749176211435</v>
      </c>
      <c r="BD6" s="7" t="n">
        <v>0.5446364245091228</v>
      </c>
      <c r="BE6" s="7" t="n">
        <v>0.02807805648579325</v>
      </c>
      <c r="BF6" s="7" t="n">
        <v>0.07290955898636338</v>
      </c>
      <c r="BG6" s="7" t="n">
        <v>0.9425287495832483</v>
      </c>
      <c r="BH6" s="7" t="n">
        <v>0.1100763835071422</v>
      </c>
      <c r="BI6" s="7" t="n">
        <v>0.4644191776401635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0.1732514662494929</v>
      </c>
      <c r="D7" s="7" t="n">
        <v>0.5532078438415874</v>
      </c>
      <c r="E7" s="7" t="n">
        <v>-0.4584761467343631</v>
      </c>
      <c r="F7" s="7" t="n">
        <v>0.7368399476106298</v>
      </c>
      <c r="G7" s="7" t="n">
        <v>0.1809024936042757</v>
      </c>
      <c r="H7" s="7" t="n">
        <v>1</v>
      </c>
      <c r="I7" s="7" t="n">
        <v>0.9304000657881664</v>
      </c>
      <c r="J7" s="7" t="n">
        <v>0.6281225836264882</v>
      </c>
      <c r="K7" s="7" t="n">
        <v>0.3493705664108928</v>
      </c>
      <c r="L7" s="7" t="n">
        <v>-0.3712388608906436</v>
      </c>
      <c r="M7" s="7" t="n">
        <v>-0.08783792796380673</v>
      </c>
      <c r="N7" s="7" t="n">
        <v>-0.1685177091335083</v>
      </c>
      <c r="O7" s="7" t="n">
        <v>-0.243284761998567</v>
      </c>
      <c r="P7" s="7" t="n">
        <v>0.4459613759349684</v>
      </c>
      <c r="Q7" s="7" t="n">
        <v>0.6705291225374017</v>
      </c>
      <c r="R7" s="7" t="n">
        <v>-0.4171773567440171</v>
      </c>
      <c r="S7" s="7" t="n">
        <v>-0.4411598250731293</v>
      </c>
      <c r="T7" s="7" t="n">
        <v>0.9483643509444152</v>
      </c>
      <c r="U7" s="7" t="n">
        <v>0.6764911607535437</v>
      </c>
      <c r="V7" s="7" t="n">
        <v>0.6405475269880493</v>
      </c>
      <c r="W7" s="7" t="n">
        <v>0.4850237900814074</v>
      </c>
      <c r="X7" s="7" t="n">
        <v>0.2816398105839233</v>
      </c>
      <c r="Y7" s="7" t="n">
        <v>0.6238146351356886</v>
      </c>
      <c r="Z7" s="7" t="n">
        <v>0.6533334214187385</v>
      </c>
      <c r="AA7" s="7" t="n">
        <v>0.08417459695881251</v>
      </c>
      <c r="AB7" s="7" t="n">
        <v>0.4733970374474009</v>
      </c>
      <c r="AC7" s="7" t="n">
        <v>-0.2441639097019652</v>
      </c>
      <c r="AD7" s="7" t="n">
        <v>0.2315523139513535</v>
      </c>
      <c r="AE7" s="7" t="n">
        <v>-0.2584865790171827</v>
      </c>
      <c r="AF7" s="7" t="n">
        <v>0.07249768740250197</v>
      </c>
      <c r="AG7" s="7" t="n">
        <v>0.01939436422846346</v>
      </c>
      <c r="AH7" s="7" t="n">
        <v>0.1345861404034693</v>
      </c>
      <c r="AI7" s="7" t="n">
        <v>0.9068095767653027</v>
      </c>
      <c r="AJ7" s="7" t="n">
        <v>0.6372637681707989</v>
      </c>
      <c r="AK7" s="7" t="n">
        <v>-0.4932308262268251</v>
      </c>
      <c r="AL7" s="7" t="n">
        <v>0.5690254149622258</v>
      </c>
      <c r="AM7" s="7" t="n">
        <v>0.5690320202909704</v>
      </c>
      <c r="AN7" s="7" t="n">
        <v>-0.4398539873205645</v>
      </c>
      <c r="AO7" s="7" t="n">
        <v>0.4119267629711394</v>
      </c>
      <c r="AP7" s="7" t="n">
        <v>0.3380584452865925</v>
      </c>
      <c r="AQ7" s="7" t="n">
        <v>0.596376232193207</v>
      </c>
      <c r="AR7" s="7" t="n">
        <v>0.3514518118673535</v>
      </c>
      <c r="AS7" s="7" t="n">
        <v>0.5556308185522445</v>
      </c>
      <c r="AT7" s="7" t="n">
        <v>0.02294807921738648</v>
      </c>
      <c r="AU7" s="7" t="n">
        <v>-0.2063574492411353</v>
      </c>
      <c r="AV7" s="7" t="n">
        <v>0.4234087435779216</v>
      </c>
      <c r="AW7" s="7" t="n">
        <v>0.5455778464643939</v>
      </c>
      <c r="AX7" s="7" t="n">
        <v>0.92131383503554</v>
      </c>
      <c r="AY7" s="7" t="n">
        <v>0.5611697492872834</v>
      </c>
      <c r="AZ7" s="7" t="n">
        <v>0.1797392600345729</v>
      </c>
      <c r="BA7" s="7" t="n">
        <v>0.3115670552064456</v>
      </c>
      <c r="BB7" s="7" t="n">
        <v>0.6481605595684797</v>
      </c>
      <c r="BC7" s="7" t="n">
        <v>0.4020560966549218</v>
      </c>
      <c r="BD7" s="7" t="n">
        <v>-0.1148050154953731</v>
      </c>
      <c r="BE7" s="7" t="n">
        <v>0.2710701676362215</v>
      </c>
      <c r="BF7" s="7" t="n">
        <v>0.2718885336183904</v>
      </c>
      <c r="BG7" s="7" t="n">
        <v>0.1839871197674451</v>
      </c>
      <c r="BH7" s="7" t="n">
        <v>0.3018879885379813</v>
      </c>
      <c r="BI7" s="7" t="n">
        <v>-0.2666271498596927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0.3094431528097407</v>
      </c>
      <c r="D8" s="7" t="n">
        <v>0.6408913763396767</v>
      </c>
      <c r="E8" s="7" t="n">
        <v>-0.3519498007825624</v>
      </c>
      <c r="F8" s="7" t="n">
        <v>0.7811713239519722</v>
      </c>
      <c r="G8" s="7" t="n">
        <v>0.2144129977795625</v>
      </c>
      <c r="H8" s="7" t="n">
        <v>0.9304000657881664</v>
      </c>
      <c r="I8" s="7" t="n">
        <v>1</v>
      </c>
      <c r="J8" s="7" t="n">
        <v>0.7323971712710233</v>
      </c>
      <c r="K8" s="7" t="n">
        <v>0.4389856281032233</v>
      </c>
      <c r="L8" s="7" t="n">
        <v>-0.302348743302791</v>
      </c>
      <c r="M8" s="7" t="n">
        <v>-0.003204105860352495</v>
      </c>
      <c r="N8" s="7" t="n">
        <v>-0.009769745301425372</v>
      </c>
      <c r="O8" s="7" t="n">
        <v>-0.108397433311962</v>
      </c>
      <c r="P8" s="7" t="n">
        <v>0.5741358082595583</v>
      </c>
      <c r="Q8" s="7" t="n">
        <v>0.8414919676834367</v>
      </c>
      <c r="R8" s="7" t="n">
        <v>-0.281811076444122</v>
      </c>
      <c r="S8" s="7" t="n">
        <v>-0.3566425988592724</v>
      </c>
      <c r="T8" s="7" t="n">
        <v>0.9178976541534365</v>
      </c>
      <c r="U8" s="7" t="n">
        <v>0.8477742246586539</v>
      </c>
      <c r="V8" s="7" t="n">
        <v>0.824318108403704</v>
      </c>
      <c r="W8" s="7" t="n">
        <v>0.6107320648938999</v>
      </c>
      <c r="X8" s="7" t="n">
        <v>0.390698792231683</v>
      </c>
      <c r="Y8" s="7" t="n">
        <v>0.6805951180660812</v>
      </c>
      <c r="Z8" s="7" t="n">
        <v>0.7633560444324377</v>
      </c>
      <c r="AA8" s="7" t="n">
        <v>0.1640227991202307</v>
      </c>
      <c r="AB8" s="7" t="n">
        <v>0.596347714240224</v>
      </c>
      <c r="AC8" s="7" t="n">
        <v>-0.236781667256195</v>
      </c>
      <c r="AD8" s="7" t="n">
        <v>0.3186179619068599</v>
      </c>
      <c r="AE8" s="7" t="n">
        <v>-0.2519668254003924</v>
      </c>
      <c r="AF8" s="7" t="n">
        <v>0.1484321942612474</v>
      </c>
      <c r="AG8" s="7" t="n">
        <v>0.1169498321616022</v>
      </c>
      <c r="AH8" s="7" t="n">
        <v>0.179720132302491</v>
      </c>
      <c r="AI8" s="7" t="n">
        <v>0.8984469169988514</v>
      </c>
      <c r="AJ8" s="7" t="n">
        <v>0.7836207783558594</v>
      </c>
      <c r="AK8" s="7" t="n">
        <v>-0.4143699236763751</v>
      </c>
      <c r="AL8" s="7" t="n">
        <v>0.6840682885310392</v>
      </c>
      <c r="AM8" s="7" t="n">
        <v>0.684095899162429</v>
      </c>
      <c r="AN8" s="7" t="n">
        <v>-0.3697728990871426</v>
      </c>
      <c r="AO8" s="7" t="n">
        <v>0.5372654276673385</v>
      </c>
      <c r="AP8" s="7" t="n">
        <v>0.4075546318220751</v>
      </c>
      <c r="AQ8" s="7" t="n">
        <v>0.6245263783283316</v>
      </c>
      <c r="AR8" s="7" t="n">
        <v>0.4364167064499268</v>
      </c>
      <c r="AS8" s="7" t="n">
        <v>0.736629849120248</v>
      </c>
      <c r="AT8" s="7" t="n">
        <v>0.1152749762948171</v>
      </c>
      <c r="AU8" s="7" t="n">
        <v>-0.1935510153737542</v>
      </c>
      <c r="AV8" s="7" t="n">
        <v>0.4794405084617517</v>
      </c>
      <c r="AW8" s="7" t="n">
        <v>0.6654453793041621</v>
      </c>
      <c r="AX8" s="7" t="n">
        <v>0.9102090465469685</v>
      </c>
      <c r="AY8" s="7" t="n">
        <v>0.7588108443732827</v>
      </c>
      <c r="AZ8" s="7" t="n">
        <v>0.2864580119193863</v>
      </c>
      <c r="BA8" s="7" t="n">
        <v>0.4539999552552858</v>
      </c>
      <c r="BB8" s="7" t="n">
        <v>0.7717055097647491</v>
      </c>
      <c r="BC8" s="7" t="n">
        <v>0.4584181290711299</v>
      </c>
      <c r="BD8" s="7" t="n">
        <v>-0.02987507476951846</v>
      </c>
      <c r="BE8" s="7" t="n">
        <v>0.3161045945743527</v>
      </c>
      <c r="BF8" s="7" t="n">
        <v>0.3114514505983684</v>
      </c>
      <c r="BG8" s="7" t="n">
        <v>0.2349634497211819</v>
      </c>
      <c r="BH8" s="7" t="n">
        <v>0.3396549071080391</v>
      </c>
      <c r="BI8" s="7" t="n">
        <v>-0.1739738733150612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0.804504848457237</v>
      </c>
      <c r="D9" s="7" t="n">
        <v>0.9668924200914993</v>
      </c>
      <c r="E9" s="7" t="n">
        <v>0.1369145688215302</v>
      </c>
      <c r="F9" s="7" t="n">
        <v>0.9020238896222929</v>
      </c>
      <c r="G9" s="7" t="n">
        <v>0.6450384522817691</v>
      </c>
      <c r="H9" s="7" t="n">
        <v>0.6281225836264882</v>
      </c>
      <c r="I9" s="7" t="n">
        <v>0.7323971712710233</v>
      </c>
      <c r="J9" s="7" t="n">
        <v>1</v>
      </c>
      <c r="K9" s="7" t="n">
        <v>0.5028020307699053</v>
      </c>
      <c r="L9" s="7" t="n">
        <v>0.1656145366738903</v>
      </c>
      <c r="M9" s="7" t="n">
        <v>0.2188439932777202</v>
      </c>
      <c r="N9" s="7" t="n">
        <v>0.4292604905639632</v>
      </c>
      <c r="O9" s="7" t="n">
        <v>0.4186842307976639</v>
      </c>
      <c r="P9" s="7" t="n">
        <v>0.9594401115868809</v>
      </c>
      <c r="Q9" s="7" t="n">
        <v>0.5898872987099034</v>
      </c>
      <c r="R9" s="7" t="n">
        <v>0.2477080410453251</v>
      </c>
      <c r="S9" s="7" t="n">
        <v>0.04211300169755917</v>
      </c>
      <c r="T9" s="7" t="n">
        <v>0.6770821170531056</v>
      </c>
      <c r="U9" s="7" t="n">
        <v>0.6126125396919567</v>
      </c>
      <c r="V9" s="7" t="n">
        <v>0.6338889408622729</v>
      </c>
      <c r="W9" s="7" t="n">
        <v>0.6750409155942391</v>
      </c>
      <c r="X9" s="7" t="n">
        <v>0.5631825764571166</v>
      </c>
      <c r="Y9" s="7" t="n">
        <v>0.8338652574990429</v>
      </c>
      <c r="Z9" s="7" t="n">
        <v>0.9020912929469994</v>
      </c>
      <c r="AA9" s="7" t="n">
        <v>0.6660843099246663</v>
      </c>
      <c r="AB9" s="7" t="n">
        <v>0.6675297913107</v>
      </c>
      <c r="AC9" s="7" t="n">
        <v>0.1209265984538494</v>
      </c>
      <c r="AD9" s="7" t="n">
        <v>0.4756935928035457</v>
      </c>
      <c r="AE9" s="7" t="n">
        <v>0.08900073317078391</v>
      </c>
      <c r="AF9" s="7" t="n">
        <v>0.6545104853366676</v>
      </c>
      <c r="AG9" s="7" t="n">
        <v>0.3268943577484379</v>
      </c>
      <c r="AH9" s="7" t="n">
        <v>0.567280801830531</v>
      </c>
      <c r="AI9" s="7" t="n">
        <v>0.683238714201318</v>
      </c>
      <c r="AJ9" s="7" t="n">
        <v>0.5288000625726714</v>
      </c>
      <c r="AK9" s="7" t="n">
        <v>0.00601645063136946</v>
      </c>
      <c r="AL9" s="7" t="n">
        <v>0.9713045196792176</v>
      </c>
      <c r="AM9" s="7" t="n">
        <v>0.9712932566713128</v>
      </c>
      <c r="AN9" s="7" t="n">
        <v>0.1225605222765595</v>
      </c>
      <c r="AO9" s="7" t="n">
        <v>0.655434447635236</v>
      </c>
      <c r="AP9" s="7" t="n">
        <v>0.5849018616009189</v>
      </c>
      <c r="AQ9" s="7" t="n">
        <v>0.6871008341294802</v>
      </c>
      <c r="AR9" s="7" t="n">
        <v>0.5768146836928458</v>
      </c>
      <c r="AS9" s="7" t="n">
        <v>0.5367636010720448</v>
      </c>
      <c r="AT9" s="7" t="n">
        <v>0.3292432786491036</v>
      </c>
      <c r="AU9" s="7" t="n">
        <v>0.1610673020352986</v>
      </c>
      <c r="AV9" s="7" t="n">
        <v>0.6337118414562924</v>
      </c>
      <c r="AW9" s="7" t="n">
        <v>0.7387153596259656</v>
      </c>
      <c r="AX9" s="7" t="n">
        <v>0.6910375565037482</v>
      </c>
      <c r="AY9" s="7" t="n">
        <v>0.5557474486291886</v>
      </c>
      <c r="AZ9" s="7" t="n">
        <v>0.5251374436633032</v>
      </c>
      <c r="BA9" s="7" t="n">
        <v>0.6567456587060309</v>
      </c>
      <c r="BB9" s="7" t="n">
        <v>0.7597118933259803</v>
      </c>
      <c r="BC9" s="7" t="n">
        <v>0.5969183362394477</v>
      </c>
      <c r="BD9" s="7" t="n">
        <v>0.356674452622102</v>
      </c>
      <c r="BE9" s="7" t="n">
        <v>0.4512968848607773</v>
      </c>
      <c r="BF9" s="7" t="n">
        <v>0.4391721323391202</v>
      </c>
      <c r="BG9" s="7" t="n">
        <v>0.7001323780739686</v>
      </c>
      <c r="BH9" s="7" t="n">
        <v>0.453623470880211</v>
      </c>
      <c r="BI9" s="7" t="n">
        <v>0.3016943763558375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0.354800551135025</v>
      </c>
      <c r="D10" s="7" t="n">
        <v>0.3626027293103419</v>
      </c>
      <c r="E10" s="7" t="n">
        <v>-0.2214524216413247</v>
      </c>
      <c r="F10" s="7" t="n">
        <v>0.3099720874657159</v>
      </c>
      <c r="G10" s="7" t="n">
        <v>0.001672814825066842</v>
      </c>
      <c r="H10" s="7" t="n">
        <v>0.3493705664108928</v>
      </c>
      <c r="I10" s="7" t="n">
        <v>0.4389856281032233</v>
      </c>
      <c r="J10" s="7" t="n">
        <v>0.5028020307699053</v>
      </c>
      <c r="K10" s="7" t="n">
        <v>1</v>
      </c>
      <c r="L10" s="7" t="n">
        <v>0.1514723932685202</v>
      </c>
      <c r="M10" s="7" t="n">
        <v>0.5044772164796558</v>
      </c>
      <c r="N10" s="7" t="n">
        <v>0.5182967062433865</v>
      </c>
      <c r="O10" s="7" t="n">
        <v>0.3026591969228923</v>
      </c>
      <c r="P10" s="7" t="n">
        <v>0.5103261910701886</v>
      </c>
      <c r="Q10" s="7" t="n">
        <v>0.4441590676609238</v>
      </c>
      <c r="R10" s="7" t="n">
        <v>-0.05126840728366377</v>
      </c>
      <c r="S10" s="7" t="n">
        <v>-0.2179659745348116</v>
      </c>
      <c r="T10" s="7" t="n">
        <v>0.3224715480669576</v>
      </c>
      <c r="U10" s="7" t="n">
        <v>0.4487857078173738</v>
      </c>
      <c r="V10" s="7" t="n">
        <v>0.4717820720538181</v>
      </c>
      <c r="W10" s="7" t="n">
        <v>0.8012978357776248</v>
      </c>
      <c r="X10" s="7" t="n">
        <v>0.7559964997499494</v>
      </c>
      <c r="Y10" s="7" t="n">
        <v>0.2067369664540489</v>
      </c>
      <c r="Z10" s="7" t="n">
        <v>0.7109320368823339</v>
      </c>
      <c r="AA10" s="7" t="n">
        <v>0.2207637866195206</v>
      </c>
      <c r="AB10" s="7" t="n">
        <v>0.7683913117764541</v>
      </c>
      <c r="AC10" s="7" t="n">
        <v>0.4532276025567607</v>
      </c>
      <c r="AD10" s="7" t="n">
        <v>0.1904564012677512</v>
      </c>
      <c r="AE10" s="7" t="n">
        <v>0.4665017844155762</v>
      </c>
      <c r="AF10" s="7" t="n">
        <v>0.2144521439594343</v>
      </c>
      <c r="AG10" s="7" t="n">
        <v>0.589694065518477</v>
      </c>
      <c r="AH10" s="7" t="n">
        <v>-0.04986768042774556</v>
      </c>
      <c r="AI10" s="7" t="n">
        <v>0.2849323878554415</v>
      </c>
      <c r="AJ10" s="7" t="n">
        <v>0.3968635995968446</v>
      </c>
      <c r="AK10" s="7" t="n">
        <v>-0.2260429103425237</v>
      </c>
      <c r="AL10" s="7" t="n">
        <v>0.5663887557114446</v>
      </c>
      <c r="AM10" s="7" t="n">
        <v>0.5664130174120189</v>
      </c>
      <c r="AN10" s="7" t="n">
        <v>-0.08494717137009453</v>
      </c>
      <c r="AO10" s="7" t="n">
        <v>0.7365267232798391</v>
      </c>
      <c r="AP10" s="7" t="n">
        <v>0.7416781908716507</v>
      </c>
      <c r="AQ10" s="7" t="n">
        <v>0.3830030444496821</v>
      </c>
      <c r="AR10" s="7" t="n">
        <v>0.7370030969329445</v>
      </c>
      <c r="AS10" s="7" t="n">
        <v>0.4182284332857045</v>
      </c>
      <c r="AT10" s="7" t="n">
        <v>0.5927520802871421</v>
      </c>
      <c r="AU10" s="7" t="n">
        <v>0.5316633076668228</v>
      </c>
      <c r="AV10" s="7" t="n">
        <v>0.6684288561029084</v>
      </c>
      <c r="AW10" s="7" t="n">
        <v>0.6922451888995581</v>
      </c>
      <c r="AX10" s="7" t="n">
        <v>0.2996400251775224</v>
      </c>
      <c r="AY10" s="7" t="n">
        <v>0.5026549774707076</v>
      </c>
      <c r="AZ10" s="7" t="n">
        <v>0.6101313385863941</v>
      </c>
      <c r="BA10" s="7" t="n">
        <v>0.7904634074216423</v>
      </c>
      <c r="BB10" s="7" t="n">
        <v>0.7093336969016752</v>
      </c>
      <c r="BC10" s="7" t="n">
        <v>0.7051022313117328</v>
      </c>
      <c r="BD10" s="7" t="n">
        <v>-0.05615020477472264</v>
      </c>
      <c r="BE10" s="7" t="n">
        <v>0.8081091948021861</v>
      </c>
      <c r="BF10" s="7" t="n">
        <v>0.7922071031279529</v>
      </c>
      <c r="BG10" s="7" t="n">
        <v>0.1087257658453619</v>
      </c>
      <c r="BH10" s="7" t="n">
        <v>0.7817275838900042</v>
      </c>
      <c r="BI10" s="7" t="n">
        <v>-0.1368873682205839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0.5641546523422609</v>
      </c>
      <c r="D11" s="7" t="n">
        <v>0.225950425847929</v>
      </c>
      <c r="E11" s="7" t="n">
        <v>0.602188840559495</v>
      </c>
      <c r="F11" s="7" t="n">
        <v>-0.09632296827959483</v>
      </c>
      <c r="G11" s="7" t="n">
        <v>0.02733498467798223</v>
      </c>
      <c r="H11" s="7" t="n">
        <v>-0.3712388608906436</v>
      </c>
      <c r="I11" s="7" t="n">
        <v>-0.302348743302791</v>
      </c>
      <c r="J11" s="7" t="n">
        <v>0.1656145366738903</v>
      </c>
      <c r="K11" s="7" t="n">
        <v>0.1514723932685202</v>
      </c>
      <c r="L11" s="7" t="n">
        <v>1</v>
      </c>
      <c r="M11" s="7" t="n">
        <v>0.62044609423275</v>
      </c>
      <c r="N11" s="7" t="n">
        <v>0.7229197535235424</v>
      </c>
      <c r="O11" s="7" t="n">
        <v>0.7913563374689175</v>
      </c>
      <c r="P11" s="7" t="n">
        <v>0.3829719088045465</v>
      </c>
      <c r="Q11" s="7" t="n">
        <v>-0.2474314250425356</v>
      </c>
      <c r="R11" s="7" t="n">
        <v>0.6976351037025436</v>
      </c>
      <c r="S11" s="7" t="n">
        <v>0.5763008514896736</v>
      </c>
      <c r="T11" s="7" t="n">
        <v>-0.3733819090822141</v>
      </c>
      <c r="U11" s="7" t="n">
        <v>-0.2309177734321312</v>
      </c>
      <c r="V11" s="7" t="n">
        <v>-0.1431929813487399</v>
      </c>
      <c r="W11" s="7" t="n">
        <v>0.2516037528542158</v>
      </c>
      <c r="X11" s="7" t="n">
        <v>0.4360333429822425</v>
      </c>
      <c r="Y11" s="7" t="n">
        <v>-0.1880879112194185</v>
      </c>
      <c r="Z11" s="7" t="n">
        <v>0.1197294316517724</v>
      </c>
      <c r="AA11" s="7" t="n">
        <v>0.2594478552411741</v>
      </c>
      <c r="AB11" s="7" t="n">
        <v>0.2553851594286353</v>
      </c>
      <c r="AC11" s="7" t="n">
        <v>0.5858875689112568</v>
      </c>
      <c r="AD11" s="7" t="n">
        <v>0.04760845157690868</v>
      </c>
      <c r="AE11" s="7" t="n">
        <v>0.5622098066820571</v>
      </c>
      <c r="AF11" s="7" t="n">
        <v>0.2635301978203892</v>
      </c>
      <c r="AG11" s="7" t="n">
        <v>0.6148594498018248</v>
      </c>
      <c r="AH11" s="7" t="n">
        <v>0.004354121239871829</v>
      </c>
      <c r="AI11" s="7" t="n">
        <v>-0.2768878941686361</v>
      </c>
      <c r="AJ11" s="7" t="n">
        <v>-0.1789698026119671</v>
      </c>
      <c r="AK11" s="7" t="n">
        <v>0.6278786629688132</v>
      </c>
      <c r="AL11" s="7" t="n">
        <v>0.3128981774794126</v>
      </c>
      <c r="AM11" s="7" t="n">
        <v>0.3129322453636063</v>
      </c>
      <c r="AN11" s="7" t="n">
        <v>0.7547743797560277</v>
      </c>
      <c r="AO11" s="7" t="n">
        <v>0.0830256962973656</v>
      </c>
      <c r="AP11" s="7" t="n">
        <v>0.05530163892963032</v>
      </c>
      <c r="AQ11" s="7" t="n">
        <v>-0.3038775688037207</v>
      </c>
      <c r="AR11" s="7" t="n">
        <v>0.08877483642716304</v>
      </c>
      <c r="AS11" s="7" t="n">
        <v>-0.1942781555215766</v>
      </c>
      <c r="AT11" s="7" t="n">
        <v>0.6323385511744385</v>
      </c>
      <c r="AU11" s="7" t="n">
        <v>0.538939208532317</v>
      </c>
      <c r="AV11" s="7" t="n">
        <v>0.04647443851273426</v>
      </c>
      <c r="AW11" s="7" t="n">
        <v>-0.01479060920502613</v>
      </c>
      <c r="AX11" s="7" t="n">
        <v>-0.4276993631977666</v>
      </c>
      <c r="AY11" s="7" t="n">
        <v>-0.159477989076757</v>
      </c>
      <c r="AZ11" s="7" t="n">
        <v>0.2284063723918753</v>
      </c>
      <c r="BA11" s="7" t="n">
        <v>0.2088558892614131</v>
      </c>
      <c r="BB11" s="7" t="n">
        <v>-0.05426891165108042</v>
      </c>
      <c r="BC11" s="7" t="n">
        <v>-0.01905998135606974</v>
      </c>
      <c r="BD11" s="7" t="n">
        <v>0.1327869178130682</v>
      </c>
      <c r="BE11" s="7" t="n">
        <v>0.1941355915418565</v>
      </c>
      <c r="BF11" s="7" t="n">
        <v>0.1224218467960418</v>
      </c>
      <c r="BG11" s="7" t="n">
        <v>0.1446247222446732</v>
      </c>
      <c r="BH11" s="7" t="n">
        <v>0.05438605817870387</v>
      </c>
      <c r="BI11" s="7" t="n">
        <v>0.2652211100937568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0.4340683792501967</v>
      </c>
      <c r="D12" s="7" t="n">
        <v>0.2125167449393332</v>
      </c>
      <c r="E12" s="7" t="n">
        <v>0.08961397811882425</v>
      </c>
      <c r="F12" s="7" t="n">
        <v>-0.01357023611815898</v>
      </c>
      <c r="G12" s="7" t="n">
        <v>-0.2199623804963596</v>
      </c>
      <c r="H12" s="7" t="n">
        <v>-0.08783792796380673</v>
      </c>
      <c r="I12" s="7" t="n">
        <v>-0.003204105860352495</v>
      </c>
      <c r="J12" s="7" t="n">
        <v>0.2188439932777202</v>
      </c>
      <c r="K12" s="7" t="n">
        <v>0.5044772164796558</v>
      </c>
      <c r="L12" s="7" t="n">
        <v>0.62044609423275</v>
      </c>
      <c r="M12" s="7" t="n">
        <v>1</v>
      </c>
      <c r="N12" s="7" t="n">
        <v>0.6611418503603118</v>
      </c>
      <c r="O12" s="7" t="n">
        <v>0.5874500837844211</v>
      </c>
      <c r="P12" s="7" t="n">
        <v>0.3624741918533654</v>
      </c>
      <c r="Q12" s="7" t="n">
        <v>0.0001333718292817212</v>
      </c>
      <c r="R12" s="7" t="n">
        <v>0.2432709172215576</v>
      </c>
      <c r="S12" s="7" t="n">
        <v>0.1734440614244473</v>
      </c>
      <c r="T12" s="7" t="n">
        <v>-0.1211610766008511</v>
      </c>
      <c r="U12" s="7" t="n">
        <v>-0.0003137027900987276</v>
      </c>
      <c r="V12" s="7" t="n">
        <v>0.05398256358557602</v>
      </c>
      <c r="W12" s="7" t="n">
        <v>0.6012608437726629</v>
      </c>
      <c r="X12" s="7" t="n">
        <v>0.7649599358123006</v>
      </c>
      <c r="Y12" s="7" t="n">
        <v>-0.2120453673476945</v>
      </c>
      <c r="Z12" s="7" t="n">
        <v>0.3539419144865645</v>
      </c>
      <c r="AA12" s="7" t="n">
        <v>0.08475493263361923</v>
      </c>
      <c r="AB12" s="7" t="n">
        <v>0.6045996524559291</v>
      </c>
      <c r="AC12" s="7" t="n">
        <v>0.5483448236934869</v>
      </c>
      <c r="AD12" s="7" t="n">
        <v>-0.07027171365994447</v>
      </c>
      <c r="AE12" s="7" t="n">
        <v>0.5507000867438346</v>
      </c>
      <c r="AF12" s="7" t="n">
        <v>0.07726538127935183</v>
      </c>
      <c r="AG12" s="7" t="n">
        <v>0.8795675119918537</v>
      </c>
      <c r="AH12" s="7" t="n">
        <v>-0.2511591017355688</v>
      </c>
      <c r="AI12" s="7" t="n">
        <v>-0.05701048550768151</v>
      </c>
      <c r="AJ12" s="7" t="n">
        <v>0.03966731167184096</v>
      </c>
      <c r="AK12" s="7" t="n">
        <v>0.2034371171888683</v>
      </c>
      <c r="AL12" s="7" t="n">
        <v>0.3970916902002568</v>
      </c>
      <c r="AM12" s="7" t="n">
        <v>0.3971184066215702</v>
      </c>
      <c r="AN12" s="7" t="n">
        <v>0.3228461270644405</v>
      </c>
      <c r="AO12" s="7" t="n">
        <v>0.2119077192363304</v>
      </c>
      <c r="AP12" s="7" t="n">
        <v>0.1832833144777247</v>
      </c>
      <c r="AQ12" s="7" t="n">
        <v>-0.2007207441719482</v>
      </c>
      <c r="AR12" s="7" t="n">
        <v>0.1870762518731217</v>
      </c>
      <c r="AS12" s="7" t="n">
        <v>-0.01969824735337782</v>
      </c>
      <c r="AT12" s="7" t="n">
        <v>0.8852817565959226</v>
      </c>
      <c r="AU12" s="7" t="n">
        <v>0.5548008370756043</v>
      </c>
      <c r="AV12" s="7" t="n">
        <v>0.1381171232506518</v>
      </c>
      <c r="AW12" s="7" t="n">
        <v>0.1528566368253309</v>
      </c>
      <c r="AX12" s="7" t="n">
        <v>-0.1934059797835549</v>
      </c>
      <c r="AY12" s="7" t="n">
        <v>0.08928445789416753</v>
      </c>
      <c r="AZ12" s="7" t="n">
        <v>0.2374563766776345</v>
      </c>
      <c r="BA12" s="7" t="n">
        <v>0.4413503817539089</v>
      </c>
      <c r="BB12" s="7" t="n">
        <v>0.2122338556487049</v>
      </c>
      <c r="BC12" s="7" t="n">
        <v>0.1081276439993545</v>
      </c>
      <c r="BD12" s="7" t="n">
        <v>-0.1258903965102058</v>
      </c>
      <c r="BE12" s="7" t="n">
        <v>0.4623694353855068</v>
      </c>
      <c r="BF12" s="7" t="n">
        <v>0.3555868888112547</v>
      </c>
      <c r="BG12" s="7" t="n">
        <v>-0.09196286970800183</v>
      </c>
      <c r="BH12" s="7" t="n">
        <v>0.2909664412654583</v>
      </c>
      <c r="BI12" s="7" t="n">
        <v>-0.01449641980847882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0.7747070316685312</v>
      </c>
      <c r="D13" s="7" t="n">
        <v>0.4059753479598777</v>
      </c>
      <c r="E13" s="7" t="n">
        <v>0.5003020656836924</v>
      </c>
      <c r="F13" s="7" t="n">
        <v>0.08372407894952515</v>
      </c>
      <c r="G13" s="7" t="n">
        <v>0.1167819483616193</v>
      </c>
      <c r="H13" s="7" t="n">
        <v>-0.1685177091335083</v>
      </c>
      <c r="I13" s="7" t="n">
        <v>-0.009769745301425372</v>
      </c>
      <c r="J13" s="7" t="n">
        <v>0.4292604905639632</v>
      </c>
      <c r="K13" s="7" t="n">
        <v>0.5182967062433865</v>
      </c>
      <c r="L13" s="7" t="n">
        <v>0.7229197535235424</v>
      </c>
      <c r="M13" s="7" t="n">
        <v>0.6611418503603118</v>
      </c>
      <c r="N13" s="7" t="n">
        <v>1</v>
      </c>
      <c r="O13" s="7" t="n">
        <v>0.9189887237702768</v>
      </c>
      <c r="P13" s="7" t="n">
        <v>0.6406520413412145</v>
      </c>
      <c r="Q13" s="7" t="n">
        <v>0.1111801265122268</v>
      </c>
      <c r="R13" s="7" t="n">
        <v>0.6934462952377558</v>
      </c>
      <c r="S13" s="7" t="n">
        <v>0.4320574578282095</v>
      </c>
      <c r="T13" s="7" t="n">
        <v>-0.1453400138471733</v>
      </c>
      <c r="U13" s="7" t="n">
        <v>0.142471738825424</v>
      </c>
      <c r="V13" s="7" t="n">
        <v>0.232922032257088</v>
      </c>
      <c r="W13" s="7" t="n">
        <v>0.5345666520243946</v>
      </c>
      <c r="X13" s="7" t="n">
        <v>0.612469668362652</v>
      </c>
      <c r="Y13" s="7" t="n">
        <v>0.05487817538700793</v>
      </c>
      <c r="Z13" s="7" t="n">
        <v>0.4438636754548688</v>
      </c>
      <c r="AA13" s="7" t="n">
        <v>0.4411348187461961</v>
      </c>
      <c r="AB13" s="7" t="n">
        <v>0.5087052342895463</v>
      </c>
      <c r="AC13" s="7" t="n">
        <v>0.689555134517248</v>
      </c>
      <c r="AD13" s="7" t="n">
        <v>0.3837262823633665</v>
      </c>
      <c r="AE13" s="7" t="n">
        <v>0.6527989545978555</v>
      </c>
      <c r="AF13" s="7" t="n">
        <v>0.4428007148740866</v>
      </c>
      <c r="AG13" s="7" t="n">
        <v>0.639515705681333</v>
      </c>
      <c r="AH13" s="7" t="n">
        <v>0.03337913974110199</v>
      </c>
      <c r="AI13" s="7" t="n">
        <v>-0.1040110753275113</v>
      </c>
      <c r="AJ13" s="7" t="n">
        <v>0.08990026554472751</v>
      </c>
      <c r="AK13" s="7" t="n">
        <v>0.4499681764899638</v>
      </c>
      <c r="AL13" s="7" t="n">
        <v>0.5628011998816916</v>
      </c>
      <c r="AM13" s="7" t="n">
        <v>0.5628307154268868</v>
      </c>
      <c r="AN13" s="7" t="n">
        <v>0.6192288946811116</v>
      </c>
      <c r="AO13" s="7" t="n">
        <v>0.5620877004874506</v>
      </c>
      <c r="AP13" s="7" t="n">
        <v>0.4665868548416994</v>
      </c>
      <c r="AQ13" s="7" t="n">
        <v>0.06664407746707285</v>
      </c>
      <c r="AR13" s="7" t="n">
        <v>0.5332319066714433</v>
      </c>
      <c r="AS13" s="7" t="n">
        <v>0.204096275110544</v>
      </c>
      <c r="AT13" s="7" t="n">
        <v>0.6474286243997984</v>
      </c>
      <c r="AU13" s="7" t="n">
        <v>0.6768735459846582</v>
      </c>
      <c r="AV13" s="7" t="n">
        <v>0.4624306162526859</v>
      </c>
      <c r="AW13" s="7" t="n">
        <v>0.4304209462235479</v>
      </c>
      <c r="AX13" s="7" t="n">
        <v>-0.1936896493104571</v>
      </c>
      <c r="AY13" s="7" t="n">
        <v>0.2047832866578781</v>
      </c>
      <c r="AZ13" s="7" t="n">
        <v>0.5949431426427123</v>
      </c>
      <c r="BA13" s="7" t="n">
        <v>0.6560753512760424</v>
      </c>
      <c r="BB13" s="7" t="n">
        <v>0.3491775739763283</v>
      </c>
      <c r="BC13" s="7" t="n">
        <v>0.3710078483379132</v>
      </c>
      <c r="BD13" s="7" t="n">
        <v>0.2289939099017529</v>
      </c>
      <c r="BE13" s="7" t="n">
        <v>0.4563307481411225</v>
      </c>
      <c r="BF13" s="7" t="n">
        <v>0.4093242204880187</v>
      </c>
      <c r="BG13" s="7" t="n">
        <v>0.2897692585029608</v>
      </c>
      <c r="BH13" s="7" t="n">
        <v>0.3759019149011907</v>
      </c>
      <c r="BI13" s="7" t="n">
        <v>0.3658663933001292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0.8380359881253512</v>
      </c>
      <c r="D14" s="7" t="n">
        <v>0.4589019333943227</v>
      </c>
      <c r="E14" s="7" t="n">
        <v>0.7081919687015562</v>
      </c>
      <c r="F14" s="7" t="n">
        <v>0.09747412400824526</v>
      </c>
      <c r="G14" s="7" t="n">
        <v>0.2211150709567101</v>
      </c>
      <c r="H14" s="7" t="n">
        <v>-0.243284761998567</v>
      </c>
      <c r="I14" s="7" t="n">
        <v>-0.108397433311962</v>
      </c>
      <c r="J14" s="7" t="n">
        <v>0.4186842307976639</v>
      </c>
      <c r="K14" s="7" t="n">
        <v>0.3026591969228923</v>
      </c>
      <c r="L14" s="7" t="n">
        <v>0.7913563374689175</v>
      </c>
      <c r="M14" s="7" t="n">
        <v>0.5874500837844211</v>
      </c>
      <c r="N14" s="7" t="n">
        <v>0.9189887237702768</v>
      </c>
      <c r="O14" s="7" t="n">
        <v>1</v>
      </c>
      <c r="P14" s="7" t="n">
        <v>0.6576502654722485</v>
      </c>
      <c r="Q14" s="7" t="n">
        <v>-0.006827918422148311</v>
      </c>
      <c r="R14" s="7" t="n">
        <v>0.8481354135740131</v>
      </c>
      <c r="S14" s="7" t="n">
        <v>0.60459179653704</v>
      </c>
      <c r="T14" s="7" t="n">
        <v>-0.2150835292051069</v>
      </c>
      <c r="U14" s="7" t="n">
        <v>0.03027012277197105</v>
      </c>
      <c r="V14" s="7" t="n">
        <v>0.1288579524910642</v>
      </c>
      <c r="W14" s="7" t="n">
        <v>0.3715058402436558</v>
      </c>
      <c r="X14" s="7" t="n">
        <v>0.4812659698625271</v>
      </c>
      <c r="Y14" s="7" t="n">
        <v>0.06128923569319134</v>
      </c>
      <c r="Z14" s="7" t="n">
        <v>0.3255740884342835</v>
      </c>
      <c r="AA14" s="7" t="n">
        <v>0.5235421639741341</v>
      </c>
      <c r="AB14" s="7" t="n">
        <v>0.3621196335292643</v>
      </c>
      <c r="AC14" s="7" t="n">
        <v>0.6241426576287448</v>
      </c>
      <c r="AD14" s="7" t="n">
        <v>0.3652132609883726</v>
      </c>
      <c r="AE14" s="7" t="n">
        <v>0.5733178950395664</v>
      </c>
      <c r="AF14" s="7" t="n">
        <v>0.5260582305238336</v>
      </c>
      <c r="AG14" s="7" t="n">
        <v>0.540447747634042</v>
      </c>
      <c r="AH14" s="7" t="n">
        <v>0.1400273240657909</v>
      </c>
      <c r="AI14" s="7" t="n">
        <v>-0.1632887433991984</v>
      </c>
      <c r="AJ14" s="7" t="n">
        <v>0.01824903386127403</v>
      </c>
      <c r="AK14" s="7" t="n">
        <v>0.6319244668355085</v>
      </c>
      <c r="AL14" s="7" t="n">
        <v>0.5482501696340629</v>
      </c>
      <c r="AM14" s="7" t="n">
        <v>0.548256754124104</v>
      </c>
      <c r="AN14" s="7" t="n">
        <v>0.7853756564971215</v>
      </c>
      <c r="AO14" s="7" t="n">
        <v>0.3847698024431584</v>
      </c>
      <c r="AP14" s="7" t="n">
        <v>0.3176181705679303</v>
      </c>
      <c r="AQ14" s="7" t="n">
        <v>0.00439968838233189</v>
      </c>
      <c r="AR14" s="7" t="n">
        <v>0.3638827648543788</v>
      </c>
      <c r="AS14" s="7" t="n">
        <v>0.08274934098974103</v>
      </c>
      <c r="AT14" s="7" t="n">
        <v>0.54924967655779</v>
      </c>
      <c r="AU14" s="7" t="n">
        <v>0.5811397993408705</v>
      </c>
      <c r="AV14" s="7" t="n">
        <v>0.3434804384906731</v>
      </c>
      <c r="AW14" s="7" t="n">
        <v>0.2889403285947959</v>
      </c>
      <c r="AX14" s="7" t="n">
        <v>-0.2663570230315312</v>
      </c>
      <c r="AY14" s="7" t="n">
        <v>0.07989110473299728</v>
      </c>
      <c r="AZ14" s="7" t="n">
        <v>0.5123101808289661</v>
      </c>
      <c r="BA14" s="7" t="n">
        <v>0.490606405298453</v>
      </c>
      <c r="BB14" s="7" t="n">
        <v>0.1909368371700913</v>
      </c>
      <c r="BC14" s="7" t="n">
        <v>0.2345621628056529</v>
      </c>
      <c r="BD14" s="7" t="n">
        <v>0.3442171551541445</v>
      </c>
      <c r="BE14" s="7" t="n">
        <v>0.3126817877993529</v>
      </c>
      <c r="BF14" s="7" t="n">
        <v>0.2594565019260874</v>
      </c>
      <c r="BG14" s="7" t="n">
        <v>0.3840236751157075</v>
      </c>
      <c r="BH14" s="7" t="n">
        <v>0.2340895030826376</v>
      </c>
      <c r="BI14" s="7" t="n">
        <v>0.5700638408393174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0.9273916773706485</v>
      </c>
      <c r="D15" s="7" t="n">
        <v>0.944728460702814</v>
      </c>
      <c r="E15" s="7" t="n">
        <v>0.3336918017491115</v>
      </c>
      <c r="F15" s="7" t="n">
        <v>0.7787807653374873</v>
      </c>
      <c r="G15" s="7" t="n">
        <v>0.6040348976158122</v>
      </c>
      <c r="H15" s="7" t="n">
        <v>0.4459613759349684</v>
      </c>
      <c r="I15" s="7" t="n">
        <v>0.5741358082595583</v>
      </c>
      <c r="J15" s="7" t="n">
        <v>0.9594401115868809</v>
      </c>
      <c r="K15" s="7" t="n">
        <v>0.5103261910701886</v>
      </c>
      <c r="L15" s="7" t="n">
        <v>0.3829719088045465</v>
      </c>
      <c r="M15" s="7" t="n">
        <v>0.3624741918533654</v>
      </c>
      <c r="N15" s="7" t="n">
        <v>0.6406520413412145</v>
      </c>
      <c r="O15" s="7" t="n">
        <v>0.6576502654722485</v>
      </c>
      <c r="P15" s="7" t="n">
        <v>1</v>
      </c>
      <c r="Q15" s="7" t="n">
        <v>0.4872431203416527</v>
      </c>
      <c r="R15" s="7" t="n">
        <v>0.4691645605368534</v>
      </c>
      <c r="S15" s="7" t="n">
        <v>0.2224750047070502</v>
      </c>
      <c r="T15" s="7" t="n">
        <v>0.4946567838284199</v>
      </c>
      <c r="U15" s="7" t="n">
        <v>0.5176642992322243</v>
      </c>
      <c r="V15" s="7" t="n">
        <v>0.5660338737176466</v>
      </c>
      <c r="W15" s="7" t="n">
        <v>0.674226755403915</v>
      </c>
      <c r="X15" s="7" t="n">
        <v>0.6153897911425283</v>
      </c>
      <c r="Y15" s="7" t="n">
        <v>0.7111012348134759</v>
      </c>
      <c r="Z15" s="7" t="n">
        <v>0.8488487348850968</v>
      </c>
      <c r="AA15" s="7" t="n">
        <v>0.7148719723032081</v>
      </c>
      <c r="AB15" s="7" t="n">
        <v>0.6651671353567072</v>
      </c>
      <c r="AC15" s="7" t="n">
        <v>0.2934686448495553</v>
      </c>
      <c r="AD15" s="7" t="n">
        <v>0.5086533761844787</v>
      </c>
      <c r="AE15" s="7" t="n">
        <v>0.2512060464193509</v>
      </c>
      <c r="AF15" s="7" t="n">
        <v>0.7061302718156159</v>
      </c>
      <c r="AG15" s="7" t="n">
        <v>0.4379059955015818</v>
      </c>
      <c r="AH15" s="7" t="n">
        <v>0.5144526560201936</v>
      </c>
      <c r="AI15" s="7" t="n">
        <v>0.5160714546181339</v>
      </c>
      <c r="AJ15" s="7" t="n">
        <v>0.4446425034596524</v>
      </c>
      <c r="AK15" s="7" t="n">
        <v>0.2010701848306078</v>
      </c>
      <c r="AL15" s="7" t="n">
        <v>0.9757164094614998</v>
      </c>
      <c r="AM15" s="7" t="n">
        <v>0.9757087985071256</v>
      </c>
      <c r="AN15" s="7" t="n">
        <v>0.3456487777962378</v>
      </c>
      <c r="AO15" s="7" t="n">
        <v>0.6626011300497634</v>
      </c>
      <c r="AP15" s="7" t="n">
        <v>0.5832026027123923</v>
      </c>
      <c r="AQ15" s="7" t="n">
        <v>0.5717933843885524</v>
      </c>
      <c r="AR15" s="7" t="n">
        <v>0.590724710796066</v>
      </c>
      <c r="AS15" s="7" t="n">
        <v>0.4712074951502778</v>
      </c>
      <c r="AT15" s="7" t="n">
        <v>0.4426297490407344</v>
      </c>
      <c r="AU15" s="7" t="n">
        <v>0.3131658087265438</v>
      </c>
      <c r="AV15" s="7" t="n">
        <v>0.6319742650705957</v>
      </c>
      <c r="AW15" s="7" t="n">
        <v>0.7021341579424552</v>
      </c>
      <c r="AX15" s="7" t="n">
        <v>0.4904715636193699</v>
      </c>
      <c r="AY15" s="7" t="n">
        <v>0.4858633099009669</v>
      </c>
      <c r="AZ15" s="7" t="n">
        <v>0.5945218041304468</v>
      </c>
      <c r="BA15" s="7" t="n">
        <v>0.6960664897407244</v>
      </c>
      <c r="BB15" s="7" t="n">
        <v>0.6889578240646673</v>
      </c>
      <c r="BC15" s="7" t="n">
        <v>0.5675004531156412</v>
      </c>
      <c r="BD15" s="7" t="n">
        <v>0.4039444190389979</v>
      </c>
      <c r="BE15" s="7" t="n">
        <v>0.4708603661456334</v>
      </c>
      <c r="BF15" s="7" t="n">
        <v>0.4443227960229935</v>
      </c>
      <c r="BG15" s="7" t="n">
        <v>0.7002743805534526</v>
      </c>
      <c r="BH15" s="7" t="n">
        <v>0.4485877117117558</v>
      </c>
      <c r="BI15" s="7" t="n">
        <v>0.4275282378727216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0.2967783410603531</v>
      </c>
      <c r="D16" s="7" t="n">
        <v>0.4663136894420465</v>
      </c>
      <c r="E16" s="7" t="n">
        <v>-0.2010431312181865</v>
      </c>
      <c r="F16" s="7" t="n">
        <v>0.5283804782142566</v>
      </c>
      <c r="G16" s="7" t="n">
        <v>0.06493637907911209</v>
      </c>
      <c r="H16" s="7" t="n">
        <v>0.6705291225374017</v>
      </c>
      <c r="I16" s="7" t="n">
        <v>0.8414919676834367</v>
      </c>
      <c r="J16" s="7" t="n">
        <v>0.5898872987099034</v>
      </c>
      <c r="K16" s="7" t="n">
        <v>0.4441590676609238</v>
      </c>
      <c r="L16" s="7" t="n">
        <v>-0.2474314250425356</v>
      </c>
      <c r="M16" s="7" t="n">
        <v>0.0001333718292817212</v>
      </c>
      <c r="N16" s="7" t="n">
        <v>0.1111801265122268</v>
      </c>
      <c r="O16" s="7" t="n">
        <v>-0.006827918422148311</v>
      </c>
      <c r="P16" s="7" t="n">
        <v>0.4872431203416527</v>
      </c>
      <c r="Q16" s="7" t="n">
        <v>1</v>
      </c>
      <c r="R16" s="7" t="n">
        <v>-0.11965980632652</v>
      </c>
      <c r="S16" s="7" t="n">
        <v>-0.1697790842132811</v>
      </c>
      <c r="T16" s="7" t="n">
        <v>0.6783139547700595</v>
      </c>
      <c r="U16" s="7" t="n">
        <v>0.9965236548751336</v>
      </c>
      <c r="V16" s="7" t="n">
        <v>0.9785441246466254</v>
      </c>
      <c r="W16" s="7" t="n">
        <v>0.6420876147858552</v>
      </c>
      <c r="X16" s="7" t="n">
        <v>0.3808480556407564</v>
      </c>
      <c r="Y16" s="7" t="n">
        <v>0.4828171631703017</v>
      </c>
      <c r="Z16" s="7" t="n">
        <v>0.6734483568283296</v>
      </c>
      <c r="AA16" s="7" t="n">
        <v>0.1491040534267884</v>
      </c>
      <c r="AB16" s="7" t="n">
        <v>0.6286978307788116</v>
      </c>
      <c r="AC16" s="7" t="n">
        <v>-0.1313117098328221</v>
      </c>
      <c r="AD16" s="7" t="n">
        <v>0.2812310610647313</v>
      </c>
      <c r="AE16" s="7" t="n">
        <v>-0.1475240605414044</v>
      </c>
      <c r="AF16" s="7" t="n">
        <v>0.1355758479047772</v>
      </c>
      <c r="AG16" s="7" t="n">
        <v>0.1249928211402148</v>
      </c>
      <c r="AH16" s="7" t="n">
        <v>0.02413830373375469</v>
      </c>
      <c r="AI16" s="7" t="n">
        <v>0.6971941276474137</v>
      </c>
      <c r="AJ16" s="7" t="n">
        <v>0.9300573282834474</v>
      </c>
      <c r="AK16" s="7" t="n">
        <v>-0.234569379354039</v>
      </c>
      <c r="AL16" s="7" t="n">
        <v>0.5789268736596572</v>
      </c>
      <c r="AM16" s="7" t="n">
        <v>0.5789974339550491</v>
      </c>
      <c r="AN16" s="7" t="n">
        <v>-0.2561399911026813</v>
      </c>
      <c r="AO16" s="7" t="n">
        <v>0.5354739640936634</v>
      </c>
      <c r="AP16" s="7" t="n">
        <v>0.3624529828079944</v>
      </c>
      <c r="AQ16" s="7" t="n">
        <v>0.4660985596334784</v>
      </c>
      <c r="AR16" s="7" t="n">
        <v>0.4442907122446096</v>
      </c>
      <c r="AS16" s="7" t="n">
        <v>0.935078723259572</v>
      </c>
      <c r="AT16" s="7" t="n">
        <v>0.11755367177781</v>
      </c>
      <c r="AU16" s="7" t="n">
        <v>-0.1050499314278651</v>
      </c>
      <c r="AV16" s="7" t="n">
        <v>0.3991927527672288</v>
      </c>
      <c r="AW16" s="7" t="n">
        <v>0.6266623402325338</v>
      </c>
      <c r="AX16" s="7" t="n">
        <v>0.6512920297579519</v>
      </c>
      <c r="AY16" s="7" t="n">
        <v>0.9653480010291376</v>
      </c>
      <c r="AZ16" s="7" t="n">
        <v>0.3106135943889354</v>
      </c>
      <c r="BA16" s="7" t="n">
        <v>0.4706785499085733</v>
      </c>
      <c r="BB16" s="7" t="n">
        <v>0.7620084187055608</v>
      </c>
      <c r="BC16" s="7" t="n">
        <v>0.392449257419539</v>
      </c>
      <c r="BD16" s="7" t="n">
        <v>-0.004062487145231453</v>
      </c>
      <c r="BE16" s="7" t="n">
        <v>0.2577186309843806</v>
      </c>
      <c r="BF16" s="7" t="n">
        <v>0.2642176521458934</v>
      </c>
      <c r="BG16" s="7" t="n">
        <v>0.1411912553708843</v>
      </c>
      <c r="BH16" s="7" t="n">
        <v>0.30694283482248</v>
      </c>
      <c r="BI16" s="7" t="n">
        <v>-0.01947717750240777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0.7171974598328633</v>
      </c>
      <c r="D17" s="7" t="n">
        <v>0.3242117875311403</v>
      </c>
      <c r="E17" s="7" t="n">
        <v>0.9503334925852476</v>
      </c>
      <c r="F17" s="7" t="n">
        <v>-0.003731829337326877</v>
      </c>
      <c r="G17" s="7" t="n">
        <v>0.2855178765734564</v>
      </c>
      <c r="H17" s="7" t="n">
        <v>-0.4171773567440171</v>
      </c>
      <c r="I17" s="7" t="n">
        <v>-0.281811076444122</v>
      </c>
      <c r="J17" s="7" t="n">
        <v>0.2477080410453251</v>
      </c>
      <c r="K17" s="7" t="n">
        <v>-0.05126840728366377</v>
      </c>
      <c r="L17" s="7" t="n">
        <v>0.6976351037025436</v>
      </c>
      <c r="M17" s="7" t="n">
        <v>0.2432709172215576</v>
      </c>
      <c r="N17" s="7" t="n">
        <v>0.6934462952377558</v>
      </c>
      <c r="O17" s="7" t="n">
        <v>0.8481354135740131</v>
      </c>
      <c r="P17" s="7" t="n">
        <v>0.4691645605368534</v>
      </c>
      <c r="Q17" s="7" t="n">
        <v>-0.11965980632652</v>
      </c>
      <c r="R17" s="7" t="n">
        <v>1</v>
      </c>
      <c r="S17" s="7" t="n">
        <v>0.8453980661308003</v>
      </c>
      <c r="T17" s="7" t="n">
        <v>-0.3462804457747871</v>
      </c>
      <c r="U17" s="7" t="n">
        <v>-0.08664182474387686</v>
      </c>
      <c r="V17" s="7" t="n">
        <v>0.004984872629481256</v>
      </c>
      <c r="W17" s="7" t="n">
        <v>0.05349315019502996</v>
      </c>
      <c r="X17" s="7" t="n">
        <v>0.1441324003882587</v>
      </c>
      <c r="Y17" s="7" t="n">
        <v>0.07150459548957107</v>
      </c>
      <c r="Z17" s="7" t="n">
        <v>0.08895297686841663</v>
      </c>
      <c r="AA17" s="7" t="n">
        <v>0.4662132061389123</v>
      </c>
      <c r="AB17" s="7" t="n">
        <v>0.05770815221680552</v>
      </c>
      <c r="AC17" s="7" t="n">
        <v>0.394766749928141</v>
      </c>
      <c r="AD17" s="7" t="n">
        <v>0.3080413883953524</v>
      </c>
      <c r="AE17" s="7" t="n">
        <v>0.3444843435430017</v>
      </c>
      <c r="AF17" s="7" t="n">
        <v>0.4727831356288282</v>
      </c>
      <c r="AG17" s="7" t="n">
        <v>0.2157185150304629</v>
      </c>
      <c r="AH17" s="7" t="n">
        <v>0.246024479674378</v>
      </c>
      <c r="AI17" s="7" t="n">
        <v>-0.3019658483053141</v>
      </c>
      <c r="AJ17" s="7" t="n">
        <v>-0.07854001820430943</v>
      </c>
      <c r="AK17" s="7" t="n">
        <v>0.8550725835090528</v>
      </c>
      <c r="AL17" s="7" t="n">
        <v>0.3405898844839327</v>
      </c>
      <c r="AM17" s="7" t="n">
        <v>0.3405679758227616</v>
      </c>
      <c r="AN17" s="7" t="n">
        <v>0.8866386669179046</v>
      </c>
      <c r="AO17" s="7" t="n">
        <v>0.1338070659619028</v>
      </c>
      <c r="AP17" s="7" t="n">
        <v>0.03479855211308662</v>
      </c>
      <c r="AQ17" s="7" t="n">
        <v>-0.04753195474318434</v>
      </c>
      <c r="AR17" s="7" t="n">
        <v>0.09933265072084813</v>
      </c>
      <c r="AS17" s="7" t="n">
        <v>-0.01536282884262877</v>
      </c>
      <c r="AT17" s="7" t="n">
        <v>0.2191193093469776</v>
      </c>
      <c r="AU17" s="7" t="n">
        <v>0.3316359144605441</v>
      </c>
      <c r="AV17" s="7" t="n">
        <v>0.07342038763869897</v>
      </c>
      <c r="AW17" s="7" t="n">
        <v>0.02372105963416609</v>
      </c>
      <c r="AX17" s="7" t="n">
        <v>-0.3542922031483731</v>
      </c>
      <c r="AY17" s="7" t="n">
        <v>-0.05116241678146413</v>
      </c>
      <c r="AZ17" s="7" t="n">
        <v>0.2564017791720651</v>
      </c>
      <c r="BA17" s="7" t="n">
        <v>0.1674311537948477</v>
      </c>
      <c r="BB17" s="7" t="n">
        <v>-0.05057044611560944</v>
      </c>
      <c r="BC17" s="7" t="n">
        <v>-0.0288640774061534</v>
      </c>
      <c r="BD17" s="7" t="n">
        <v>0.5108827393189764</v>
      </c>
      <c r="BE17" s="7" t="n">
        <v>-0.03810874693529631</v>
      </c>
      <c r="BF17" s="7" t="n">
        <v>-0.04756184530955925</v>
      </c>
      <c r="BG17" s="7" t="n">
        <v>0.3899008526529962</v>
      </c>
      <c r="BH17" s="7" t="n">
        <v>-0.05844454639552694</v>
      </c>
      <c r="BI17" s="7" t="n">
        <v>0.7538929817864186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0.4994853695593314</v>
      </c>
      <c r="D18" s="7" t="n">
        <v>0.1214347608518217</v>
      </c>
      <c r="E18" s="7" t="n">
        <v>0.8959860912491443</v>
      </c>
      <c r="F18" s="7" t="n">
        <v>-0.1355283130511819</v>
      </c>
      <c r="G18" s="7" t="n">
        <v>0.0844524426139944</v>
      </c>
      <c r="H18" s="7" t="n">
        <v>-0.4411598250731293</v>
      </c>
      <c r="I18" s="7" t="n">
        <v>-0.3566425988592724</v>
      </c>
      <c r="J18" s="7" t="n">
        <v>0.04211300169755917</v>
      </c>
      <c r="K18" s="7" t="n">
        <v>-0.2179659745348116</v>
      </c>
      <c r="L18" s="7" t="n">
        <v>0.5763008514896736</v>
      </c>
      <c r="M18" s="7" t="n">
        <v>0.1734440614244473</v>
      </c>
      <c r="N18" s="7" t="n">
        <v>0.4320574578282095</v>
      </c>
      <c r="O18" s="7" t="n">
        <v>0.60459179653704</v>
      </c>
      <c r="P18" s="7" t="n">
        <v>0.2224750047070502</v>
      </c>
      <c r="Q18" s="7" t="n">
        <v>-0.1697790842132811</v>
      </c>
      <c r="R18" s="7" t="n">
        <v>0.8453980661308003</v>
      </c>
      <c r="S18" s="7" t="n">
        <v>1</v>
      </c>
      <c r="T18" s="7" t="n">
        <v>-0.3719256084427515</v>
      </c>
      <c r="U18" s="7" t="n">
        <v>-0.1567199379523225</v>
      </c>
      <c r="V18" s="7" t="n">
        <v>-0.07918223975968007</v>
      </c>
      <c r="W18" s="7" t="n">
        <v>-0.02420747243432019</v>
      </c>
      <c r="X18" s="7" t="n">
        <v>0.05599670004196273</v>
      </c>
      <c r="Y18" s="7" t="n">
        <v>-0.1025789989831974</v>
      </c>
      <c r="Z18" s="7" t="n">
        <v>-0.0651890505526434</v>
      </c>
      <c r="AA18" s="7" t="n">
        <v>0.2153546883143878</v>
      </c>
      <c r="AB18" s="7" t="n">
        <v>-0.004609552141532501</v>
      </c>
      <c r="AC18" s="7" t="n">
        <v>0.2832228133100474</v>
      </c>
      <c r="AD18" s="7" t="n">
        <v>0.04577083202757328</v>
      </c>
      <c r="AE18" s="7" t="n">
        <v>0.24427885630132</v>
      </c>
      <c r="AF18" s="7" t="n">
        <v>0.2177622520952123</v>
      </c>
      <c r="AG18" s="7" t="n">
        <v>0.127152614609676</v>
      </c>
      <c r="AH18" s="7" t="n">
        <v>0.07813367837569331</v>
      </c>
      <c r="AI18" s="7" t="n">
        <v>-0.3316574405233334</v>
      </c>
      <c r="AJ18" s="7" t="n">
        <v>-0.07983274255710451</v>
      </c>
      <c r="AK18" s="7" t="n">
        <v>0.9601911519689315</v>
      </c>
      <c r="AL18" s="7" t="n">
        <v>0.1491064473174128</v>
      </c>
      <c r="AM18" s="7" t="n">
        <v>0.1491047339099741</v>
      </c>
      <c r="AN18" s="7" t="n">
        <v>0.7219682198647925</v>
      </c>
      <c r="AO18" s="7" t="n">
        <v>-0.07567752265663577</v>
      </c>
      <c r="AP18" s="7" t="n">
        <v>-0.1841483009165967</v>
      </c>
      <c r="AQ18" s="7" t="n">
        <v>-0.234090277248612</v>
      </c>
      <c r="AR18" s="7" t="n">
        <v>-0.1227507311106639</v>
      </c>
      <c r="AS18" s="7" t="n">
        <v>-0.1352196747830287</v>
      </c>
      <c r="AT18" s="7" t="n">
        <v>0.1241953191170918</v>
      </c>
      <c r="AU18" s="7" t="n">
        <v>0.2247335444832431</v>
      </c>
      <c r="AV18" s="7" t="n">
        <v>-0.1643236100428725</v>
      </c>
      <c r="AW18" s="7" t="n">
        <v>-0.1774128275190973</v>
      </c>
      <c r="AX18" s="7" t="n">
        <v>-0.4095903445091951</v>
      </c>
      <c r="AY18" s="7" t="n">
        <v>-0.1228158938745283</v>
      </c>
      <c r="AZ18" s="7" t="n">
        <v>0.05741936111793441</v>
      </c>
      <c r="BA18" s="7" t="n">
        <v>-0.04679520122165422</v>
      </c>
      <c r="BB18" s="7" t="n">
        <v>-0.1731725063896417</v>
      </c>
      <c r="BC18" s="7" t="n">
        <v>-0.2347224802904075</v>
      </c>
      <c r="BD18" s="7" t="n">
        <v>0.2901824519000862</v>
      </c>
      <c r="BE18" s="7" t="n">
        <v>-0.2035181784739926</v>
      </c>
      <c r="BF18" s="7" t="n">
        <v>-0.21385123826158</v>
      </c>
      <c r="BG18" s="7" t="n">
        <v>0.163026068969887</v>
      </c>
      <c r="BH18" s="7" t="n">
        <v>-0.2320163995436929</v>
      </c>
      <c r="BI18" s="7" t="n">
        <v>0.6449821120488536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0.2246928096987953</v>
      </c>
      <c r="D19" s="7" t="n">
        <v>0.598943026984586</v>
      </c>
      <c r="E19" s="7" t="n">
        <v>-0.3897133936781111</v>
      </c>
      <c r="F19" s="7" t="n">
        <v>0.7830460799206246</v>
      </c>
      <c r="G19" s="7" t="n">
        <v>0.2697958253117488</v>
      </c>
      <c r="H19" s="7" t="n">
        <v>0.9483643509444152</v>
      </c>
      <c r="I19" s="7" t="n">
        <v>0.9178976541534365</v>
      </c>
      <c r="J19" s="7" t="n">
        <v>0.6770821170531056</v>
      </c>
      <c r="K19" s="7" t="n">
        <v>0.3224715480669576</v>
      </c>
      <c r="L19" s="7" t="n">
        <v>-0.3733819090822141</v>
      </c>
      <c r="M19" s="7" t="n">
        <v>-0.1211610766008511</v>
      </c>
      <c r="N19" s="7" t="n">
        <v>-0.1453400138471733</v>
      </c>
      <c r="O19" s="7" t="n">
        <v>-0.2150835292051069</v>
      </c>
      <c r="P19" s="7" t="n">
        <v>0.4946567838284199</v>
      </c>
      <c r="Q19" s="7" t="n">
        <v>0.6783139547700595</v>
      </c>
      <c r="R19" s="7" t="n">
        <v>-0.3462804457747871</v>
      </c>
      <c r="S19" s="7" t="n">
        <v>-0.3719256084427515</v>
      </c>
      <c r="T19" s="7" t="n">
        <v>1</v>
      </c>
      <c r="U19" s="7" t="n">
        <v>0.686571590724059</v>
      </c>
      <c r="V19" s="7" t="n">
        <v>0.6480796030025451</v>
      </c>
      <c r="W19" s="7" t="n">
        <v>0.4657556305420005</v>
      </c>
      <c r="X19" s="7" t="n">
        <v>0.2442717995041992</v>
      </c>
      <c r="Y19" s="7" t="n">
        <v>0.7238459699493258</v>
      </c>
      <c r="Z19" s="7" t="n">
        <v>0.6848754643970361</v>
      </c>
      <c r="AA19" s="7" t="n">
        <v>0.117088440066043</v>
      </c>
      <c r="AB19" s="7" t="n">
        <v>0.4461500132545255</v>
      </c>
      <c r="AC19" s="7" t="n">
        <v>-0.2688941802158009</v>
      </c>
      <c r="AD19" s="7" t="n">
        <v>0.2605076251855436</v>
      </c>
      <c r="AE19" s="7" t="n">
        <v>-0.2774667027077286</v>
      </c>
      <c r="AF19" s="7" t="n">
        <v>0.1057485024909881</v>
      </c>
      <c r="AG19" s="7" t="n">
        <v>-0.0267228247896907</v>
      </c>
      <c r="AH19" s="7" t="n">
        <v>0.2353086549363757</v>
      </c>
      <c r="AI19" s="7" t="n">
        <v>0.9442818951019597</v>
      </c>
      <c r="AJ19" s="7" t="n">
        <v>0.6168000559738205</v>
      </c>
      <c r="AK19" s="7" t="n">
        <v>-0.4241337667710509</v>
      </c>
      <c r="AL19" s="7" t="n">
        <v>0.6069324899020038</v>
      </c>
      <c r="AM19" s="7" t="n">
        <v>0.6069279008534169</v>
      </c>
      <c r="AN19" s="7" t="n">
        <v>-0.3958711352836129</v>
      </c>
      <c r="AO19" s="7" t="n">
        <v>0.4390086278505027</v>
      </c>
      <c r="AP19" s="7" t="n">
        <v>0.3340426658126472</v>
      </c>
      <c r="AQ19" s="7" t="n">
        <v>0.6241794738083354</v>
      </c>
      <c r="AR19" s="7" t="n">
        <v>0.3643299832372945</v>
      </c>
      <c r="AS19" s="7" t="n">
        <v>0.5462666284130127</v>
      </c>
      <c r="AT19" s="7" t="n">
        <v>-0.02599826622300188</v>
      </c>
      <c r="AU19" s="7" t="n">
        <v>-0.2190926714294252</v>
      </c>
      <c r="AV19" s="7" t="n">
        <v>0.4255571316011575</v>
      </c>
      <c r="AW19" s="7" t="n">
        <v>0.5541412275417654</v>
      </c>
      <c r="AX19" s="7" t="n">
        <v>0.9541140234469743</v>
      </c>
      <c r="AY19" s="7" t="n">
        <v>0.5604387557385663</v>
      </c>
      <c r="AZ19" s="7" t="n">
        <v>0.2232111851475701</v>
      </c>
      <c r="BA19" s="7" t="n">
        <v>0.3377783722135758</v>
      </c>
      <c r="BB19" s="7" t="n">
        <v>0.6666242150179974</v>
      </c>
      <c r="BC19" s="7" t="n">
        <v>0.3968618226020653</v>
      </c>
      <c r="BD19" s="7" t="n">
        <v>-0.1001867429019512</v>
      </c>
      <c r="BE19" s="7" t="n">
        <v>0.2065182048354525</v>
      </c>
      <c r="BF19" s="7" t="n">
        <v>0.2044386927297321</v>
      </c>
      <c r="BG19" s="7" t="n">
        <v>0.2419810395281323</v>
      </c>
      <c r="BH19" s="7" t="n">
        <v>0.2283862091857499</v>
      </c>
      <c r="BI19" s="7" t="n">
        <v>-0.2085420985691289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0.3310451339408746</v>
      </c>
      <c r="D20" s="7" t="n">
        <v>0.491094955183662</v>
      </c>
      <c r="E20" s="7" t="n">
        <v>-0.1723827554596117</v>
      </c>
      <c r="F20" s="7" t="n">
        <v>0.5436698917246969</v>
      </c>
      <c r="G20" s="7" t="n">
        <v>0.0881185546559486</v>
      </c>
      <c r="H20" s="7" t="n">
        <v>0.6764911607535437</v>
      </c>
      <c r="I20" s="7" t="n">
        <v>0.8477742246586539</v>
      </c>
      <c r="J20" s="7" t="n">
        <v>0.6126125396919567</v>
      </c>
      <c r="K20" s="7" t="n">
        <v>0.4487857078173738</v>
      </c>
      <c r="L20" s="7" t="n">
        <v>-0.2309177734321312</v>
      </c>
      <c r="M20" s="7" t="n">
        <v>-0.0003137027900987276</v>
      </c>
      <c r="N20" s="7" t="n">
        <v>0.142471738825424</v>
      </c>
      <c r="O20" s="7" t="n">
        <v>0.03027012277197105</v>
      </c>
      <c r="P20" s="7" t="n">
        <v>0.5176642992322243</v>
      </c>
      <c r="Q20" s="7" t="n">
        <v>0.9965236548751336</v>
      </c>
      <c r="R20" s="7" t="n">
        <v>-0.08664182474387686</v>
      </c>
      <c r="S20" s="7" t="n">
        <v>-0.1567199379523225</v>
      </c>
      <c r="T20" s="7" t="n">
        <v>0.686571590724059</v>
      </c>
      <c r="U20" s="7" t="n">
        <v>1</v>
      </c>
      <c r="V20" s="7" t="n">
        <v>0.9875192437310499</v>
      </c>
      <c r="W20" s="7" t="n">
        <v>0.6426412961589204</v>
      </c>
      <c r="X20" s="7" t="n">
        <v>0.3794531659956038</v>
      </c>
      <c r="Y20" s="7" t="n">
        <v>0.5075737662219525</v>
      </c>
      <c r="Z20" s="7" t="n">
        <v>0.6865680482318606</v>
      </c>
      <c r="AA20" s="7" t="n">
        <v>0.1769196869793948</v>
      </c>
      <c r="AB20" s="7" t="n">
        <v>0.6266232188512435</v>
      </c>
      <c r="AC20" s="7" t="n">
        <v>-0.1160263167204717</v>
      </c>
      <c r="AD20" s="7" t="n">
        <v>0.3257074034211809</v>
      </c>
      <c r="AE20" s="7" t="n">
        <v>-0.1360631339432437</v>
      </c>
      <c r="AF20" s="7" t="n">
        <v>0.1640433520347269</v>
      </c>
      <c r="AG20" s="7" t="n">
        <v>0.1212897842229211</v>
      </c>
      <c r="AH20" s="7" t="n">
        <v>0.04387839181998355</v>
      </c>
      <c r="AI20" s="7" t="n">
        <v>0.7037017659379483</v>
      </c>
      <c r="AJ20" s="7" t="n">
        <v>0.9308480707417481</v>
      </c>
      <c r="AK20" s="7" t="n">
        <v>-0.2185505612975778</v>
      </c>
      <c r="AL20" s="7" t="n">
        <v>0.6025019826735156</v>
      </c>
      <c r="AM20" s="7" t="n">
        <v>0.6025736477485378</v>
      </c>
      <c r="AN20" s="7" t="n">
        <v>-0.233237334605818</v>
      </c>
      <c r="AO20" s="7" t="n">
        <v>0.5586881566120113</v>
      </c>
      <c r="AP20" s="7" t="n">
        <v>0.3806344578426979</v>
      </c>
      <c r="AQ20" s="7" t="n">
        <v>0.4867045709896017</v>
      </c>
      <c r="AR20" s="7" t="n">
        <v>0.4643645330025275</v>
      </c>
      <c r="AS20" s="7" t="n">
        <v>0.9380054123654796</v>
      </c>
      <c r="AT20" s="7" t="n">
        <v>0.1156759802750024</v>
      </c>
      <c r="AU20" s="7" t="n">
        <v>-0.09091629827766096</v>
      </c>
      <c r="AV20" s="7" t="n">
        <v>0.4244951976573199</v>
      </c>
      <c r="AW20" s="7" t="n">
        <v>0.6489760450290074</v>
      </c>
      <c r="AX20" s="7" t="n">
        <v>0.6559225894747924</v>
      </c>
      <c r="AY20" s="7" t="n">
        <v>0.9593630773809768</v>
      </c>
      <c r="AZ20" s="7" t="n">
        <v>0.3386489976244009</v>
      </c>
      <c r="BA20" s="7" t="n">
        <v>0.4886330498701744</v>
      </c>
      <c r="BB20" s="7" t="n">
        <v>0.7740298837902603</v>
      </c>
      <c r="BC20" s="7" t="n">
        <v>0.4085021830885714</v>
      </c>
      <c r="BD20" s="7" t="n">
        <v>0.01940727299038017</v>
      </c>
      <c r="BE20" s="7" t="n">
        <v>0.2582095934463378</v>
      </c>
      <c r="BF20" s="7" t="n">
        <v>0.2642165168833057</v>
      </c>
      <c r="BG20" s="7" t="n">
        <v>0.1685544501096489</v>
      </c>
      <c r="BH20" s="7" t="n">
        <v>0.3073753748813972</v>
      </c>
      <c r="BI20" s="7" t="n">
        <v>0.002944344982943624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0.4083223318055486</v>
      </c>
      <c r="D21" s="7" t="n">
        <v>0.5223280982493042</v>
      </c>
      <c r="E21" s="7" t="n">
        <v>-0.09331896699850718</v>
      </c>
      <c r="F21" s="7" t="n">
        <v>0.5339105012624238</v>
      </c>
      <c r="G21" s="7" t="n">
        <v>0.09872603452270494</v>
      </c>
      <c r="H21" s="7" t="n">
        <v>0.6405475269880493</v>
      </c>
      <c r="I21" s="7" t="n">
        <v>0.824318108403704</v>
      </c>
      <c r="J21" s="7" t="n">
        <v>0.6338889408622729</v>
      </c>
      <c r="K21" s="7" t="n">
        <v>0.4717820720538181</v>
      </c>
      <c r="L21" s="7" t="n">
        <v>-0.1431929813487399</v>
      </c>
      <c r="M21" s="7" t="n">
        <v>0.05398256358557602</v>
      </c>
      <c r="N21" s="7" t="n">
        <v>0.232922032257088</v>
      </c>
      <c r="O21" s="7" t="n">
        <v>0.1288579524910642</v>
      </c>
      <c r="P21" s="7" t="n">
        <v>0.5660338737176466</v>
      </c>
      <c r="Q21" s="7" t="n">
        <v>0.9785441246466254</v>
      </c>
      <c r="R21" s="7" t="n">
        <v>0.004984872629481256</v>
      </c>
      <c r="S21" s="7" t="n">
        <v>-0.07918223975968007</v>
      </c>
      <c r="T21" s="7" t="n">
        <v>0.6480796030025451</v>
      </c>
      <c r="U21" s="7" t="n">
        <v>0.9875192437310499</v>
      </c>
      <c r="V21" s="7" t="n">
        <v>1</v>
      </c>
      <c r="W21" s="7" t="n">
        <v>0.6670416311824759</v>
      </c>
      <c r="X21" s="7" t="n">
        <v>0.4220954041140599</v>
      </c>
      <c r="Y21" s="7" t="n">
        <v>0.5007506762012809</v>
      </c>
      <c r="Z21" s="7" t="n">
        <v>0.7007259088532163</v>
      </c>
      <c r="AA21" s="7" t="n">
        <v>0.2249129072839396</v>
      </c>
      <c r="AB21" s="7" t="n">
        <v>0.6514650283647988</v>
      </c>
      <c r="AC21" s="7" t="n">
        <v>-0.05841613358340383</v>
      </c>
      <c r="AD21" s="7" t="n">
        <v>0.3408356970314217</v>
      </c>
      <c r="AE21" s="7" t="n">
        <v>-0.0830247903640305</v>
      </c>
      <c r="AF21" s="7" t="n">
        <v>0.2127061231471768</v>
      </c>
      <c r="AG21" s="7" t="n">
        <v>0.166046460920685</v>
      </c>
      <c r="AH21" s="7" t="n">
        <v>0.04876383712006099</v>
      </c>
      <c r="AI21" s="7" t="n">
        <v>0.6727145284526814</v>
      </c>
      <c r="AJ21" s="7" t="n">
        <v>0.9456916774306163</v>
      </c>
      <c r="AK21" s="7" t="n">
        <v>-0.1405287706086243</v>
      </c>
      <c r="AL21" s="7" t="n">
        <v>0.6435178274307464</v>
      </c>
      <c r="AM21" s="7" t="n">
        <v>0.6435912601337499</v>
      </c>
      <c r="AN21" s="7" t="n">
        <v>-0.1471105342783819</v>
      </c>
      <c r="AO21" s="7" t="n">
        <v>0.5754324023428917</v>
      </c>
      <c r="AP21" s="7" t="n">
        <v>0.3854289730932119</v>
      </c>
      <c r="AQ21" s="7" t="n">
        <v>0.4751520778070809</v>
      </c>
      <c r="AR21" s="7" t="n">
        <v>0.4747647160037795</v>
      </c>
      <c r="AS21" s="7" t="n">
        <v>0.9286717584350236</v>
      </c>
      <c r="AT21" s="7" t="n">
        <v>0.1617840212071847</v>
      </c>
      <c r="AU21" s="7" t="n">
        <v>-0.03702741503691244</v>
      </c>
      <c r="AV21" s="7" t="n">
        <v>0.4207212551075464</v>
      </c>
      <c r="AW21" s="7" t="n">
        <v>0.6503274599772896</v>
      </c>
      <c r="AX21" s="7" t="n">
        <v>0.6112200463081024</v>
      </c>
      <c r="AY21" s="7" t="n">
        <v>0.9539690588909985</v>
      </c>
      <c r="AZ21" s="7" t="n">
        <v>0.3647960538285251</v>
      </c>
      <c r="BA21" s="7" t="n">
        <v>0.5148057647596109</v>
      </c>
      <c r="BB21" s="7" t="n">
        <v>0.7730790520943834</v>
      </c>
      <c r="BC21" s="7" t="n">
        <v>0.4012746362486048</v>
      </c>
      <c r="BD21" s="7" t="n">
        <v>0.06478187118645429</v>
      </c>
      <c r="BE21" s="7" t="n">
        <v>0.2723044187761152</v>
      </c>
      <c r="BF21" s="7" t="n">
        <v>0.2757441984678101</v>
      </c>
      <c r="BG21" s="7" t="n">
        <v>0.1979963370103882</v>
      </c>
      <c r="BH21" s="7" t="n">
        <v>0.317912412363251</v>
      </c>
      <c r="BI21" s="7" t="n">
        <v>0.05958024026551203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0.5277650255571193</v>
      </c>
      <c r="D22" s="7" t="n">
        <v>0.5413417726551195</v>
      </c>
      <c r="E22" s="7" t="n">
        <v>-0.1068100864532207</v>
      </c>
      <c r="F22" s="7" t="n">
        <v>0.4566901162240491</v>
      </c>
      <c r="G22" s="7" t="n">
        <v>0.04121313751555242</v>
      </c>
      <c r="H22" s="7" t="n">
        <v>0.4850237900814074</v>
      </c>
      <c r="I22" s="7" t="n">
        <v>0.6107320648938999</v>
      </c>
      <c r="J22" s="7" t="n">
        <v>0.6750409155942391</v>
      </c>
      <c r="K22" s="7" t="n">
        <v>0.8012978357776248</v>
      </c>
      <c r="L22" s="7" t="n">
        <v>0.2516037528542158</v>
      </c>
      <c r="M22" s="7" t="n">
        <v>0.6012608437726629</v>
      </c>
      <c r="N22" s="7" t="n">
        <v>0.5345666520243946</v>
      </c>
      <c r="O22" s="7" t="n">
        <v>0.3715058402436558</v>
      </c>
      <c r="P22" s="7" t="n">
        <v>0.674226755403915</v>
      </c>
      <c r="Q22" s="7" t="n">
        <v>0.6420876147858552</v>
      </c>
      <c r="R22" s="7" t="n">
        <v>0.05349315019502996</v>
      </c>
      <c r="S22" s="7" t="n">
        <v>-0.02420747243432019</v>
      </c>
      <c r="T22" s="7" t="n">
        <v>0.4657556305420005</v>
      </c>
      <c r="U22" s="7" t="n">
        <v>0.6426412961589204</v>
      </c>
      <c r="V22" s="7" t="n">
        <v>0.6670416311824759</v>
      </c>
      <c r="W22" s="7" t="n">
        <v>1</v>
      </c>
      <c r="X22" s="7" t="n">
        <v>0.9241386231313106</v>
      </c>
      <c r="Y22" s="7" t="n">
        <v>0.310089532996708</v>
      </c>
      <c r="Z22" s="7" t="n">
        <v>0.884153096595893</v>
      </c>
      <c r="AA22" s="7" t="n">
        <v>0.2842162975044513</v>
      </c>
      <c r="AB22" s="7" t="n">
        <v>0.9935448770931743</v>
      </c>
      <c r="AC22" s="7" t="n">
        <v>0.3808050872689099</v>
      </c>
      <c r="AD22" s="7" t="n">
        <v>0.2258861484191239</v>
      </c>
      <c r="AE22" s="7" t="n">
        <v>0.3648862477440393</v>
      </c>
      <c r="AF22" s="7" t="n">
        <v>0.2732485235622917</v>
      </c>
      <c r="AG22" s="7" t="n">
        <v>0.7213239026128553</v>
      </c>
      <c r="AH22" s="7" t="n">
        <v>-0.03616953819376328</v>
      </c>
      <c r="AI22" s="7" t="n">
        <v>0.4867067131431683</v>
      </c>
      <c r="AJ22" s="7" t="n">
        <v>0.6185497618386783</v>
      </c>
      <c r="AK22" s="7" t="n">
        <v>-0.0487026023968456</v>
      </c>
      <c r="AL22" s="7" t="n">
        <v>0.7698688913729437</v>
      </c>
      <c r="AM22" s="7" t="n">
        <v>0.7699333264617135</v>
      </c>
      <c r="AN22" s="7" t="n">
        <v>-0.01470272665878003</v>
      </c>
      <c r="AO22" s="7" t="n">
        <v>0.7034618587689742</v>
      </c>
      <c r="AP22" s="7" t="n">
        <v>0.6096606689587322</v>
      </c>
      <c r="AQ22" s="7" t="n">
        <v>0.377381175993144</v>
      </c>
      <c r="AR22" s="7" t="n">
        <v>0.6495686830998199</v>
      </c>
      <c r="AS22" s="7" t="n">
        <v>0.5676228685568945</v>
      </c>
      <c r="AT22" s="7" t="n">
        <v>0.7210343607089134</v>
      </c>
      <c r="AU22" s="7" t="n">
        <v>0.42392351042418</v>
      </c>
      <c r="AV22" s="7" t="n">
        <v>0.5680173127918462</v>
      </c>
      <c r="AW22" s="7" t="n">
        <v>0.7087303304041686</v>
      </c>
      <c r="AX22" s="7" t="n">
        <v>0.4138744036949323</v>
      </c>
      <c r="AY22" s="7" t="n">
        <v>0.6637818424490636</v>
      </c>
      <c r="AZ22" s="7" t="n">
        <v>0.4940077589113975</v>
      </c>
      <c r="BA22" s="7" t="n">
        <v>0.793349316088665</v>
      </c>
      <c r="BB22" s="7" t="n">
        <v>0.8517902530911471</v>
      </c>
      <c r="BC22" s="7" t="n">
        <v>0.589633837946094</v>
      </c>
      <c r="BD22" s="7" t="n">
        <v>-0.07934037756569018</v>
      </c>
      <c r="BE22" s="7" t="n">
        <v>0.6679890781118168</v>
      </c>
      <c r="BF22" s="7" t="n">
        <v>0.6303715794577646</v>
      </c>
      <c r="BG22" s="7" t="n">
        <v>0.1897581141268391</v>
      </c>
      <c r="BH22" s="7" t="n">
        <v>0.6169657768538713</v>
      </c>
      <c r="BI22" s="7" t="n">
        <v>-0.06242050216071589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0.5384243311799644</v>
      </c>
      <c r="D23" s="7" t="n">
        <v>0.4727599780354053</v>
      </c>
      <c r="E23" s="7" t="n">
        <v>-0.02253833781562727</v>
      </c>
      <c r="F23" s="7" t="n">
        <v>0.3258875953398568</v>
      </c>
      <c r="G23" s="7" t="n">
        <v>0.02605559514795402</v>
      </c>
      <c r="H23" s="7" t="n">
        <v>0.2816398105839233</v>
      </c>
      <c r="I23" s="7" t="n">
        <v>0.390698792231683</v>
      </c>
      <c r="J23" s="7" t="n">
        <v>0.5631825764571166</v>
      </c>
      <c r="K23" s="7" t="n">
        <v>0.7559964997499494</v>
      </c>
      <c r="L23" s="7" t="n">
        <v>0.4360333429822425</v>
      </c>
      <c r="M23" s="7" t="n">
        <v>0.7649599358123006</v>
      </c>
      <c r="N23" s="7" t="n">
        <v>0.612469668362652</v>
      </c>
      <c r="O23" s="7" t="n">
        <v>0.4812659698625271</v>
      </c>
      <c r="P23" s="7" t="n">
        <v>0.6153897911425283</v>
      </c>
      <c r="Q23" s="7" t="n">
        <v>0.3808480556407564</v>
      </c>
      <c r="R23" s="7" t="n">
        <v>0.1441324003882587</v>
      </c>
      <c r="S23" s="7" t="n">
        <v>0.05599670004196273</v>
      </c>
      <c r="T23" s="7" t="n">
        <v>0.2442717995041992</v>
      </c>
      <c r="U23" s="7" t="n">
        <v>0.3794531659956038</v>
      </c>
      <c r="V23" s="7" t="n">
        <v>0.4220954041140599</v>
      </c>
      <c r="W23" s="7" t="n">
        <v>0.9241386231313106</v>
      </c>
      <c r="X23" s="7" t="n">
        <v>1</v>
      </c>
      <c r="Y23" s="7" t="n">
        <v>0.1524477683343265</v>
      </c>
      <c r="Z23" s="7" t="n">
        <v>0.7579392673873702</v>
      </c>
      <c r="AA23" s="7" t="n">
        <v>0.3167628995261043</v>
      </c>
      <c r="AB23" s="7" t="n">
        <v>0.9305656336457651</v>
      </c>
      <c r="AC23" s="7" t="n">
        <v>0.485369331104937</v>
      </c>
      <c r="AD23" s="7" t="n">
        <v>0.1009608037711997</v>
      </c>
      <c r="AE23" s="7" t="n">
        <v>0.4685772394906155</v>
      </c>
      <c r="AF23" s="7" t="n">
        <v>0.3071595573774208</v>
      </c>
      <c r="AG23" s="7" t="n">
        <v>0.8804097820862015</v>
      </c>
      <c r="AH23" s="7" t="n">
        <v>-0.06116407558703992</v>
      </c>
      <c r="AI23" s="7" t="n">
        <v>0.2758384907525068</v>
      </c>
      <c r="AJ23" s="7" t="n">
        <v>0.3953948298347568</v>
      </c>
      <c r="AK23" s="7" t="n">
        <v>0.04314908000331878</v>
      </c>
      <c r="AL23" s="7" t="n">
        <v>0.6890188040123603</v>
      </c>
      <c r="AM23" s="7" t="n">
        <v>0.6890600602452245</v>
      </c>
      <c r="AN23" s="7" t="n">
        <v>0.1388450720435336</v>
      </c>
      <c r="AO23" s="7" t="n">
        <v>0.5581144680958302</v>
      </c>
      <c r="AP23" s="7" t="n">
        <v>0.5027614918775</v>
      </c>
      <c r="AQ23" s="7" t="n">
        <v>0.2090954959609278</v>
      </c>
      <c r="AR23" s="7" t="n">
        <v>0.5165839074070848</v>
      </c>
      <c r="AS23" s="7" t="n">
        <v>0.3099061657331089</v>
      </c>
      <c r="AT23" s="7" t="n">
        <v>0.8802213718518375</v>
      </c>
      <c r="AU23" s="7" t="n">
        <v>0.5136474101402687</v>
      </c>
      <c r="AV23" s="7" t="n">
        <v>0.4386699002135627</v>
      </c>
      <c r="AW23" s="7" t="n">
        <v>0.5464585543018416</v>
      </c>
      <c r="AX23" s="7" t="n">
        <v>0.2054833291456159</v>
      </c>
      <c r="AY23" s="7" t="n">
        <v>0.4329888286083091</v>
      </c>
      <c r="AZ23" s="7" t="n">
        <v>0.4113228620070904</v>
      </c>
      <c r="BA23" s="7" t="n">
        <v>0.6856983546684816</v>
      </c>
      <c r="BB23" s="7" t="n">
        <v>0.6580095399617081</v>
      </c>
      <c r="BC23" s="7" t="n">
        <v>0.4600020942285929</v>
      </c>
      <c r="BD23" s="7" t="n">
        <v>-0.05366475517269077</v>
      </c>
      <c r="BE23" s="7" t="n">
        <v>0.6662735357875788</v>
      </c>
      <c r="BF23" s="7" t="n">
        <v>0.6145812056887165</v>
      </c>
      <c r="BG23" s="7" t="n">
        <v>0.1947707700795213</v>
      </c>
      <c r="BH23" s="7" t="n">
        <v>0.590694493226304</v>
      </c>
      <c r="BI23" s="7" t="n">
        <v>-0.01198215148338525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0.518235858606946</v>
      </c>
      <c r="D24" s="7" t="n">
        <v>0.8098582966725625</v>
      </c>
      <c r="E24" s="7" t="n">
        <v>0.03352961284292114</v>
      </c>
      <c r="F24" s="7" t="n">
        <v>0.8953522899609919</v>
      </c>
      <c r="G24" s="7" t="n">
        <v>0.7580270095379322</v>
      </c>
      <c r="H24" s="7" t="n">
        <v>0.6238146351356886</v>
      </c>
      <c r="I24" s="7" t="n">
        <v>0.6805951180660812</v>
      </c>
      <c r="J24" s="7" t="n">
        <v>0.8338652574990429</v>
      </c>
      <c r="K24" s="7" t="n">
        <v>0.2067369664540489</v>
      </c>
      <c r="L24" s="7" t="n">
        <v>-0.1880879112194185</v>
      </c>
      <c r="M24" s="7" t="n">
        <v>-0.2120453673476945</v>
      </c>
      <c r="N24" s="7" t="n">
        <v>0.05487817538700793</v>
      </c>
      <c r="O24" s="7" t="n">
        <v>0.06128923569319134</v>
      </c>
      <c r="P24" s="7" t="n">
        <v>0.7111012348134759</v>
      </c>
      <c r="Q24" s="7" t="n">
        <v>0.4828171631703017</v>
      </c>
      <c r="R24" s="7" t="n">
        <v>0.07150459548957107</v>
      </c>
      <c r="S24" s="7" t="n">
        <v>-0.1025789989831974</v>
      </c>
      <c r="T24" s="7" t="n">
        <v>0.7238459699493258</v>
      </c>
      <c r="U24" s="7" t="n">
        <v>0.5075737662219525</v>
      </c>
      <c r="V24" s="7" t="n">
        <v>0.5007506762012809</v>
      </c>
      <c r="W24" s="7" t="n">
        <v>0.310089532996708</v>
      </c>
      <c r="X24" s="7" t="n">
        <v>0.1524477683343265</v>
      </c>
      <c r="Y24" s="7" t="n">
        <v>1</v>
      </c>
      <c r="Z24" s="7" t="n">
        <v>0.686370519064861</v>
      </c>
      <c r="AA24" s="7" t="n">
        <v>0.5607941100427488</v>
      </c>
      <c r="AB24" s="7" t="n">
        <v>0.3044550155021729</v>
      </c>
      <c r="AC24" s="7" t="n">
        <v>-0.2515437694296546</v>
      </c>
      <c r="AD24" s="7" t="n">
        <v>0.4447385960018696</v>
      </c>
      <c r="AE24" s="7" t="n">
        <v>-0.2615282514890392</v>
      </c>
      <c r="AF24" s="7" t="n">
        <v>0.5549205715246023</v>
      </c>
      <c r="AG24" s="7" t="n">
        <v>-0.1176470391643467</v>
      </c>
      <c r="AH24" s="7" t="n">
        <v>0.7404945568057303</v>
      </c>
      <c r="AI24" s="7" t="n">
        <v>0.7091316990386786</v>
      </c>
      <c r="AJ24" s="7" t="n">
        <v>0.4065064975413757</v>
      </c>
      <c r="AK24" s="7" t="n">
        <v>-0.1412585087780128</v>
      </c>
      <c r="AL24" s="7" t="n">
        <v>0.7150583769470834</v>
      </c>
      <c r="AM24" s="7" t="n">
        <v>0.7149984346964867</v>
      </c>
      <c r="AN24" s="7" t="n">
        <v>-0.09013549156220803</v>
      </c>
      <c r="AO24" s="7" t="n">
        <v>0.4345903023487384</v>
      </c>
      <c r="AP24" s="7" t="n">
        <v>0.3870563027991936</v>
      </c>
      <c r="AQ24" s="7" t="n">
        <v>0.8111131624208482</v>
      </c>
      <c r="AR24" s="7" t="n">
        <v>0.3589403602336342</v>
      </c>
      <c r="AS24" s="7" t="n">
        <v>0.443027388977339</v>
      </c>
      <c r="AT24" s="7" t="n">
        <v>-0.1197360237316289</v>
      </c>
      <c r="AU24" s="7" t="n">
        <v>-0.1913231248792943</v>
      </c>
      <c r="AV24" s="7" t="n">
        <v>0.4443401971752416</v>
      </c>
      <c r="AW24" s="7" t="n">
        <v>0.5568270721994703</v>
      </c>
      <c r="AX24" s="7" t="n">
        <v>0.8036929734754349</v>
      </c>
      <c r="AY24" s="7" t="n">
        <v>0.3982499696010375</v>
      </c>
      <c r="AZ24" s="7" t="n">
        <v>0.291587221731068</v>
      </c>
      <c r="BA24" s="7" t="n">
        <v>0.3522741598456666</v>
      </c>
      <c r="BB24" s="7" t="n">
        <v>0.569611732234915</v>
      </c>
      <c r="BC24" s="7" t="n">
        <v>0.4267118309169173</v>
      </c>
      <c r="BD24" s="7" t="n">
        <v>0.4352050877327116</v>
      </c>
      <c r="BE24" s="7" t="n">
        <v>0.1259560394490679</v>
      </c>
      <c r="BF24" s="7" t="n">
        <v>0.1618669527823506</v>
      </c>
      <c r="BG24" s="7" t="n">
        <v>0.7033270828413427</v>
      </c>
      <c r="BH24" s="7" t="n">
        <v>0.2053896492606014</v>
      </c>
      <c r="BI24" s="7" t="n">
        <v>0.2543867692365475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0.6458736985011616</v>
      </c>
      <c r="D25" s="7" t="n">
        <v>0.7813659714361745</v>
      </c>
      <c r="E25" s="7" t="n">
        <v>-0.05302219644963351</v>
      </c>
      <c r="F25" s="7" t="n">
        <v>0.7439105129208465</v>
      </c>
      <c r="G25" s="7" t="n">
        <v>0.3752773980254707</v>
      </c>
      <c r="H25" s="7" t="n">
        <v>0.6533334214187385</v>
      </c>
      <c r="I25" s="7" t="n">
        <v>0.7633560444324377</v>
      </c>
      <c r="J25" s="7" t="n">
        <v>0.9020912929469994</v>
      </c>
      <c r="K25" s="7" t="n">
        <v>0.7109320368823339</v>
      </c>
      <c r="L25" s="7" t="n">
        <v>0.1197294316517724</v>
      </c>
      <c r="M25" s="7" t="n">
        <v>0.3539419144865645</v>
      </c>
      <c r="N25" s="7" t="n">
        <v>0.4438636754548688</v>
      </c>
      <c r="O25" s="7" t="n">
        <v>0.3255740884342835</v>
      </c>
      <c r="P25" s="7" t="n">
        <v>0.8488487348850968</v>
      </c>
      <c r="Q25" s="7" t="n">
        <v>0.6734483568283296</v>
      </c>
      <c r="R25" s="7" t="n">
        <v>0.08895297686841663</v>
      </c>
      <c r="S25" s="7" t="n">
        <v>-0.0651890505526434</v>
      </c>
      <c r="T25" s="7" t="n">
        <v>0.6848754643970361</v>
      </c>
      <c r="U25" s="7" t="n">
        <v>0.6865680482318606</v>
      </c>
      <c r="V25" s="7" t="n">
        <v>0.7007259088532163</v>
      </c>
      <c r="W25" s="7" t="n">
        <v>0.884153096595893</v>
      </c>
      <c r="X25" s="7" t="n">
        <v>0.7579392673873702</v>
      </c>
      <c r="Y25" s="7" t="n">
        <v>0.686370519064861</v>
      </c>
      <c r="Z25" s="7" t="n">
        <v>1</v>
      </c>
      <c r="AA25" s="7" t="n">
        <v>0.4739280937889923</v>
      </c>
      <c r="AB25" s="7" t="n">
        <v>0.8726520418486823</v>
      </c>
      <c r="AC25" s="7" t="n">
        <v>0.1928921110723615</v>
      </c>
      <c r="AD25" s="7" t="n">
        <v>0.4015001432937549</v>
      </c>
      <c r="AE25" s="7" t="n">
        <v>0.174303361754513</v>
      </c>
      <c r="AF25" s="7" t="n">
        <v>0.4630970372072422</v>
      </c>
      <c r="AG25" s="7" t="n">
        <v>0.5097629109470265</v>
      </c>
      <c r="AH25" s="7" t="n">
        <v>0.2930734045671547</v>
      </c>
      <c r="AI25" s="7" t="n">
        <v>0.6812396700264981</v>
      </c>
      <c r="AJ25" s="7" t="n">
        <v>0.6068476369292098</v>
      </c>
      <c r="AK25" s="7" t="n">
        <v>-0.09541764066478366</v>
      </c>
      <c r="AL25" s="7" t="n">
        <v>0.917711749095126</v>
      </c>
      <c r="AM25" s="7" t="n">
        <v>0.9177292954280245</v>
      </c>
      <c r="AN25" s="7" t="n">
        <v>-0.02557649398644565</v>
      </c>
      <c r="AO25" s="7" t="n">
        <v>0.7413809818146254</v>
      </c>
      <c r="AP25" s="7" t="n">
        <v>0.6794915840674514</v>
      </c>
      <c r="AQ25" s="7" t="n">
        <v>0.6684135100691364</v>
      </c>
      <c r="AR25" s="7" t="n">
        <v>0.6726590868201908</v>
      </c>
      <c r="AS25" s="7" t="n">
        <v>0.6063407380023013</v>
      </c>
      <c r="AT25" s="7" t="n">
        <v>0.5078192881801549</v>
      </c>
      <c r="AU25" s="7" t="n">
        <v>0.2540106379593469</v>
      </c>
      <c r="AV25" s="7" t="n">
        <v>0.6846821372121416</v>
      </c>
      <c r="AW25" s="7" t="n">
        <v>0.8138947130178812</v>
      </c>
      <c r="AX25" s="7" t="n">
        <v>0.6771142774013081</v>
      </c>
      <c r="AY25" s="7" t="n">
        <v>0.649628035797271</v>
      </c>
      <c r="AZ25" s="7" t="n">
        <v>0.5473939347039821</v>
      </c>
      <c r="BA25" s="7" t="n">
        <v>0.7866971949149222</v>
      </c>
      <c r="BB25" s="7" t="n">
        <v>0.9179006750590375</v>
      </c>
      <c r="BC25" s="7" t="n">
        <v>0.684939813450232</v>
      </c>
      <c r="BD25" s="7" t="n">
        <v>0.1299728184885789</v>
      </c>
      <c r="BE25" s="7" t="n">
        <v>0.5923748544935076</v>
      </c>
      <c r="BF25" s="7" t="n">
        <v>0.5763749769514219</v>
      </c>
      <c r="BG25" s="7" t="n">
        <v>0.4715667576927982</v>
      </c>
      <c r="BH25" s="7" t="n">
        <v>0.5822666263529046</v>
      </c>
      <c r="BI25" s="7" t="n">
        <v>0.07573337617489471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0.7237458860889401</v>
      </c>
      <c r="D26" s="7" t="n">
        <v>0.7159562019157487</v>
      </c>
      <c r="E26" s="7" t="n">
        <v>0.3913568082466619</v>
      </c>
      <c r="F26" s="7" t="n">
        <v>0.530333400578516</v>
      </c>
      <c r="G26" s="7" t="n">
        <v>0.8296247741898886</v>
      </c>
      <c r="H26" s="7" t="n">
        <v>0.08417459695881251</v>
      </c>
      <c r="I26" s="7" t="n">
        <v>0.1640227991202307</v>
      </c>
      <c r="J26" s="7" t="n">
        <v>0.6660843099246663</v>
      </c>
      <c r="K26" s="7" t="n">
        <v>0.2207637866195206</v>
      </c>
      <c r="L26" s="7" t="n">
        <v>0.2594478552411741</v>
      </c>
      <c r="M26" s="7" t="n">
        <v>0.08475493263361923</v>
      </c>
      <c r="N26" s="7" t="n">
        <v>0.4411348187461961</v>
      </c>
      <c r="O26" s="7" t="n">
        <v>0.5235421639741341</v>
      </c>
      <c r="P26" s="7" t="n">
        <v>0.7148719723032081</v>
      </c>
      <c r="Q26" s="7" t="n">
        <v>0.1491040534267884</v>
      </c>
      <c r="R26" s="7" t="n">
        <v>0.4662132061389123</v>
      </c>
      <c r="S26" s="7" t="n">
        <v>0.2153546883143878</v>
      </c>
      <c r="T26" s="7" t="n">
        <v>0.117088440066043</v>
      </c>
      <c r="U26" s="7" t="n">
        <v>0.1769196869793948</v>
      </c>
      <c r="V26" s="7" t="n">
        <v>0.2249129072839396</v>
      </c>
      <c r="W26" s="7" t="n">
        <v>0.2842162975044513</v>
      </c>
      <c r="X26" s="7" t="n">
        <v>0.3167628995261043</v>
      </c>
      <c r="Y26" s="7" t="n">
        <v>0.5607941100427488</v>
      </c>
      <c r="Z26" s="7" t="n">
        <v>0.4739280937889923</v>
      </c>
      <c r="AA26" s="7" t="n">
        <v>1</v>
      </c>
      <c r="AB26" s="7" t="n">
        <v>0.2991856076361948</v>
      </c>
      <c r="AC26" s="7" t="n">
        <v>0.2123861674114759</v>
      </c>
      <c r="AD26" s="7" t="n">
        <v>0.383485660866243</v>
      </c>
      <c r="AE26" s="7" t="n">
        <v>0.1836754220621035</v>
      </c>
      <c r="AF26" s="7" t="n">
        <v>0.9987534055251894</v>
      </c>
      <c r="AG26" s="7" t="n">
        <v>0.1791388086701043</v>
      </c>
      <c r="AH26" s="7" t="n">
        <v>0.6843916202778841</v>
      </c>
      <c r="AI26" s="7" t="n">
        <v>0.1318536317489516</v>
      </c>
      <c r="AJ26" s="7" t="n">
        <v>0.1543251878396237</v>
      </c>
      <c r="AK26" s="7" t="n">
        <v>0.1885573610201249</v>
      </c>
      <c r="AL26" s="7" t="n">
        <v>0.6314579823094491</v>
      </c>
      <c r="AM26" s="7" t="n">
        <v>0.6314145413692647</v>
      </c>
      <c r="AN26" s="7" t="n">
        <v>0.3944129109808296</v>
      </c>
      <c r="AO26" s="7" t="n">
        <v>0.3752578272545539</v>
      </c>
      <c r="AP26" s="7" t="n">
        <v>0.3402739903143241</v>
      </c>
      <c r="AQ26" s="7" t="n">
        <v>0.4294148368691004</v>
      </c>
      <c r="AR26" s="7" t="n">
        <v>0.2987649141393158</v>
      </c>
      <c r="AS26" s="7" t="n">
        <v>0.1855566484831152</v>
      </c>
      <c r="AT26" s="7" t="n">
        <v>0.1819236023807144</v>
      </c>
      <c r="AU26" s="7" t="n">
        <v>0.2296961012207814</v>
      </c>
      <c r="AV26" s="7" t="n">
        <v>0.3290031471940472</v>
      </c>
      <c r="AW26" s="7" t="n">
        <v>0.3852305710570022</v>
      </c>
      <c r="AX26" s="7" t="n">
        <v>0.1627732305239918</v>
      </c>
      <c r="AY26" s="7" t="n">
        <v>0.1741391813537965</v>
      </c>
      <c r="AZ26" s="7" t="n">
        <v>0.3008293303991998</v>
      </c>
      <c r="BA26" s="7" t="n">
        <v>0.358169800373385</v>
      </c>
      <c r="BB26" s="7" t="n">
        <v>0.3102064105271612</v>
      </c>
      <c r="BC26" s="7" t="n">
        <v>0.3266666731561083</v>
      </c>
      <c r="BD26" s="7" t="n">
        <v>0.5522221977317056</v>
      </c>
      <c r="BE26" s="7" t="n">
        <v>0.2185952245875275</v>
      </c>
      <c r="BF26" s="7" t="n">
        <v>0.2464697469549208</v>
      </c>
      <c r="BG26" s="7" t="n">
        <v>0.9298785423347232</v>
      </c>
      <c r="BH26" s="7" t="n">
        <v>0.2801346078120195</v>
      </c>
      <c r="BI26" s="7" t="n">
        <v>0.582484864635943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0.5244618537628267</v>
      </c>
      <c r="D27" s="7" t="n">
        <v>0.5437348993004244</v>
      </c>
      <c r="E27" s="7" t="n">
        <v>-0.09540478482728068</v>
      </c>
      <c r="F27" s="7" t="n">
        <v>0.4580151104672466</v>
      </c>
      <c r="G27" s="7" t="n">
        <v>0.0536770008268289</v>
      </c>
      <c r="H27" s="7" t="n">
        <v>0.4733970374474009</v>
      </c>
      <c r="I27" s="7" t="n">
        <v>0.596347714240224</v>
      </c>
      <c r="J27" s="7" t="n">
        <v>0.6675297913107</v>
      </c>
      <c r="K27" s="7" t="n">
        <v>0.7683913117764541</v>
      </c>
      <c r="L27" s="7" t="n">
        <v>0.2553851594286353</v>
      </c>
      <c r="M27" s="7" t="n">
        <v>0.6045996524559291</v>
      </c>
      <c r="N27" s="7" t="n">
        <v>0.5087052342895463</v>
      </c>
      <c r="O27" s="7" t="n">
        <v>0.3621196335292643</v>
      </c>
      <c r="P27" s="7" t="n">
        <v>0.6651671353567072</v>
      </c>
      <c r="Q27" s="7" t="n">
        <v>0.6286978307788116</v>
      </c>
      <c r="R27" s="7" t="n">
        <v>0.05770815221680552</v>
      </c>
      <c r="S27" s="7" t="n">
        <v>-0.004609552141532501</v>
      </c>
      <c r="T27" s="7" t="n">
        <v>0.4461500132545255</v>
      </c>
      <c r="U27" s="7" t="n">
        <v>0.6266232188512435</v>
      </c>
      <c r="V27" s="7" t="n">
        <v>0.6514650283647988</v>
      </c>
      <c r="W27" s="7" t="n">
        <v>0.9935448770931743</v>
      </c>
      <c r="X27" s="7" t="n">
        <v>0.9305656336457651</v>
      </c>
      <c r="Y27" s="7" t="n">
        <v>0.3044550155021729</v>
      </c>
      <c r="Z27" s="7" t="n">
        <v>0.8726520418486823</v>
      </c>
      <c r="AA27" s="7" t="n">
        <v>0.2991856076361948</v>
      </c>
      <c r="AB27" s="7" t="n">
        <v>1</v>
      </c>
      <c r="AC27" s="7" t="n">
        <v>0.3457568135004808</v>
      </c>
      <c r="AD27" s="7" t="n">
        <v>0.2097313694482336</v>
      </c>
      <c r="AE27" s="7" t="n">
        <v>0.3269183848629797</v>
      </c>
      <c r="AF27" s="7" t="n">
        <v>0.2875115484845998</v>
      </c>
      <c r="AG27" s="7" t="n">
        <v>0.7308735104974724</v>
      </c>
      <c r="AH27" s="7" t="n">
        <v>-0.02404620719234059</v>
      </c>
      <c r="AI27" s="7" t="n">
        <v>0.4775457731846756</v>
      </c>
      <c r="AJ27" s="7" t="n">
        <v>0.615801473667992</v>
      </c>
      <c r="AK27" s="7" t="n">
        <v>-0.03219681622396567</v>
      </c>
      <c r="AL27" s="7" t="n">
        <v>0.7640624593297631</v>
      </c>
      <c r="AM27" s="7" t="n">
        <v>0.7641256706146422</v>
      </c>
      <c r="AN27" s="7" t="n">
        <v>-0.004346633225724944</v>
      </c>
      <c r="AO27" s="7" t="n">
        <v>0.6624959092285133</v>
      </c>
      <c r="AP27" s="7" t="n">
        <v>0.5684794563210109</v>
      </c>
      <c r="AQ27" s="7" t="n">
        <v>0.3641778468647268</v>
      </c>
      <c r="AR27" s="7" t="n">
        <v>0.598994292432131</v>
      </c>
      <c r="AS27" s="7" t="n">
        <v>0.5478149680971568</v>
      </c>
      <c r="AT27" s="7" t="n">
        <v>0.7295460995154941</v>
      </c>
      <c r="AU27" s="7" t="n">
        <v>0.3836371585196158</v>
      </c>
      <c r="AV27" s="7" t="n">
        <v>0.5297061201063722</v>
      </c>
      <c r="AW27" s="7" t="n">
        <v>0.6764235659541077</v>
      </c>
      <c r="AX27" s="7" t="n">
        <v>0.4024186834998543</v>
      </c>
      <c r="AY27" s="7" t="n">
        <v>0.651761718320934</v>
      </c>
      <c r="AZ27" s="7" t="n">
        <v>0.4486054429973692</v>
      </c>
      <c r="BA27" s="7" t="n">
        <v>0.7630351668151184</v>
      </c>
      <c r="BB27" s="7" t="n">
        <v>0.8357239348231178</v>
      </c>
      <c r="BC27" s="7" t="n">
        <v>0.5524082975607623</v>
      </c>
      <c r="BD27" s="7" t="n">
        <v>-0.06478313187185852</v>
      </c>
      <c r="BE27" s="7" t="n">
        <v>0.6386661159986943</v>
      </c>
      <c r="BF27" s="7" t="n">
        <v>0.6031213998658594</v>
      </c>
      <c r="BG27" s="7" t="n">
        <v>0.2027646482720996</v>
      </c>
      <c r="BH27" s="7" t="n">
        <v>0.5938317898316755</v>
      </c>
      <c r="BI27" s="7" t="n">
        <v>-0.03908115942642375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0.4134132877274999</v>
      </c>
      <c r="D28" s="7" t="n">
        <v>0.1042419493431123</v>
      </c>
      <c r="E28" s="7" t="n">
        <v>0.2856835904846483</v>
      </c>
      <c r="F28" s="7" t="n">
        <v>-0.1602280937094607</v>
      </c>
      <c r="G28" s="7" t="n">
        <v>-0.08372248001143791</v>
      </c>
      <c r="H28" s="7" t="n">
        <v>-0.2441639097019652</v>
      </c>
      <c r="I28" s="7" t="n">
        <v>-0.236781667256195</v>
      </c>
      <c r="J28" s="7" t="n">
        <v>0.1209265984538494</v>
      </c>
      <c r="K28" s="7" t="n">
        <v>0.4532276025567607</v>
      </c>
      <c r="L28" s="7" t="n">
        <v>0.5858875689112568</v>
      </c>
      <c r="M28" s="7" t="n">
        <v>0.5483448236934869</v>
      </c>
      <c r="N28" s="7" t="n">
        <v>0.689555134517248</v>
      </c>
      <c r="O28" s="7" t="n">
        <v>0.6241426576287448</v>
      </c>
      <c r="P28" s="7" t="n">
        <v>0.2934686448495553</v>
      </c>
      <c r="Q28" s="7" t="n">
        <v>-0.1313117098328221</v>
      </c>
      <c r="R28" s="7" t="n">
        <v>0.394766749928141</v>
      </c>
      <c r="S28" s="7" t="n">
        <v>0.2832228133100474</v>
      </c>
      <c r="T28" s="7" t="n">
        <v>-0.2688941802158009</v>
      </c>
      <c r="U28" s="7" t="n">
        <v>-0.1160263167204717</v>
      </c>
      <c r="V28" s="7" t="n">
        <v>-0.05841613358340383</v>
      </c>
      <c r="W28" s="7" t="n">
        <v>0.3808050872689099</v>
      </c>
      <c r="X28" s="7" t="n">
        <v>0.485369331104937</v>
      </c>
      <c r="Y28" s="7" t="n">
        <v>-0.2515437694296546</v>
      </c>
      <c r="Z28" s="7" t="n">
        <v>0.1928921110723615</v>
      </c>
      <c r="AA28" s="7" t="n">
        <v>0.2123861674114759</v>
      </c>
      <c r="AB28" s="7" t="n">
        <v>0.3457568135004808</v>
      </c>
      <c r="AC28" s="7" t="n">
        <v>1</v>
      </c>
      <c r="AD28" s="7" t="n">
        <v>0.04937489605543307</v>
      </c>
      <c r="AE28" s="7" t="n">
        <v>0.9882788270066599</v>
      </c>
      <c r="AF28" s="7" t="n">
        <v>0.2166581070201832</v>
      </c>
      <c r="AG28" s="7" t="n">
        <v>0.5408560222623523</v>
      </c>
      <c r="AH28" s="7" t="n">
        <v>-0.1508121901295071</v>
      </c>
      <c r="AI28" s="7" t="n">
        <v>-0.2760725871491491</v>
      </c>
      <c r="AJ28" s="7" t="n">
        <v>-0.1487231186447094</v>
      </c>
      <c r="AK28" s="7" t="n">
        <v>0.3174387302355574</v>
      </c>
      <c r="AL28" s="7" t="n">
        <v>0.2467769379175361</v>
      </c>
      <c r="AM28" s="7" t="n">
        <v>0.2468036664983586</v>
      </c>
      <c r="AN28" s="7" t="n">
        <v>0.434465777214849</v>
      </c>
      <c r="AO28" s="7" t="n">
        <v>0.3204987585940242</v>
      </c>
      <c r="AP28" s="7" t="n">
        <v>0.3468589850109731</v>
      </c>
      <c r="AQ28" s="7" t="n">
        <v>-0.1648423124856793</v>
      </c>
      <c r="AR28" s="7" t="n">
        <v>0.3824505673601584</v>
      </c>
      <c r="AS28" s="7" t="n">
        <v>-0.07128310619494674</v>
      </c>
      <c r="AT28" s="7" t="n">
        <v>0.5550585020623153</v>
      </c>
      <c r="AU28" s="7" t="n">
        <v>0.9730992369086607</v>
      </c>
      <c r="AV28" s="7" t="n">
        <v>0.2841352581162961</v>
      </c>
      <c r="AW28" s="7" t="n">
        <v>0.2098935029891978</v>
      </c>
      <c r="AX28" s="7" t="n">
        <v>-0.3773902291126139</v>
      </c>
      <c r="AY28" s="7" t="n">
        <v>-0.04006465525785221</v>
      </c>
      <c r="AZ28" s="7" t="n">
        <v>0.5017953870192343</v>
      </c>
      <c r="BA28" s="7" t="n">
        <v>0.4325814352510111</v>
      </c>
      <c r="BB28" s="7" t="n">
        <v>0.1404442384807107</v>
      </c>
      <c r="BC28" s="7" t="n">
        <v>0.2547043055195161</v>
      </c>
      <c r="BD28" s="7" t="n">
        <v>-0.007062656499138632</v>
      </c>
      <c r="BE28" s="7" t="n">
        <v>0.4528736581322972</v>
      </c>
      <c r="BF28" s="7" t="n">
        <v>0.4033103250690354</v>
      </c>
      <c r="BG28" s="7" t="n">
        <v>0.04467039186598698</v>
      </c>
      <c r="BH28" s="7" t="n">
        <v>0.3418251739562313</v>
      </c>
      <c r="BI28" s="7" t="n">
        <v>0.1550390598045949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0.4663160900482224</v>
      </c>
      <c r="D29" s="7" t="n">
        <v>0.4245404682678315</v>
      </c>
      <c r="E29" s="7" t="n">
        <v>0.2128778846398914</v>
      </c>
      <c r="F29" s="7" t="n">
        <v>0.3458339192114976</v>
      </c>
      <c r="G29" s="7" t="n">
        <v>0.3183827105282576</v>
      </c>
      <c r="H29" s="7" t="n">
        <v>0.2315523139513535</v>
      </c>
      <c r="I29" s="7" t="n">
        <v>0.3186179619068599</v>
      </c>
      <c r="J29" s="7" t="n">
        <v>0.4756935928035457</v>
      </c>
      <c r="K29" s="7" t="n">
        <v>0.1904564012677512</v>
      </c>
      <c r="L29" s="7" t="n">
        <v>0.04760845157690868</v>
      </c>
      <c r="M29" s="7" t="n">
        <v>-0.07027171365994447</v>
      </c>
      <c r="N29" s="7" t="n">
        <v>0.3837262823633665</v>
      </c>
      <c r="O29" s="7" t="n">
        <v>0.3652132609883726</v>
      </c>
      <c r="P29" s="7" t="n">
        <v>0.5086533761844787</v>
      </c>
      <c r="Q29" s="7" t="n">
        <v>0.2812310610647313</v>
      </c>
      <c r="R29" s="7" t="n">
        <v>0.3080413883953524</v>
      </c>
      <c r="S29" s="7" t="n">
        <v>0.04577083202757328</v>
      </c>
      <c r="T29" s="7" t="n">
        <v>0.2605076251855436</v>
      </c>
      <c r="U29" s="7" t="n">
        <v>0.3257074034211809</v>
      </c>
      <c r="V29" s="7" t="n">
        <v>0.3408356970314217</v>
      </c>
      <c r="W29" s="7" t="n">
        <v>0.2258861484191239</v>
      </c>
      <c r="X29" s="7" t="n">
        <v>0.1009608037711997</v>
      </c>
      <c r="Y29" s="7" t="n">
        <v>0.4447385960018696</v>
      </c>
      <c r="Z29" s="7" t="n">
        <v>0.4015001432937549</v>
      </c>
      <c r="AA29" s="7" t="n">
        <v>0.383485660866243</v>
      </c>
      <c r="AB29" s="7" t="n">
        <v>0.2097313694482336</v>
      </c>
      <c r="AC29" s="7" t="n">
        <v>0.04937489605543307</v>
      </c>
      <c r="AD29" s="7" t="n">
        <v>1</v>
      </c>
      <c r="AE29" s="7" t="n">
        <v>-0.01282787383794819</v>
      </c>
      <c r="AF29" s="7" t="n">
        <v>0.3898910176064359</v>
      </c>
      <c r="AG29" s="7" t="n">
        <v>-0.0477456646196216</v>
      </c>
      <c r="AH29" s="7" t="n">
        <v>0.2543394858361668</v>
      </c>
      <c r="AI29" s="7" t="n">
        <v>0.2283817636327582</v>
      </c>
      <c r="AJ29" s="7" t="n">
        <v>0.158160220578549</v>
      </c>
      <c r="AK29" s="7" t="n">
        <v>0.05647747546109288</v>
      </c>
      <c r="AL29" s="7" t="n">
        <v>0.4357644217079502</v>
      </c>
      <c r="AM29" s="7" t="n">
        <v>0.4357810325408022</v>
      </c>
      <c r="AN29" s="7" t="n">
        <v>0.1592746993312257</v>
      </c>
      <c r="AO29" s="7" t="n">
        <v>0.5902266602821503</v>
      </c>
      <c r="AP29" s="7" t="n">
        <v>0.4472023506863436</v>
      </c>
      <c r="AQ29" s="7" t="n">
        <v>0.4099446706865758</v>
      </c>
      <c r="AR29" s="7" t="n">
        <v>0.4739002616951143</v>
      </c>
      <c r="AS29" s="7" t="n">
        <v>0.3748738265325822</v>
      </c>
      <c r="AT29" s="7" t="n">
        <v>-0.04077621711036682</v>
      </c>
      <c r="AU29" s="7" t="n">
        <v>0.05542828419780509</v>
      </c>
      <c r="AV29" s="7" t="n">
        <v>0.5755680598281911</v>
      </c>
      <c r="AW29" s="7" t="n">
        <v>0.5539799351119032</v>
      </c>
      <c r="AX29" s="7" t="n">
        <v>0.2827170014157894</v>
      </c>
      <c r="AY29" s="7" t="n">
        <v>0.26229894227461</v>
      </c>
      <c r="AZ29" s="7" t="n">
        <v>0.5171548154515264</v>
      </c>
      <c r="BA29" s="7" t="n">
        <v>0.526538182026319</v>
      </c>
      <c r="BB29" s="7" t="n">
        <v>0.4678743617443488</v>
      </c>
      <c r="BC29" s="7" t="n">
        <v>0.4430305743553424</v>
      </c>
      <c r="BD29" s="7" t="n">
        <v>0.2798358623505734</v>
      </c>
      <c r="BE29" s="7" t="n">
        <v>0.1163091398487846</v>
      </c>
      <c r="BF29" s="7" t="n">
        <v>0.1243201992364966</v>
      </c>
      <c r="BG29" s="7" t="n">
        <v>0.3838866962025164</v>
      </c>
      <c r="BH29" s="7" t="n">
        <v>0.1508100837820933</v>
      </c>
      <c r="BI29" s="7" t="n">
        <v>0.2537769190431567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0.3596447019206246</v>
      </c>
      <c r="D30" s="7" t="n">
        <v>0.06849797749300907</v>
      </c>
      <c r="E30" s="7" t="n">
        <v>0.2400241861349785</v>
      </c>
      <c r="F30" s="7" t="n">
        <v>-0.1801151738050809</v>
      </c>
      <c r="G30" s="7" t="n">
        <v>-0.09932853264969312</v>
      </c>
      <c r="H30" s="7" t="n">
        <v>-0.2584865790171827</v>
      </c>
      <c r="I30" s="7" t="n">
        <v>-0.2519668254003924</v>
      </c>
      <c r="J30" s="7" t="n">
        <v>0.08900073317078391</v>
      </c>
      <c r="K30" s="7" t="n">
        <v>0.4665017844155762</v>
      </c>
      <c r="L30" s="7" t="n">
        <v>0.5622098066820571</v>
      </c>
      <c r="M30" s="7" t="n">
        <v>0.5507000867438346</v>
      </c>
      <c r="N30" s="7" t="n">
        <v>0.6527989545978555</v>
      </c>
      <c r="O30" s="7" t="n">
        <v>0.5733178950395664</v>
      </c>
      <c r="P30" s="7" t="n">
        <v>0.2512060464193509</v>
      </c>
      <c r="Q30" s="7" t="n">
        <v>-0.1475240605414044</v>
      </c>
      <c r="R30" s="7" t="n">
        <v>0.3444843435430017</v>
      </c>
      <c r="S30" s="7" t="n">
        <v>0.24427885630132</v>
      </c>
      <c r="T30" s="7" t="n">
        <v>-0.2774667027077286</v>
      </c>
      <c r="U30" s="7" t="n">
        <v>-0.1360631339432437</v>
      </c>
      <c r="V30" s="7" t="n">
        <v>-0.0830247903640305</v>
      </c>
      <c r="W30" s="7" t="n">
        <v>0.3648862477440393</v>
      </c>
      <c r="X30" s="7" t="n">
        <v>0.4685772394906155</v>
      </c>
      <c r="Y30" s="7" t="n">
        <v>-0.2615282514890392</v>
      </c>
      <c r="Z30" s="7" t="n">
        <v>0.174303361754513</v>
      </c>
      <c r="AA30" s="7" t="n">
        <v>0.1836754220621035</v>
      </c>
      <c r="AB30" s="7" t="n">
        <v>0.3269183848629797</v>
      </c>
      <c r="AC30" s="7" t="n">
        <v>0.9882788270066599</v>
      </c>
      <c r="AD30" s="7" t="n">
        <v>-0.01282787383794819</v>
      </c>
      <c r="AE30" s="7" t="n">
        <v>1</v>
      </c>
      <c r="AF30" s="7" t="n">
        <v>0.1874914800850405</v>
      </c>
      <c r="AG30" s="7" t="n">
        <v>0.5355552681748996</v>
      </c>
      <c r="AH30" s="7" t="n">
        <v>-0.1515557998263931</v>
      </c>
      <c r="AI30" s="7" t="n">
        <v>-0.2757571871592788</v>
      </c>
      <c r="AJ30" s="7" t="n">
        <v>-0.1640856080003133</v>
      </c>
      <c r="AK30" s="7" t="n">
        <v>0.2842332092831198</v>
      </c>
      <c r="AL30" s="7" t="n">
        <v>0.2121770607057523</v>
      </c>
      <c r="AM30" s="7" t="n">
        <v>0.2121928588808505</v>
      </c>
      <c r="AN30" s="7" t="n">
        <v>0.3920879849141241</v>
      </c>
      <c r="AO30" s="7" t="n">
        <v>0.2871133658916252</v>
      </c>
      <c r="AP30" s="7" t="n">
        <v>0.3288750897896719</v>
      </c>
      <c r="AQ30" s="7" t="n">
        <v>-0.1833434082238805</v>
      </c>
      <c r="AR30" s="7" t="n">
        <v>0.3468461565830134</v>
      </c>
      <c r="AS30" s="7" t="n">
        <v>-0.0872743090102522</v>
      </c>
      <c r="AT30" s="7" t="n">
        <v>0.5509728476147671</v>
      </c>
      <c r="AU30" s="7" t="n">
        <v>0.976534518444603</v>
      </c>
      <c r="AV30" s="7" t="n">
        <v>0.2513005230543212</v>
      </c>
      <c r="AW30" s="7" t="n">
        <v>0.1824568212745054</v>
      </c>
      <c r="AX30" s="7" t="n">
        <v>-0.3833206965762482</v>
      </c>
      <c r="AY30" s="7" t="n">
        <v>-0.05394216527686472</v>
      </c>
      <c r="AZ30" s="7" t="n">
        <v>0.4726856385061544</v>
      </c>
      <c r="BA30" s="7" t="n">
        <v>0.4128391596599263</v>
      </c>
      <c r="BB30" s="7" t="n">
        <v>0.1154855808420376</v>
      </c>
      <c r="BC30" s="7" t="n">
        <v>0.2350912985633603</v>
      </c>
      <c r="BD30" s="7" t="n">
        <v>-0.03479326547507156</v>
      </c>
      <c r="BE30" s="7" t="n">
        <v>0.4508556638318736</v>
      </c>
      <c r="BF30" s="7" t="n">
        <v>0.4004713855846994</v>
      </c>
      <c r="BG30" s="7" t="n">
        <v>0.01272045289052952</v>
      </c>
      <c r="BH30" s="7" t="n">
        <v>0.3317621431325345</v>
      </c>
      <c r="BI30" s="7" t="n">
        <v>0.1054633677261298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0.7179974729960774</v>
      </c>
      <c r="D31" s="7" t="n">
        <v>0.704192348575887</v>
      </c>
      <c r="E31" s="7" t="n">
        <v>0.3969088744913785</v>
      </c>
      <c r="F31" s="7" t="n">
        <v>0.5175243230123607</v>
      </c>
      <c r="G31" s="7" t="n">
        <v>0.8275381480612658</v>
      </c>
      <c r="H31" s="7" t="n">
        <v>0.07249768740250197</v>
      </c>
      <c r="I31" s="7" t="n">
        <v>0.1484321942612474</v>
      </c>
      <c r="J31" s="7" t="n">
        <v>0.6545104853366676</v>
      </c>
      <c r="K31" s="7" t="n">
        <v>0.2144521439594343</v>
      </c>
      <c r="L31" s="7" t="n">
        <v>0.2635301978203892</v>
      </c>
      <c r="M31" s="7" t="n">
        <v>0.07726538127935183</v>
      </c>
      <c r="N31" s="7" t="n">
        <v>0.4428007148740866</v>
      </c>
      <c r="O31" s="7" t="n">
        <v>0.5260582305238336</v>
      </c>
      <c r="P31" s="7" t="n">
        <v>0.7061302718156159</v>
      </c>
      <c r="Q31" s="7" t="n">
        <v>0.1355758479047772</v>
      </c>
      <c r="R31" s="7" t="n">
        <v>0.4727831356288282</v>
      </c>
      <c r="S31" s="7" t="n">
        <v>0.2177622520952123</v>
      </c>
      <c r="T31" s="7" t="n">
        <v>0.1057485024909881</v>
      </c>
      <c r="U31" s="7" t="n">
        <v>0.1640433520347269</v>
      </c>
      <c r="V31" s="7" t="n">
        <v>0.2127061231471768</v>
      </c>
      <c r="W31" s="7" t="n">
        <v>0.2732485235622917</v>
      </c>
      <c r="X31" s="7" t="n">
        <v>0.3071595573774208</v>
      </c>
      <c r="Y31" s="7" t="n">
        <v>0.5549205715246023</v>
      </c>
      <c r="Z31" s="7" t="n">
        <v>0.4630970372072422</v>
      </c>
      <c r="AA31" s="7" t="n">
        <v>0.9987534055251894</v>
      </c>
      <c r="AB31" s="7" t="n">
        <v>0.2875115484845998</v>
      </c>
      <c r="AC31" s="7" t="n">
        <v>0.2166581070201832</v>
      </c>
      <c r="AD31" s="7" t="n">
        <v>0.3898910176064359</v>
      </c>
      <c r="AE31" s="7" t="n">
        <v>0.1874914800850405</v>
      </c>
      <c r="AF31" s="7" t="n">
        <v>1</v>
      </c>
      <c r="AG31" s="7" t="n">
        <v>0.1685626261547169</v>
      </c>
      <c r="AH31" s="7" t="n">
        <v>0.6814894959185112</v>
      </c>
      <c r="AI31" s="7" t="n">
        <v>0.1208016041423332</v>
      </c>
      <c r="AJ31" s="7" t="n">
        <v>0.1388248055981598</v>
      </c>
      <c r="AK31" s="7" t="n">
        <v>0.1922613907990365</v>
      </c>
      <c r="AL31" s="7" t="n">
        <v>0.6199639817186098</v>
      </c>
      <c r="AM31" s="7" t="n">
        <v>0.6199157113559374</v>
      </c>
      <c r="AN31" s="7" t="n">
        <v>0.3999765156003536</v>
      </c>
      <c r="AO31" s="7" t="n">
        <v>0.3736519073108449</v>
      </c>
      <c r="AP31" s="7" t="n">
        <v>0.3380936750518226</v>
      </c>
      <c r="AQ31" s="7" t="n">
        <v>0.4246294563980471</v>
      </c>
      <c r="AR31" s="7" t="n">
        <v>0.2984154873710574</v>
      </c>
      <c r="AS31" s="7" t="n">
        <v>0.1768932402366036</v>
      </c>
      <c r="AT31" s="7" t="n">
        <v>0.1719163291289958</v>
      </c>
      <c r="AU31" s="7" t="n">
        <v>0.233302682471734</v>
      </c>
      <c r="AV31" s="7" t="n">
        <v>0.3253986038558655</v>
      </c>
      <c r="AW31" s="7" t="n">
        <v>0.377826147527737</v>
      </c>
      <c r="AX31" s="7" t="n">
        <v>0.1514452564659207</v>
      </c>
      <c r="AY31" s="7" t="n">
        <v>0.1609247323596664</v>
      </c>
      <c r="AZ31" s="7" t="n">
        <v>0.3009229014654753</v>
      </c>
      <c r="BA31" s="7" t="n">
        <v>0.3531709094140879</v>
      </c>
      <c r="BB31" s="7" t="n">
        <v>0.3010695141734578</v>
      </c>
      <c r="BC31" s="7" t="n">
        <v>0.3233626538731753</v>
      </c>
      <c r="BD31" s="7" t="n">
        <v>0.5546933613133173</v>
      </c>
      <c r="BE31" s="7" t="n">
        <v>0.2109537585173771</v>
      </c>
      <c r="BF31" s="7" t="n">
        <v>0.2397120389923004</v>
      </c>
      <c r="BG31" s="7" t="n">
        <v>0.9289071333925756</v>
      </c>
      <c r="BH31" s="7" t="n">
        <v>0.2747212979245483</v>
      </c>
      <c r="BI31" s="7" t="n">
        <v>0.5829501136468993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0.4351745586544574</v>
      </c>
      <c r="D32" s="7" t="n">
        <v>0.2725661030466219</v>
      </c>
      <c r="E32" s="7" t="n">
        <v>0.06221829959025921</v>
      </c>
      <c r="F32" s="7" t="n">
        <v>0.06538714001060501</v>
      </c>
      <c r="G32" s="7" t="n">
        <v>-0.1271867380529278</v>
      </c>
      <c r="H32" s="7" t="n">
        <v>0.01939436422846346</v>
      </c>
      <c r="I32" s="7" t="n">
        <v>0.1169498321616022</v>
      </c>
      <c r="J32" s="7" t="n">
        <v>0.3268943577484379</v>
      </c>
      <c r="K32" s="7" t="n">
        <v>0.589694065518477</v>
      </c>
      <c r="L32" s="7" t="n">
        <v>0.6148594498018248</v>
      </c>
      <c r="M32" s="7" t="n">
        <v>0.8795675119918537</v>
      </c>
      <c r="N32" s="7" t="n">
        <v>0.639515705681333</v>
      </c>
      <c r="O32" s="7" t="n">
        <v>0.540447747634042</v>
      </c>
      <c r="P32" s="7" t="n">
        <v>0.4379059955015818</v>
      </c>
      <c r="Q32" s="7" t="n">
        <v>0.1249928211402148</v>
      </c>
      <c r="R32" s="7" t="n">
        <v>0.2157185150304629</v>
      </c>
      <c r="S32" s="7" t="n">
        <v>0.127152614609676</v>
      </c>
      <c r="T32" s="7" t="n">
        <v>-0.0267228247896907</v>
      </c>
      <c r="U32" s="7" t="n">
        <v>0.1212897842229211</v>
      </c>
      <c r="V32" s="7" t="n">
        <v>0.166046460920685</v>
      </c>
      <c r="W32" s="7" t="n">
        <v>0.7213239026128553</v>
      </c>
      <c r="X32" s="7" t="n">
        <v>0.8804097820862015</v>
      </c>
      <c r="Y32" s="7" t="n">
        <v>-0.1176470391643467</v>
      </c>
      <c r="Z32" s="7" t="n">
        <v>0.5097629109470265</v>
      </c>
      <c r="AA32" s="7" t="n">
        <v>0.1791388086701043</v>
      </c>
      <c r="AB32" s="7" t="n">
        <v>0.7308735104974724</v>
      </c>
      <c r="AC32" s="7" t="n">
        <v>0.5408560222623523</v>
      </c>
      <c r="AD32" s="7" t="n">
        <v>-0.0477456646196216</v>
      </c>
      <c r="AE32" s="7" t="n">
        <v>0.5355552681748996</v>
      </c>
      <c r="AF32" s="7" t="n">
        <v>0.1685626261547169</v>
      </c>
      <c r="AG32" s="7" t="n">
        <v>1</v>
      </c>
      <c r="AH32" s="7" t="n">
        <v>-0.1916414719838633</v>
      </c>
      <c r="AI32" s="7" t="n">
        <v>0.03636262230336856</v>
      </c>
      <c r="AJ32" s="7" t="n">
        <v>0.1575746911322647</v>
      </c>
      <c r="AK32" s="7" t="n">
        <v>0.1584563255888236</v>
      </c>
      <c r="AL32" s="7" t="n">
        <v>0.4860517287599754</v>
      </c>
      <c r="AM32" s="7" t="n">
        <v>0.4860832249132627</v>
      </c>
      <c r="AN32" s="7" t="n">
        <v>0.2902547651053078</v>
      </c>
      <c r="AO32" s="7" t="n">
        <v>0.3223887413553638</v>
      </c>
      <c r="AP32" s="7" t="n">
        <v>0.2903054773040569</v>
      </c>
      <c r="AQ32" s="7" t="n">
        <v>-0.07073738080281104</v>
      </c>
      <c r="AR32" s="7" t="n">
        <v>0.2921797201182945</v>
      </c>
      <c r="AS32" s="7" t="n">
        <v>0.07551767525602086</v>
      </c>
      <c r="AT32" s="7" t="n">
        <v>0.9975938211612976</v>
      </c>
      <c r="AU32" s="7" t="n">
        <v>0.541465302398467</v>
      </c>
      <c r="AV32" s="7" t="n">
        <v>0.2467849379341669</v>
      </c>
      <c r="AW32" s="7" t="n">
        <v>0.2829899366642064</v>
      </c>
      <c r="AX32" s="7" t="n">
        <v>-0.08959766841559427</v>
      </c>
      <c r="AY32" s="7" t="n">
        <v>0.1944317281662405</v>
      </c>
      <c r="AZ32" s="7" t="n">
        <v>0.3028583788579211</v>
      </c>
      <c r="BA32" s="7" t="n">
        <v>0.4986848758608363</v>
      </c>
      <c r="BB32" s="7" t="n">
        <v>0.3727738719684569</v>
      </c>
      <c r="BC32" s="7" t="n">
        <v>0.2323365992740248</v>
      </c>
      <c r="BD32" s="7" t="n">
        <v>-0.1478938829722394</v>
      </c>
      <c r="BE32" s="7" t="n">
        <v>0.5197572745043201</v>
      </c>
      <c r="BF32" s="7" t="n">
        <v>0.4364565575515663</v>
      </c>
      <c r="BG32" s="7" t="n">
        <v>0.02985040920700999</v>
      </c>
      <c r="BH32" s="7" t="n">
        <v>0.3891584106974624</v>
      </c>
      <c r="BI32" s="7" t="n">
        <v>-0.05854518070673195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0.4534843780042501</v>
      </c>
      <c r="D33" s="7" t="n">
        <v>0.6495641646196775</v>
      </c>
      <c r="E33" s="7" t="n">
        <v>0.2702688753323371</v>
      </c>
      <c r="F33" s="7" t="n">
        <v>0.6563576370336655</v>
      </c>
      <c r="G33" s="7" t="n">
        <v>0.944034189563828</v>
      </c>
      <c r="H33" s="7" t="n">
        <v>0.1345861404034693</v>
      </c>
      <c r="I33" s="7" t="n">
        <v>0.179720132302491</v>
      </c>
      <c r="J33" s="7" t="n">
        <v>0.567280801830531</v>
      </c>
      <c r="K33" s="7" t="n">
        <v>-0.04986768042774556</v>
      </c>
      <c r="L33" s="7" t="n">
        <v>0.004354121239871829</v>
      </c>
      <c r="M33" s="7" t="n">
        <v>-0.2511591017355688</v>
      </c>
      <c r="N33" s="7" t="n">
        <v>0.03337913974110199</v>
      </c>
      <c r="O33" s="7" t="n">
        <v>0.1400273240657909</v>
      </c>
      <c r="P33" s="7" t="n">
        <v>0.5144526560201936</v>
      </c>
      <c r="Q33" s="7" t="n">
        <v>0.02413830373375469</v>
      </c>
      <c r="R33" s="7" t="n">
        <v>0.246024479674378</v>
      </c>
      <c r="S33" s="7" t="n">
        <v>0.07813367837569331</v>
      </c>
      <c r="T33" s="7" t="n">
        <v>0.2353086549363757</v>
      </c>
      <c r="U33" s="7" t="n">
        <v>0.04387839181998355</v>
      </c>
      <c r="V33" s="7" t="n">
        <v>0.04876383712006099</v>
      </c>
      <c r="W33" s="7" t="n">
        <v>-0.03616953819376328</v>
      </c>
      <c r="X33" s="7" t="n">
        <v>-0.06116407558703992</v>
      </c>
      <c r="Y33" s="7" t="n">
        <v>0.7404945568057303</v>
      </c>
      <c r="Z33" s="7" t="n">
        <v>0.2930734045671547</v>
      </c>
      <c r="AA33" s="7" t="n">
        <v>0.6843916202778841</v>
      </c>
      <c r="AB33" s="7" t="n">
        <v>-0.02404620719234059</v>
      </c>
      <c r="AC33" s="7" t="n">
        <v>-0.1508121901295071</v>
      </c>
      <c r="AD33" s="7" t="n">
        <v>0.2543394858361668</v>
      </c>
      <c r="AE33" s="7" t="n">
        <v>-0.1515557998263931</v>
      </c>
      <c r="AF33" s="7" t="n">
        <v>0.6814894959185112</v>
      </c>
      <c r="AG33" s="7" t="n">
        <v>-0.1916414719838633</v>
      </c>
      <c r="AH33" s="7" t="n">
        <v>1</v>
      </c>
      <c r="AI33" s="7" t="n">
        <v>0.2257665038639747</v>
      </c>
      <c r="AJ33" s="7" t="n">
        <v>0.00189567024530705</v>
      </c>
      <c r="AK33" s="7" t="n">
        <v>0.09540241939060856</v>
      </c>
      <c r="AL33" s="7" t="n">
        <v>0.4404764651478175</v>
      </c>
      <c r="AM33" s="7" t="n">
        <v>0.4404032336256749</v>
      </c>
      <c r="AN33" s="7" t="n">
        <v>0.1151714284844269</v>
      </c>
      <c r="AO33" s="7" t="n">
        <v>0.1487741966126075</v>
      </c>
      <c r="AP33" s="7" t="n">
        <v>0.1756805904764752</v>
      </c>
      <c r="AQ33" s="7" t="n">
        <v>0.5121733273403795</v>
      </c>
      <c r="AR33" s="7" t="n">
        <v>0.1114881546787074</v>
      </c>
      <c r="AS33" s="7" t="n">
        <v>0.01420870333111124</v>
      </c>
      <c r="AT33" s="7" t="n">
        <v>-0.1939321902021689</v>
      </c>
      <c r="AU33" s="7" t="n">
        <v>-0.1098339977014769</v>
      </c>
      <c r="AV33" s="7" t="n">
        <v>0.1825795023714507</v>
      </c>
      <c r="AW33" s="7" t="n">
        <v>0.2159032802514581</v>
      </c>
      <c r="AX33" s="7" t="n">
        <v>0.3308884496628023</v>
      </c>
      <c r="AY33" s="7" t="n">
        <v>-0.008653705989152594</v>
      </c>
      <c r="AZ33" s="7" t="n">
        <v>0.1339307654801734</v>
      </c>
      <c r="BA33" s="7" t="n">
        <v>0.1116193776329046</v>
      </c>
      <c r="BB33" s="7" t="n">
        <v>0.1301758912277867</v>
      </c>
      <c r="BC33" s="7" t="n">
        <v>0.1983831354799385</v>
      </c>
      <c r="BD33" s="7" t="n">
        <v>0.5255665825484014</v>
      </c>
      <c r="BE33" s="7" t="n">
        <v>-0.02973128338466016</v>
      </c>
      <c r="BF33" s="7" t="n">
        <v>0.01755724592506855</v>
      </c>
      <c r="BG33" s="7" t="n">
        <v>0.8009056472075272</v>
      </c>
      <c r="BH33" s="7" t="n">
        <v>0.05222956989885871</v>
      </c>
      <c r="BI33" s="7" t="n">
        <v>0.4111120531891555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0.263712222509852</v>
      </c>
      <c r="D34" s="7" t="n">
        <v>0.6189125442196017</v>
      </c>
      <c r="E34" s="7" t="n">
        <v>-0.3595017975363173</v>
      </c>
      <c r="F34" s="7" t="n">
        <v>0.7752875860246915</v>
      </c>
      <c r="G34" s="7" t="n">
        <v>0.2557386273107094</v>
      </c>
      <c r="H34" s="7" t="n">
        <v>0.9068095767653027</v>
      </c>
      <c r="I34" s="7" t="n">
        <v>0.8984469169988514</v>
      </c>
      <c r="J34" s="7" t="n">
        <v>0.683238714201318</v>
      </c>
      <c r="K34" s="7" t="n">
        <v>0.2849323878554415</v>
      </c>
      <c r="L34" s="7" t="n">
        <v>-0.2768878941686361</v>
      </c>
      <c r="M34" s="7" t="n">
        <v>-0.05701048550768151</v>
      </c>
      <c r="N34" s="7" t="n">
        <v>-0.1040110753275113</v>
      </c>
      <c r="O34" s="7" t="n">
        <v>-0.1632887433991984</v>
      </c>
      <c r="P34" s="7" t="n">
        <v>0.5160714546181339</v>
      </c>
      <c r="Q34" s="7" t="n">
        <v>0.6971941276474137</v>
      </c>
      <c r="R34" s="7" t="n">
        <v>-0.3019658483053141</v>
      </c>
      <c r="S34" s="7" t="n">
        <v>-0.3316574405233334</v>
      </c>
      <c r="T34" s="7" t="n">
        <v>0.9442818951019597</v>
      </c>
      <c r="U34" s="7" t="n">
        <v>0.7037017659379483</v>
      </c>
      <c r="V34" s="7" t="n">
        <v>0.6727145284526814</v>
      </c>
      <c r="W34" s="7" t="n">
        <v>0.4867067131431683</v>
      </c>
      <c r="X34" s="7" t="n">
        <v>0.2758384907525068</v>
      </c>
      <c r="Y34" s="7" t="n">
        <v>0.7091316990386786</v>
      </c>
      <c r="Z34" s="7" t="n">
        <v>0.6812396700264981</v>
      </c>
      <c r="AA34" s="7" t="n">
        <v>0.1318536317489516</v>
      </c>
      <c r="AB34" s="7" t="n">
        <v>0.4775457731846756</v>
      </c>
      <c r="AC34" s="7" t="n">
        <v>-0.2760725871491491</v>
      </c>
      <c r="AD34" s="7" t="n">
        <v>0.2283817636327582</v>
      </c>
      <c r="AE34" s="7" t="n">
        <v>-0.2757571871592788</v>
      </c>
      <c r="AF34" s="7" t="n">
        <v>0.1208016041423332</v>
      </c>
      <c r="AG34" s="7" t="n">
        <v>0.03636262230336856</v>
      </c>
      <c r="AH34" s="7" t="n">
        <v>0.2257665038639747</v>
      </c>
      <c r="AI34" s="7" t="n">
        <v>1</v>
      </c>
      <c r="AJ34" s="7" t="n">
        <v>0.6386664115340686</v>
      </c>
      <c r="AK34" s="7" t="n">
        <v>-0.3774223460747147</v>
      </c>
      <c r="AL34" s="7" t="n">
        <v>0.6287883729945459</v>
      </c>
      <c r="AM34" s="7" t="n">
        <v>0.6287721708229679</v>
      </c>
      <c r="AN34" s="7" t="n">
        <v>-0.3264518937258212</v>
      </c>
      <c r="AO34" s="7" t="n">
        <v>0.3946388711661982</v>
      </c>
      <c r="AP34" s="7" t="n">
        <v>0.2946640585704613</v>
      </c>
      <c r="AQ34" s="7" t="n">
        <v>0.5589864767777137</v>
      </c>
      <c r="AR34" s="7" t="n">
        <v>0.3255904412448241</v>
      </c>
      <c r="AS34" s="7" t="n">
        <v>0.5856958508707485</v>
      </c>
      <c r="AT34" s="7" t="n">
        <v>0.04074879051635634</v>
      </c>
      <c r="AU34" s="7" t="n">
        <v>-0.2286518201464676</v>
      </c>
      <c r="AV34" s="7" t="n">
        <v>0.374483391976167</v>
      </c>
      <c r="AW34" s="7" t="n">
        <v>0.5325573922855572</v>
      </c>
      <c r="AX34" s="7" t="n">
        <v>0.9113384452722961</v>
      </c>
      <c r="AY34" s="7" t="n">
        <v>0.5926378980413358</v>
      </c>
      <c r="AZ34" s="7" t="n">
        <v>0.173361051793953</v>
      </c>
      <c r="BA34" s="7" t="n">
        <v>0.323778046549997</v>
      </c>
      <c r="BB34" s="7" t="n">
        <v>0.6521741972996834</v>
      </c>
      <c r="BC34" s="7" t="n">
        <v>0.3560583376338577</v>
      </c>
      <c r="BD34" s="7" t="n">
        <v>-0.1034105949191483</v>
      </c>
      <c r="BE34" s="7" t="n">
        <v>0.18362023423822</v>
      </c>
      <c r="BF34" s="7" t="n">
        <v>0.1702010155537261</v>
      </c>
      <c r="BG34" s="7" t="n">
        <v>0.2337235268966345</v>
      </c>
      <c r="BH34" s="7" t="n">
        <v>0.1909186123814706</v>
      </c>
      <c r="BI34" s="7" t="n">
        <v>-0.2033062549190107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0.2882928773402637</v>
      </c>
      <c r="D35" s="7" t="n">
        <v>0.4343132939565305</v>
      </c>
      <c r="E35" s="7" t="n">
        <v>-0.1425289557000684</v>
      </c>
      <c r="F35" s="7" t="n">
        <v>0.4669757051572039</v>
      </c>
      <c r="G35" s="7" t="n">
        <v>0.03161536786422158</v>
      </c>
      <c r="H35" s="7" t="n">
        <v>0.6372637681707989</v>
      </c>
      <c r="I35" s="7" t="n">
        <v>0.7836207783558594</v>
      </c>
      <c r="J35" s="7" t="n">
        <v>0.5288000625726714</v>
      </c>
      <c r="K35" s="7" t="n">
        <v>0.3968635995968446</v>
      </c>
      <c r="L35" s="7" t="n">
        <v>-0.1789698026119671</v>
      </c>
      <c r="M35" s="7" t="n">
        <v>0.03966731167184096</v>
      </c>
      <c r="N35" s="7" t="n">
        <v>0.08990026554472751</v>
      </c>
      <c r="O35" s="7" t="n">
        <v>0.01824903386127403</v>
      </c>
      <c r="P35" s="7" t="n">
        <v>0.4446425034596524</v>
      </c>
      <c r="Q35" s="7" t="n">
        <v>0.9300573282834474</v>
      </c>
      <c r="R35" s="7" t="n">
        <v>-0.07854001820430943</v>
      </c>
      <c r="S35" s="7" t="n">
        <v>-0.07983274255710451</v>
      </c>
      <c r="T35" s="7" t="n">
        <v>0.6168000559738205</v>
      </c>
      <c r="U35" s="7" t="n">
        <v>0.9308480707417481</v>
      </c>
      <c r="V35" s="7" t="n">
        <v>0.9456916774306163</v>
      </c>
      <c r="W35" s="7" t="n">
        <v>0.6185497618386783</v>
      </c>
      <c r="X35" s="7" t="n">
        <v>0.3953948298347568</v>
      </c>
      <c r="Y35" s="7" t="n">
        <v>0.4065064975413757</v>
      </c>
      <c r="Z35" s="7" t="n">
        <v>0.6068476369292098</v>
      </c>
      <c r="AA35" s="7" t="n">
        <v>0.1543251878396237</v>
      </c>
      <c r="AB35" s="7" t="n">
        <v>0.615801473667992</v>
      </c>
      <c r="AC35" s="7" t="n">
        <v>-0.1487231186447094</v>
      </c>
      <c r="AD35" s="7" t="n">
        <v>0.158160220578549</v>
      </c>
      <c r="AE35" s="7" t="n">
        <v>-0.1640856080003133</v>
      </c>
      <c r="AF35" s="7" t="n">
        <v>0.1388248055981598</v>
      </c>
      <c r="AG35" s="7" t="n">
        <v>0.1575746911322647</v>
      </c>
      <c r="AH35" s="7" t="n">
        <v>0.00189567024530705</v>
      </c>
      <c r="AI35" s="7" t="n">
        <v>0.6386664115340686</v>
      </c>
      <c r="AJ35" s="7" t="n">
        <v>1</v>
      </c>
      <c r="AK35" s="7" t="n">
        <v>-0.1350011117321942</v>
      </c>
      <c r="AL35" s="7" t="n">
        <v>0.5499868298296872</v>
      </c>
      <c r="AM35" s="7" t="n">
        <v>0.5500523511158731</v>
      </c>
      <c r="AN35" s="7" t="n">
        <v>-0.2039501032892322</v>
      </c>
      <c r="AO35" s="7" t="n">
        <v>0.4155776743420189</v>
      </c>
      <c r="AP35" s="7" t="n">
        <v>0.2516846188737225</v>
      </c>
      <c r="AQ35" s="7" t="n">
        <v>0.3860915373988861</v>
      </c>
      <c r="AR35" s="7" t="n">
        <v>0.3125618311173161</v>
      </c>
      <c r="AS35" s="7" t="n">
        <v>0.8193265783639545</v>
      </c>
      <c r="AT35" s="7" t="n">
        <v>0.1537753483422972</v>
      </c>
      <c r="AU35" s="7" t="n">
        <v>-0.1356203768108547</v>
      </c>
      <c r="AV35" s="7" t="n">
        <v>0.2716209557136314</v>
      </c>
      <c r="AW35" s="7" t="n">
        <v>0.4962655503202918</v>
      </c>
      <c r="AX35" s="7" t="n">
        <v>0.5725854439772423</v>
      </c>
      <c r="AY35" s="7" t="n">
        <v>0.8905627030852596</v>
      </c>
      <c r="AZ35" s="7" t="n">
        <v>0.1987083498954574</v>
      </c>
      <c r="BA35" s="7" t="n">
        <v>0.3609868899057208</v>
      </c>
      <c r="BB35" s="7" t="n">
        <v>0.6531710587080272</v>
      </c>
      <c r="BC35" s="7" t="n">
        <v>0.2796179726227665</v>
      </c>
      <c r="BD35" s="7" t="n">
        <v>0.005832025526669421</v>
      </c>
      <c r="BE35" s="7" t="n">
        <v>0.2084135896154015</v>
      </c>
      <c r="BF35" s="7" t="n">
        <v>0.2186753009252824</v>
      </c>
      <c r="BG35" s="7" t="n">
        <v>0.1194094686088035</v>
      </c>
      <c r="BH35" s="7" t="n">
        <v>0.262414625306251</v>
      </c>
      <c r="BI35" s="7" t="n">
        <v>0.008243995705928948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0.469868655233967</v>
      </c>
      <c r="D36" s="7" t="n">
        <v>0.08520812058100861</v>
      </c>
      <c r="E36" s="7" t="n">
        <v>0.907343558540354</v>
      </c>
      <c r="F36" s="7" t="n">
        <v>-0.1923402882367625</v>
      </c>
      <c r="G36" s="7" t="n">
        <v>0.0682319384216795</v>
      </c>
      <c r="H36" s="7" t="n">
        <v>-0.4932308262268251</v>
      </c>
      <c r="I36" s="7" t="n">
        <v>-0.4143699236763751</v>
      </c>
      <c r="J36" s="7" t="n">
        <v>0.00601645063136946</v>
      </c>
      <c r="K36" s="7" t="n">
        <v>-0.2260429103425237</v>
      </c>
      <c r="L36" s="7" t="n">
        <v>0.6278786629688132</v>
      </c>
      <c r="M36" s="7" t="n">
        <v>0.2034371171888683</v>
      </c>
      <c r="N36" s="7" t="n">
        <v>0.4499681764899638</v>
      </c>
      <c r="O36" s="7" t="n">
        <v>0.6319244668355085</v>
      </c>
      <c r="P36" s="7" t="n">
        <v>0.2010701848306078</v>
      </c>
      <c r="Q36" s="7" t="n">
        <v>-0.234569379354039</v>
      </c>
      <c r="R36" s="7" t="n">
        <v>0.8550725835090528</v>
      </c>
      <c r="S36" s="7" t="n">
        <v>0.9601911519689315</v>
      </c>
      <c r="T36" s="7" t="n">
        <v>-0.4241337667710509</v>
      </c>
      <c r="U36" s="7" t="n">
        <v>-0.2185505612975778</v>
      </c>
      <c r="V36" s="7" t="n">
        <v>-0.1405287706086243</v>
      </c>
      <c r="W36" s="7" t="n">
        <v>-0.0487026023968456</v>
      </c>
      <c r="X36" s="7" t="n">
        <v>0.04314908000331878</v>
      </c>
      <c r="Y36" s="7" t="n">
        <v>-0.1412585087780128</v>
      </c>
      <c r="Z36" s="7" t="n">
        <v>-0.09541764066478366</v>
      </c>
      <c r="AA36" s="7" t="n">
        <v>0.1885573610201249</v>
      </c>
      <c r="AB36" s="7" t="n">
        <v>-0.03219681622396567</v>
      </c>
      <c r="AC36" s="7" t="n">
        <v>0.3174387302355574</v>
      </c>
      <c r="AD36" s="7" t="n">
        <v>0.05647747546109288</v>
      </c>
      <c r="AE36" s="7" t="n">
        <v>0.2842332092831198</v>
      </c>
      <c r="AF36" s="7" t="n">
        <v>0.1922613907990365</v>
      </c>
      <c r="AG36" s="7" t="n">
        <v>0.1584563255888236</v>
      </c>
      <c r="AH36" s="7" t="n">
        <v>0.09540241939060856</v>
      </c>
      <c r="AI36" s="7" t="n">
        <v>-0.3774223460747147</v>
      </c>
      <c r="AJ36" s="7" t="n">
        <v>-0.1350011117321942</v>
      </c>
      <c r="AK36" s="7" t="n">
        <v>1</v>
      </c>
      <c r="AL36" s="7" t="n">
        <v>0.1213857633252294</v>
      </c>
      <c r="AM36" s="7" t="n">
        <v>0.1213591677890026</v>
      </c>
      <c r="AN36" s="7" t="n">
        <v>0.74903151903381</v>
      </c>
      <c r="AO36" s="7" t="n">
        <v>-0.1163074091315671</v>
      </c>
      <c r="AP36" s="7" t="n">
        <v>-0.1765522957186559</v>
      </c>
      <c r="AQ36" s="7" t="n">
        <v>-0.249538779838026</v>
      </c>
      <c r="AR36" s="7" t="n">
        <v>-0.1341004728545724</v>
      </c>
      <c r="AS36" s="7" t="n">
        <v>-0.1880228028073896</v>
      </c>
      <c r="AT36" s="7" t="n">
        <v>0.1587883335577525</v>
      </c>
      <c r="AU36" s="7" t="n">
        <v>0.2605146285108791</v>
      </c>
      <c r="AV36" s="7" t="n">
        <v>-0.1692879054990146</v>
      </c>
      <c r="AW36" s="7" t="n">
        <v>-0.2118568028879977</v>
      </c>
      <c r="AX36" s="7" t="n">
        <v>-0.461059679967162</v>
      </c>
      <c r="AY36" s="7" t="n">
        <v>-0.1881193096969068</v>
      </c>
      <c r="AZ36" s="7" t="n">
        <v>0.05494516803305326</v>
      </c>
      <c r="BA36" s="7" t="n">
        <v>-0.04108806417249483</v>
      </c>
      <c r="BB36" s="7" t="n">
        <v>-0.2137052716048544</v>
      </c>
      <c r="BC36" s="7" t="n">
        <v>-0.2332073259059239</v>
      </c>
      <c r="BD36" s="7" t="n">
        <v>0.2769087589384078</v>
      </c>
      <c r="BE36" s="7" t="n">
        <v>-0.2014669235664754</v>
      </c>
      <c r="BF36" s="7" t="n">
        <v>-0.2127303111241212</v>
      </c>
      <c r="BG36" s="7" t="n">
        <v>0.1196987146135057</v>
      </c>
      <c r="BH36" s="7" t="n">
        <v>-0.2309026675245783</v>
      </c>
      <c r="BI36" s="7" t="n">
        <v>0.6044802366797136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0.8631605554286104</v>
      </c>
      <c r="D37" s="7" t="n">
        <v>0.9375950700051512</v>
      </c>
      <c r="E37" s="7" t="n">
        <v>0.2077283345309575</v>
      </c>
      <c r="F37" s="7" t="n">
        <v>0.8125095380949487</v>
      </c>
      <c r="G37" s="7" t="n">
        <v>0.5229435273658979</v>
      </c>
      <c r="H37" s="7" t="n">
        <v>0.5690254149622258</v>
      </c>
      <c r="I37" s="7" t="n">
        <v>0.6840682885310392</v>
      </c>
      <c r="J37" s="7" t="n">
        <v>0.9713045196792176</v>
      </c>
      <c r="K37" s="7" t="n">
        <v>0.5663887557114446</v>
      </c>
      <c r="L37" s="7" t="n">
        <v>0.3128981774794126</v>
      </c>
      <c r="M37" s="7" t="n">
        <v>0.3970916902002568</v>
      </c>
      <c r="N37" s="7" t="n">
        <v>0.5628011998816916</v>
      </c>
      <c r="O37" s="7" t="n">
        <v>0.5482501696340629</v>
      </c>
      <c r="P37" s="7" t="n">
        <v>0.9757164094614998</v>
      </c>
      <c r="Q37" s="7" t="n">
        <v>0.5789268736596572</v>
      </c>
      <c r="R37" s="7" t="n">
        <v>0.3405898844839327</v>
      </c>
      <c r="S37" s="7" t="n">
        <v>0.1491064473174128</v>
      </c>
      <c r="T37" s="7" t="n">
        <v>0.6069324899020038</v>
      </c>
      <c r="U37" s="7" t="n">
        <v>0.6025019826735156</v>
      </c>
      <c r="V37" s="7" t="n">
        <v>0.6435178274307464</v>
      </c>
      <c r="W37" s="7" t="n">
        <v>0.7698688913729437</v>
      </c>
      <c r="X37" s="7" t="n">
        <v>0.6890188040123603</v>
      </c>
      <c r="Y37" s="7" t="n">
        <v>0.7150583769470834</v>
      </c>
      <c r="Z37" s="7" t="n">
        <v>0.917711749095126</v>
      </c>
      <c r="AA37" s="7" t="n">
        <v>0.6314579823094491</v>
      </c>
      <c r="AB37" s="7" t="n">
        <v>0.7640624593297631</v>
      </c>
      <c r="AC37" s="7" t="n">
        <v>0.2467769379175361</v>
      </c>
      <c r="AD37" s="7" t="n">
        <v>0.4357644217079502</v>
      </c>
      <c r="AE37" s="7" t="n">
        <v>0.2121770607057523</v>
      </c>
      <c r="AF37" s="7" t="n">
        <v>0.6199639817186098</v>
      </c>
      <c r="AG37" s="7" t="n">
        <v>0.4860517287599754</v>
      </c>
      <c r="AH37" s="7" t="n">
        <v>0.4404764651478175</v>
      </c>
      <c r="AI37" s="7" t="n">
        <v>0.6287883729945459</v>
      </c>
      <c r="AJ37" s="7" t="n">
        <v>0.5499868298296872</v>
      </c>
      <c r="AK37" s="7" t="n">
        <v>0.1213857633252294</v>
      </c>
      <c r="AL37" s="7" t="n">
        <v>1</v>
      </c>
      <c r="AM37" s="7" t="n">
        <v>0.9999999382806344</v>
      </c>
      <c r="AN37" s="7" t="n">
        <v>0.2292759092943522</v>
      </c>
      <c r="AO37" s="7" t="n">
        <v>0.6605613197783461</v>
      </c>
      <c r="AP37" s="7" t="n">
        <v>0.5679838910585336</v>
      </c>
      <c r="AQ37" s="7" t="n">
        <v>0.5872776291441822</v>
      </c>
      <c r="AR37" s="7" t="n">
        <v>0.5766772272756022</v>
      </c>
      <c r="AS37" s="7" t="n">
        <v>0.5298528409987551</v>
      </c>
      <c r="AT37" s="7" t="n">
        <v>0.4891548292760554</v>
      </c>
      <c r="AU37" s="7" t="n">
        <v>0.2768383996196962</v>
      </c>
      <c r="AV37" s="7" t="n">
        <v>0.6062055912214663</v>
      </c>
      <c r="AW37" s="7" t="n">
        <v>0.7134211353058498</v>
      </c>
      <c r="AX37" s="7" t="n">
        <v>0.5889845529141277</v>
      </c>
      <c r="AY37" s="7" t="n">
        <v>0.5647752445946174</v>
      </c>
      <c r="AZ37" s="7" t="n">
        <v>0.5393184954332998</v>
      </c>
      <c r="BA37" s="7" t="n">
        <v>0.7033450081074453</v>
      </c>
      <c r="BB37" s="7" t="n">
        <v>0.7626571297507984</v>
      </c>
      <c r="BC37" s="7" t="n">
        <v>0.5623862814933702</v>
      </c>
      <c r="BD37" s="7" t="n">
        <v>0.3037788463248917</v>
      </c>
      <c r="BE37" s="7" t="n">
        <v>0.4988224684399706</v>
      </c>
      <c r="BF37" s="7" t="n">
        <v>0.4679930600906309</v>
      </c>
      <c r="BG37" s="7" t="n">
        <v>0.6159030325376315</v>
      </c>
      <c r="BH37" s="7" t="n">
        <v>0.4708643183752534</v>
      </c>
      <c r="BI37" s="7" t="n">
        <v>0.3093382628439693</v>
      </c>
    </row>
    <row r="38">
      <c r="A38" s="6" t="inlineStr">
        <is>
          <t>718711L.MI</t>
        </is>
      </c>
      <c r="B38" s="6" t="inlineStr">
        <is>
          <t>MSCI中国A股人民币指数</t>
        </is>
      </c>
      <c r="C38" s="7" t="n">
        <v>0.8631541931547537</v>
      </c>
      <c r="D38" s="7" t="n">
        <v>0.9375714675912843</v>
      </c>
      <c r="E38" s="7" t="n">
        <v>0.2076900898063219</v>
      </c>
      <c r="F38" s="7" t="n">
        <v>0.8124806574286101</v>
      </c>
      <c r="G38" s="7" t="n">
        <v>0.5228834011219221</v>
      </c>
      <c r="H38" s="7" t="n">
        <v>0.5690320202909704</v>
      </c>
      <c r="I38" s="7" t="n">
        <v>0.684095899162429</v>
      </c>
      <c r="J38" s="7" t="n">
        <v>0.9712932566713128</v>
      </c>
      <c r="K38" s="7" t="n">
        <v>0.5664130174120189</v>
      </c>
      <c r="L38" s="7" t="n">
        <v>0.3129322453636063</v>
      </c>
      <c r="M38" s="7" t="n">
        <v>0.3971184066215702</v>
      </c>
      <c r="N38" s="7" t="n">
        <v>0.5628307154268868</v>
      </c>
      <c r="O38" s="7" t="n">
        <v>0.548256754124104</v>
      </c>
      <c r="P38" s="7" t="n">
        <v>0.9757087985071256</v>
      </c>
      <c r="Q38" s="7" t="n">
        <v>0.5789974339550491</v>
      </c>
      <c r="R38" s="7" t="n">
        <v>0.3405679758227616</v>
      </c>
      <c r="S38" s="7" t="n">
        <v>0.1491047339099741</v>
      </c>
      <c r="T38" s="7" t="n">
        <v>0.6069279008534169</v>
      </c>
      <c r="U38" s="7" t="n">
        <v>0.6025736477485378</v>
      </c>
      <c r="V38" s="7" t="n">
        <v>0.6435912601337499</v>
      </c>
      <c r="W38" s="7" t="n">
        <v>0.7699333264617135</v>
      </c>
      <c r="X38" s="7" t="n">
        <v>0.6890600602452245</v>
      </c>
      <c r="Y38" s="7" t="n">
        <v>0.7149984346964867</v>
      </c>
      <c r="Z38" s="7" t="n">
        <v>0.9177292954280245</v>
      </c>
      <c r="AA38" s="7" t="n">
        <v>0.6314145413692647</v>
      </c>
      <c r="AB38" s="7" t="n">
        <v>0.7641256706146422</v>
      </c>
      <c r="AC38" s="7" t="n">
        <v>0.2468036664983586</v>
      </c>
      <c r="AD38" s="7" t="n">
        <v>0.4357810325408022</v>
      </c>
      <c r="AE38" s="7" t="n">
        <v>0.2121928588808505</v>
      </c>
      <c r="AF38" s="7" t="n">
        <v>0.6199157113559374</v>
      </c>
      <c r="AG38" s="7" t="n">
        <v>0.4860832249132627</v>
      </c>
      <c r="AH38" s="7" t="n">
        <v>0.4404032336256749</v>
      </c>
      <c r="AI38" s="7" t="n">
        <v>0.6287721708229679</v>
      </c>
      <c r="AJ38" s="7" t="n">
        <v>0.5500523511158731</v>
      </c>
      <c r="AK38" s="7" t="n">
        <v>0.1213591677890026</v>
      </c>
      <c r="AL38" s="7" t="n">
        <v>0.9999999382806344</v>
      </c>
      <c r="AM38" s="7" t="n">
        <v>1</v>
      </c>
      <c r="AN38" s="7" t="n">
        <v>0.2292216435493624</v>
      </c>
      <c r="AO38" s="7" t="n">
        <v>0.6606193109426877</v>
      </c>
      <c r="AP38" s="7" t="n">
        <v>0.5679845736923201</v>
      </c>
      <c r="AQ38" s="7" t="n">
        <v>0.5872270188162948</v>
      </c>
      <c r="AR38" s="7" t="n">
        <v>0.5767347566373447</v>
      </c>
      <c r="AS38" s="7" t="n">
        <v>0.5299209088272903</v>
      </c>
      <c r="AT38" s="7" t="n">
        <v>0.4891865976969085</v>
      </c>
      <c r="AU38" s="7" t="n">
        <v>0.2768601066507617</v>
      </c>
      <c r="AV38" s="7" t="n">
        <v>0.6062149106230112</v>
      </c>
      <c r="AW38" s="7" t="n">
        <v>0.7134521800156862</v>
      </c>
      <c r="AX38" s="7" t="n">
        <v>0.5889527363980444</v>
      </c>
      <c r="AY38" s="7" t="n">
        <v>0.5648545687028094</v>
      </c>
      <c r="AZ38" s="7" t="n">
        <v>0.5393708269904595</v>
      </c>
      <c r="BA38" s="7" t="n">
        <v>0.7034003238172113</v>
      </c>
      <c r="BB38" s="7" t="n">
        <v>0.7627159537466706</v>
      </c>
      <c r="BC38" s="7" t="n">
        <v>0.5623866798200889</v>
      </c>
      <c r="BD38" s="7" t="n">
        <v>0.3037277453970598</v>
      </c>
      <c r="BE38" s="7" t="n">
        <v>0.4988376933755634</v>
      </c>
      <c r="BF38" s="7" t="n">
        <v>0.46799708507378</v>
      </c>
      <c r="BG38" s="7" t="n">
        <v>0.6158682616233803</v>
      </c>
      <c r="BH38" s="7" t="n">
        <v>0.4708586437438983</v>
      </c>
      <c r="BI38" s="7" t="n">
        <v>0.3093089382773401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0.5932425200221721</v>
      </c>
      <c r="D39" s="7" t="n">
        <v>0.2190066092191781</v>
      </c>
      <c r="E39" s="7" t="n">
        <v>0.8298580594964341</v>
      </c>
      <c r="F39" s="7" t="n">
        <v>-0.1195147058430288</v>
      </c>
      <c r="G39" s="7" t="n">
        <v>0.1690426074583608</v>
      </c>
      <c r="H39" s="7" t="n">
        <v>-0.4398539873205645</v>
      </c>
      <c r="I39" s="7" t="n">
        <v>-0.3697728990871426</v>
      </c>
      <c r="J39" s="7" t="n">
        <v>0.1225605222765595</v>
      </c>
      <c r="K39" s="7" t="n">
        <v>-0.08494717137009453</v>
      </c>
      <c r="L39" s="7" t="n">
        <v>0.7547743797560277</v>
      </c>
      <c r="M39" s="7" t="n">
        <v>0.3228461270644405</v>
      </c>
      <c r="N39" s="7" t="n">
        <v>0.6192288946811116</v>
      </c>
      <c r="O39" s="7" t="n">
        <v>0.7853756564971215</v>
      </c>
      <c r="P39" s="7" t="n">
        <v>0.3456487777962378</v>
      </c>
      <c r="Q39" s="7" t="n">
        <v>-0.2561399911026813</v>
      </c>
      <c r="R39" s="7" t="n">
        <v>0.8866386669179046</v>
      </c>
      <c r="S39" s="7" t="n">
        <v>0.7219682198647925</v>
      </c>
      <c r="T39" s="7" t="n">
        <v>-0.3958711352836129</v>
      </c>
      <c r="U39" s="7" t="n">
        <v>-0.233237334605818</v>
      </c>
      <c r="V39" s="7" t="n">
        <v>-0.1471105342783819</v>
      </c>
      <c r="W39" s="7" t="n">
        <v>-0.01470272665878003</v>
      </c>
      <c r="X39" s="7" t="n">
        <v>0.1388450720435336</v>
      </c>
      <c r="Y39" s="7" t="n">
        <v>-0.09013549156220803</v>
      </c>
      <c r="Z39" s="7" t="n">
        <v>-0.02557649398644565</v>
      </c>
      <c r="AA39" s="7" t="n">
        <v>0.3944129109808296</v>
      </c>
      <c r="AB39" s="7" t="n">
        <v>-0.004346633225724944</v>
      </c>
      <c r="AC39" s="7" t="n">
        <v>0.434465777214849</v>
      </c>
      <c r="AD39" s="7" t="n">
        <v>0.1592746993312257</v>
      </c>
      <c r="AE39" s="7" t="n">
        <v>0.3920879849141241</v>
      </c>
      <c r="AF39" s="7" t="n">
        <v>0.3999765156003536</v>
      </c>
      <c r="AG39" s="7" t="n">
        <v>0.2902547651053078</v>
      </c>
      <c r="AH39" s="7" t="n">
        <v>0.1151714284844269</v>
      </c>
      <c r="AI39" s="7" t="n">
        <v>-0.3264518937258212</v>
      </c>
      <c r="AJ39" s="7" t="n">
        <v>-0.2039501032892322</v>
      </c>
      <c r="AK39" s="7" t="n">
        <v>0.74903151903381</v>
      </c>
      <c r="AL39" s="7" t="n">
        <v>0.2292759092943522</v>
      </c>
      <c r="AM39" s="7" t="n">
        <v>0.2292216435493624</v>
      </c>
      <c r="AN39" s="7" t="n">
        <v>1</v>
      </c>
      <c r="AO39" s="7" t="n">
        <v>-0.03877276703033399</v>
      </c>
      <c r="AP39" s="7" t="n">
        <v>-0.1105722006934684</v>
      </c>
      <c r="AQ39" s="7" t="n">
        <v>-0.2029585452095154</v>
      </c>
      <c r="AR39" s="7" t="n">
        <v>-0.05899260948701469</v>
      </c>
      <c r="AS39" s="7" t="n">
        <v>-0.1471512774723227</v>
      </c>
      <c r="AT39" s="7" t="n">
        <v>0.2960063268960401</v>
      </c>
      <c r="AU39" s="7" t="n">
        <v>0.3515488783209101</v>
      </c>
      <c r="AV39" s="7" t="n">
        <v>-0.06015585235444853</v>
      </c>
      <c r="AW39" s="7" t="n">
        <v>-0.1412820288571022</v>
      </c>
      <c r="AX39" s="7" t="n">
        <v>-0.4235109363576321</v>
      </c>
      <c r="AY39" s="7" t="n">
        <v>-0.1704869040111211</v>
      </c>
      <c r="AZ39" s="7" t="n">
        <v>0.09218927654711956</v>
      </c>
      <c r="BA39" s="7" t="n">
        <v>0.01452606312289517</v>
      </c>
      <c r="BB39" s="7" t="n">
        <v>-0.2003323819645177</v>
      </c>
      <c r="BC39" s="7" t="n">
        <v>-0.1680317639676128</v>
      </c>
      <c r="BD39" s="7" t="n">
        <v>0.3573191869293253</v>
      </c>
      <c r="BE39" s="7" t="n">
        <v>-0.08113908470407848</v>
      </c>
      <c r="BF39" s="7" t="n">
        <v>-0.1064451164840067</v>
      </c>
      <c r="BG39" s="7" t="n">
        <v>0.2831460374653466</v>
      </c>
      <c r="BH39" s="7" t="n">
        <v>-0.1325841176608926</v>
      </c>
      <c r="BI39" s="7" t="n">
        <v>0.5921037474119787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0.5254541542122066</v>
      </c>
      <c r="D40" s="7" t="n">
        <v>0.5277362574723728</v>
      </c>
      <c r="E40" s="7" t="n">
        <v>-0.03161784084519509</v>
      </c>
      <c r="F40" s="7" t="n">
        <v>0.4837410916986334</v>
      </c>
      <c r="G40" s="7" t="n">
        <v>0.2443390650649411</v>
      </c>
      <c r="H40" s="7" t="n">
        <v>0.4119267629711394</v>
      </c>
      <c r="I40" s="7" t="n">
        <v>0.5372654276673385</v>
      </c>
      <c r="J40" s="7" t="n">
        <v>0.655434447635236</v>
      </c>
      <c r="K40" s="7" t="n">
        <v>0.7365267232798391</v>
      </c>
      <c r="L40" s="7" t="n">
        <v>0.0830256962973656</v>
      </c>
      <c r="M40" s="7" t="n">
        <v>0.2119077192363304</v>
      </c>
      <c r="N40" s="7" t="n">
        <v>0.5620877004874506</v>
      </c>
      <c r="O40" s="7" t="n">
        <v>0.3847698024431584</v>
      </c>
      <c r="P40" s="7" t="n">
        <v>0.6626011300497634</v>
      </c>
      <c r="Q40" s="7" t="n">
        <v>0.5354739640936634</v>
      </c>
      <c r="R40" s="7" t="n">
        <v>0.1338070659619028</v>
      </c>
      <c r="S40" s="7" t="n">
        <v>-0.07567752265663577</v>
      </c>
      <c r="T40" s="7" t="n">
        <v>0.4390086278505027</v>
      </c>
      <c r="U40" s="7" t="n">
        <v>0.5586881566120113</v>
      </c>
      <c r="V40" s="7" t="n">
        <v>0.5754324023428917</v>
      </c>
      <c r="W40" s="7" t="n">
        <v>0.7034618587689742</v>
      </c>
      <c r="X40" s="7" t="n">
        <v>0.5581144680958302</v>
      </c>
      <c r="Y40" s="7" t="n">
        <v>0.4345903023487384</v>
      </c>
      <c r="Z40" s="7" t="n">
        <v>0.7413809818146254</v>
      </c>
      <c r="AA40" s="7" t="n">
        <v>0.3752578272545539</v>
      </c>
      <c r="AB40" s="7" t="n">
        <v>0.6624959092285133</v>
      </c>
      <c r="AC40" s="7" t="n">
        <v>0.3204987585940242</v>
      </c>
      <c r="AD40" s="7" t="n">
        <v>0.5902266602821503</v>
      </c>
      <c r="AE40" s="7" t="n">
        <v>0.2871133658916252</v>
      </c>
      <c r="AF40" s="7" t="n">
        <v>0.3736519073108449</v>
      </c>
      <c r="AG40" s="7" t="n">
        <v>0.3223887413553638</v>
      </c>
      <c r="AH40" s="7" t="n">
        <v>0.1487741966126075</v>
      </c>
      <c r="AI40" s="7" t="n">
        <v>0.3946388711661982</v>
      </c>
      <c r="AJ40" s="7" t="n">
        <v>0.4155776743420189</v>
      </c>
      <c r="AK40" s="7" t="n">
        <v>-0.1163074091315671</v>
      </c>
      <c r="AL40" s="7" t="n">
        <v>0.6605613197783461</v>
      </c>
      <c r="AM40" s="7" t="n">
        <v>0.6606193109426877</v>
      </c>
      <c r="AN40" s="7" t="n">
        <v>-0.03877276703033399</v>
      </c>
      <c r="AO40" s="7" t="n">
        <v>1</v>
      </c>
      <c r="AP40" s="7" t="n">
        <v>0.7888645136947243</v>
      </c>
      <c r="AQ40" s="7" t="n">
        <v>0.509592518525432</v>
      </c>
      <c r="AR40" s="7" t="n">
        <v>0.9003247146552322</v>
      </c>
      <c r="AS40" s="7" t="n">
        <v>0.5597532218392284</v>
      </c>
      <c r="AT40" s="7" t="n">
        <v>0.3252528155766655</v>
      </c>
      <c r="AU40" s="7" t="n">
        <v>0.3672337235809741</v>
      </c>
      <c r="AV40" s="7" t="n">
        <v>0.8169530915624338</v>
      </c>
      <c r="AW40" s="7" t="n">
        <v>0.8519011221589972</v>
      </c>
      <c r="AX40" s="7" t="n">
        <v>0.4263832081505208</v>
      </c>
      <c r="AY40" s="7" t="n">
        <v>0.5508743459157559</v>
      </c>
      <c r="AZ40" s="7" t="n">
        <v>0.696013609001519</v>
      </c>
      <c r="BA40" s="7" t="n">
        <v>0.8655261248795163</v>
      </c>
      <c r="BB40" s="7" t="n">
        <v>0.8086701375613556</v>
      </c>
      <c r="BC40" s="7" t="n">
        <v>0.7717537617594172</v>
      </c>
      <c r="BD40" s="7" t="n">
        <v>0.09735250054275045</v>
      </c>
      <c r="BE40" s="7" t="n">
        <v>0.603868660681355</v>
      </c>
      <c r="BF40" s="7" t="n">
        <v>0.5996183344931357</v>
      </c>
      <c r="BG40" s="7" t="n">
        <v>0.3504949539444317</v>
      </c>
      <c r="BH40" s="7" t="n">
        <v>0.6016833767853256</v>
      </c>
      <c r="BI40" s="7" t="n">
        <v>0.04780851460735343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0.4169744465237416</v>
      </c>
      <c r="D41" s="7" t="n">
        <v>0.4445452109162294</v>
      </c>
      <c r="E41" s="7" t="n">
        <v>-0.0906278148750156</v>
      </c>
      <c r="F41" s="7" t="n">
        <v>0.422776477582415</v>
      </c>
      <c r="G41" s="7" t="n">
        <v>0.2375575250862909</v>
      </c>
      <c r="H41" s="7" t="n">
        <v>0.3380584452865925</v>
      </c>
      <c r="I41" s="7" t="n">
        <v>0.4075546318220751</v>
      </c>
      <c r="J41" s="7" t="n">
        <v>0.5849018616009189</v>
      </c>
      <c r="K41" s="7" t="n">
        <v>0.7416781908716507</v>
      </c>
      <c r="L41" s="7" t="n">
        <v>0.05530163892963032</v>
      </c>
      <c r="M41" s="7" t="n">
        <v>0.1832833144777247</v>
      </c>
      <c r="N41" s="7" t="n">
        <v>0.4665868548416994</v>
      </c>
      <c r="O41" s="7" t="n">
        <v>0.3176181705679303</v>
      </c>
      <c r="P41" s="7" t="n">
        <v>0.5832026027123923</v>
      </c>
      <c r="Q41" s="7" t="n">
        <v>0.3624529828079944</v>
      </c>
      <c r="R41" s="7" t="n">
        <v>0.03479855211308662</v>
      </c>
      <c r="S41" s="7" t="n">
        <v>-0.1841483009165967</v>
      </c>
      <c r="T41" s="7" t="n">
        <v>0.3340426658126472</v>
      </c>
      <c r="U41" s="7" t="n">
        <v>0.3806344578426979</v>
      </c>
      <c r="V41" s="7" t="n">
        <v>0.3854289730932119</v>
      </c>
      <c r="W41" s="7" t="n">
        <v>0.6096606689587322</v>
      </c>
      <c r="X41" s="7" t="n">
        <v>0.5027614918775</v>
      </c>
      <c r="Y41" s="7" t="n">
        <v>0.3870563027991936</v>
      </c>
      <c r="Z41" s="7" t="n">
        <v>0.6794915840674514</v>
      </c>
      <c r="AA41" s="7" t="n">
        <v>0.3402739903143241</v>
      </c>
      <c r="AB41" s="7" t="n">
        <v>0.5684794563210109</v>
      </c>
      <c r="AC41" s="7" t="n">
        <v>0.3468589850109731</v>
      </c>
      <c r="AD41" s="7" t="n">
        <v>0.4472023506863436</v>
      </c>
      <c r="AE41" s="7" t="n">
        <v>0.3288750897896719</v>
      </c>
      <c r="AF41" s="7" t="n">
        <v>0.3380936750518226</v>
      </c>
      <c r="AG41" s="7" t="n">
        <v>0.2903054773040569</v>
      </c>
      <c r="AH41" s="7" t="n">
        <v>0.1756805904764752</v>
      </c>
      <c r="AI41" s="7" t="n">
        <v>0.2946640585704613</v>
      </c>
      <c r="AJ41" s="7" t="n">
        <v>0.2516846188737225</v>
      </c>
      <c r="AK41" s="7" t="n">
        <v>-0.1765522957186559</v>
      </c>
      <c r="AL41" s="7" t="n">
        <v>0.5679838910585336</v>
      </c>
      <c r="AM41" s="7" t="n">
        <v>0.5679845736923201</v>
      </c>
      <c r="AN41" s="7" t="n">
        <v>-0.1105722006934684</v>
      </c>
      <c r="AO41" s="7" t="n">
        <v>0.7888645136947243</v>
      </c>
      <c r="AP41" s="7" t="n">
        <v>1</v>
      </c>
      <c r="AQ41" s="7" t="n">
        <v>0.5518596860018142</v>
      </c>
      <c r="AR41" s="7" t="n">
        <v>0.8741419663360247</v>
      </c>
      <c r="AS41" s="7" t="n">
        <v>0.3721859575014212</v>
      </c>
      <c r="AT41" s="7" t="n">
        <v>0.2948799009331536</v>
      </c>
      <c r="AU41" s="7" t="n">
        <v>0.4300307080035534</v>
      </c>
      <c r="AV41" s="7" t="n">
        <v>0.9340678860273789</v>
      </c>
      <c r="AW41" s="7" t="n">
        <v>0.8943024939866039</v>
      </c>
      <c r="AX41" s="7" t="n">
        <v>0.3527208757781792</v>
      </c>
      <c r="AY41" s="7" t="n">
        <v>0.3786999206675575</v>
      </c>
      <c r="AZ41" s="7" t="n">
        <v>0.7345154304316712</v>
      </c>
      <c r="BA41" s="7" t="n">
        <v>0.8748406937564576</v>
      </c>
      <c r="BB41" s="7" t="n">
        <v>0.7344932707026728</v>
      </c>
      <c r="BC41" s="7" t="n">
        <v>0.9874629543845079</v>
      </c>
      <c r="BD41" s="7" t="n">
        <v>0.07613926307807316</v>
      </c>
      <c r="BE41" s="7" t="n">
        <v>0.8509767777179909</v>
      </c>
      <c r="BF41" s="7" t="n">
        <v>0.8713554656999085</v>
      </c>
      <c r="BG41" s="7" t="n">
        <v>0.3096175759785965</v>
      </c>
      <c r="BH41" s="7" t="n">
        <v>0.8731967426638078</v>
      </c>
      <c r="BI41" s="7" t="n">
        <v>0.002822999303725949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0.3581058516488094</v>
      </c>
      <c r="D42" s="7" t="n">
        <v>0.6085929589887744</v>
      </c>
      <c r="E42" s="7" t="n">
        <v>-0.09589103826849581</v>
      </c>
      <c r="F42" s="7" t="n">
        <v>0.7194149214943374</v>
      </c>
      <c r="G42" s="7" t="n">
        <v>0.5681359158306412</v>
      </c>
      <c r="H42" s="7" t="n">
        <v>0.596376232193207</v>
      </c>
      <c r="I42" s="7" t="n">
        <v>0.6245263783283316</v>
      </c>
      <c r="J42" s="7" t="n">
        <v>0.6871008341294802</v>
      </c>
      <c r="K42" s="7" t="n">
        <v>0.3830030444496821</v>
      </c>
      <c r="L42" s="7" t="n">
        <v>-0.3038775688037207</v>
      </c>
      <c r="M42" s="7" t="n">
        <v>-0.2007207441719482</v>
      </c>
      <c r="N42" s="7" t="n">
        <v>0.06664407746707285</v>
      </c>
      <c r="O42" s="7" t="n">
        <v>0.00439968838233189</v>
      </c>
      <c r="P42" s="7" t="n">
        <v>0.5717933843885524</v>
      </c>
      <c r="Q42" s="7" t="n">
        <v>0.4660985596334784</v>
      </c>
      <c r="R42" s="7" t="n">
        <v>-0.04753195474318434</v>
      </c>
      <c r="S42" s="7" t="n">
        <v>-0.234090277248612</v>
      </c>
      <c r="T42" s="7" t="n">
        <v>0.6241794738083354</v>
      </c>
      <c r="U42" s="7" t="n">
        <v>0.4867045709896017</v>
      </c>
      <c r="V42" s="7" t="n">
        <v>0.4751520778070809</v>
      </c>
      <c r="W42" s="7" t="n">
        <v>0.377381175993144</v>
      </c>
      <c r="X42" s="7" t="n">
        <v>0.2090954959609278</v>
      </c>
      <c r="Y42" s="7" t="n">
        <v>0.8111131624208482</v>
      </c>
      <c r="Z42" s="7" t="n">
        <v>0.6684135100691364</v>
      </c>
      <c r="AA42" s="7" t="n">
        <v>0.4294148368691004</v>
      </c>
      <c r="AB42" s="7" t="n">
        <v>0.3641778468647268</v>
      </c>
      <c r="AC42" s="7" t="n">
        <v>-0.1648423124856793</v>
      </c>
      <c r="AD42" s="7" t="n">
        <v>0.4099446706865758</v>
      </c>
      <c r="AE42" s="7" t="n">
        <v>-0.1833434082238805</v>
      </c>
      <c r="AF42" s="7" t="n">
        <v>0.4246294563980471</v>
      </c>
      <c r="AG42" s="7" t="n">
        <v>-0.07073738080281104</v>
      </c>
      <c r="AH42" s="7" t="n">
        <v>0.5121733273403795</v>
      </c>
      <c r="AI42" s="7" t="n">
        <v>0.5589864767777137</v>
      </c>
      <c r="AJ42" s="7" t="n">
        <v>0.3860915373988861</v>
      </c>
      <c r="AK42" s="7" t="n">
        <v>-0.249538779838026</v>
      </c>
      <c r="AL42" s="7" t="n">
        <v>0.5872776291441822</v>
      </c>
      <c r="AM42" s="7" t="n">
        <v>0.5872270188162948</v>
      </c>
      <c r="AN42" s="7" t="n">
        <v>-0.2029585452095154</v>
      </c>
      <c r="AO42" s="7" t="n">
        <v>0.509592518525432</v>
      </c>
      <c r="AP42" s="7" t="n">
        <v>0.5518596860018142</v>
      </c>
      <c r="AQ42" s="7" t="n">
        <v>1</v>
      </c>
      <c r="AR42" s="7" t="n">
        <v>0.5462186614702423</v>
      </c>
      <c r="AS42" s="7" t="n">
        <v>0.4534198841018769</v>
      </c>
      <c r="AT42" s="7" t="n">
        <v>-0.08026046492436799</v>
      </c>
      <c r="AU42" s="7" t="n">
        <v>-0.09412452759796479</v>
      </c>
      <c r="AV42" s="7" t="n">
        <v>0.5764515726400125</v>
      </c>
      <c r="AW42" s="7" t="n">
        <v>0.6260325439711617</v>
      </c>
      <c r="AX42" s="7" t="n">
        <v>0.7287765055123284</v>
      </c>
      <c r="AY42" s="7" t="n">
        <v>0.4046020119655339</v>
      </c>
      <c r="AZ42" s="7" t="n">
        <v>0.3542435844940758</v>
      </c>
      <c r="BA42" s="7" t="n">
        <v>0.4702257374677509</v>
      </c>
      <c r="BB42" s="7" t="n">
        <v>0.6548649000142067</v>
      </c>
      <c r="BC42" s="7" t="n">
        <v>0.603772237618442</v>
      </c>
      <c r="BD42" s="7" t="n">
        <v>0.2633921133814338</v>
      </c>
      <c r="BE42" s="7" t="n">
        <v>0.3233017931735</v>
      </c>
      <c r="BF42" s="7" t="n">
        <v>0.3847011639569607</v>
      </c>
      <c r="BG42" s="7" t="n">
        <v>0.5518689249708953</v>
      </c>
      <c r="BH42" s="7" t="n">
        <v>0.4345145244391828</v>
      </c>
      <c r="BI42" s="7" t="n">
        <v>0.08001081527722825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0.4505413534472653</v>
      </c>
      <c r="D43" s="7" t="n">
        <v>0.4433436271790955</v>
      </c>
      <c r="E43" s="7" t="n">
        <v>-0.0549531113905153</v>
      </c>
      <c r="F43" s="7" t="n">
        <v>0.4089853919476223</v>
      </c>
      <c r="G43" s="7" t="n">
        <v>0.2045781478696526</v>
      </c>
      <c r="H43" s="7" t="n">
        <v>0.3514518118673535</v>
      </c>
      <c r="I43" s="7" t="n">
        <v>0.4364167064499268</v>
      </c>
      <c r="J43" s="7" t="n">
        <v>0.5768146836928458</v>
      </c>
      <c r="K43" s="7" t="n">
        <v>0.7370030969329445</v>
      </c>
      <c r="L43" s="7" t="n">
        <v>0.08877483642716304</v>
      </c>
      <c r="M43" s="7" t="n">
        <v>0.1870762518731217</v>
      </c>
      <c r="N43" s="7" t="n">
        <v>0.5332319066714433</v>
      </c>
      <c r="O43" s="7" t="n">
        <v>0.3638827648543788</v>
      </c>
      <c r="P43" s="7" t="n">
        <v>0.590724710796066</v>
      </c>
      <c r="Q43" s="7" t="n">
        <v>0.4442907122446096</v>
      </c>
      <c r="R43" s="7" t="n">
        <v>0.09933265072084813</v>
      </c>
      <c r="S43" s="7" t="n">
        <v>-0.1227507311106639</v>
      </c>
      <c r="T43" s="7" t="n">
        <v>0.3643299832372945</v>
      </c>
      <c r="U43" s="7" t="n">
        <v>0.4643645330025275</v>
      </c>
      <c r="V43" s="7" t="n">
        <v>0.4747647160037795</v>
      </c>
      <c r="W43" s="7" t="n">
        <v>0.6495686830998199</v>
      </c>
      <c r="X43" s="7" t="n">
        <v>0.5165839074070848</v>
      </c>
      <c r="Y43" s="7" t="n">
        <v>0.3589403602336342</v>
      </c>
      <c r="Z43" s="7" t="n">
        <v>0.6726590868201908</v>
      </c>
      <c r="AA43" s="7" t="n">
        <v>0.2987649141393158</v>
      </c>
      <c r="AB43" s="7" t="n">
        <v>0.598994292432131</v>
      </c>
      <c r="AC43" s="7" t="n">
        <v>0.3824505673601584</v>
      </c>
      <c r="AD43" s="7" t="n">
        <v>0.4739002616951143</v>
      </c>
      <c r="AE43" s="7" t="n">
        <v>0.3468461565830134</v>
      </c>
      <c r="AF43" s="7" t="n">
        <v>0.2984154873710574</v>
      </c>
      <c r="AG43" s="7" t="n">
        <v>0.2921797201182945</v>
      </c>
      <c r="AH43" s="7" t="n">
        <v>0.1114881546787074</v>
      </c>
      <c r="AI43" s="7" t="n">
        <v>0.3255904412448241</v>
      </c>
      <c r="AJ43" s="7" t="n">
        <v>0.3125618311173161</v>
      </c>
      <c r="AK43" s="7" t="n">
        <v>-0.1341004728545724</v>
      </c>
      <c r="AL43" s="7" t="n">
        <v>0.5766772272756022</v>
      </c>
      <c r="AM43" s="7" t="n">
        <v>0.5767347566373447</v>
      </c>
      <c r="AN43" s="7" t="n">
        <v>-0.05899260948701469</v>
      </c>
      <c r="AO43" s="7" t="n">
        <v>0.9003247146552322</v>
      </c>
      <c r="AP43" s="7" t="n">
        <v>0.8741419663360247</v>
      </c>
      <c r="AQ43" s="7" t="n">
        <v>0.5462186614702423</v>
      </c>
      <c r="AR43" s="7" t="n">
        <v>1</v>
      </c>
      <c r="AS43" s="7" t="n">
        <v>0.4694326473439316</v>
      </c>
      <c r="AT43" s="7" t="n">
        <v>0.2958472913704903</v>
      </c>
      <c r="AU43" s="7" t="n">
        <v>0.4357696351777066</v>
      </c>
      <c r="AV43" s="7" t="n">
        <v>0.8463847781346178</v>
      </c>
      <c r="AW43" s="7" t="n">
        <v>0.8400188911255647</v>
      </c>
      <c r="AX43" s="7" t="n">
        <v>0.3528638044718013</v>
      </c>
      <c r="AY43" s="7" t="n">
        <v>0.4673951863756277</v>
      </c>
      <c r="AZ43" s="7" t="n">
        <v>0.7297915644662034</v>
      </c>
      <c r="BA43" s="7" t="n">
        <v>0.8484487799876518</v>
      </c>
      <c r="BB43" s="7" t="n">
        <v>0.7545939799911824</v>
      </c>
      <c r="BC43" s="7" t="n">
        <v>0.8627701250794438</v>
      </c>
      <c r="BD43" s="7" t="n">
        <v>0.01770340484894972</v>
      </c>
      <c r="BE43" s="7" t="n">
        <v>0.7283670404047478</v>
      </c>
      <c r="BF43" s="7" t="n">
        <v>0.7317384237457448</v>
      </c>
      <c r="BG43" s="7" t="n">
        <v>0.2983028298454017</v>
      </c>
      <c r="BH43" s="7" t="n">
        <v>0.7344286546847495</v>
      </c>
      <c r="BI43" s="7" t="n">
        <v>-0.01429637325494081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0.3200862920059226</v>
      </c>
      <c r="D44" s="7" t="n">
        <v>0.4137468570566123</v>
      </c>
      <c r="E44" s="7" t="n">
        <v>-0.1052521662169059</v>
      </c>
      <c r="F44" s="7" t="n">
        <v>0.4340357803408298</v>
      </c>
      <c r="G44" s="7" t="n">
        <v>0.06010652587980263</v>
      </c>
      <c r="H44" s="7" t="n">
        <v>0.5556308185522445</v>
      </c>
      <c r="I44" s="7" t="n">
        <v>0.736629849120248</v>
      </c>
      <c r="J44" s="7" t="n">
        <v>0.5367636010720448</v>
      </c>
      <c r="K44" s="7" t="n">
        <v>0.4182284332857045</v>
      </c>
      <c r="L44" s="7" t="n">
        <v>-0.1942781555215766</v>
      </c>
      <c r="M44" s="7" t="n">
        <v>-0.01969824735337782</v>
      </c>
      <c r="N44" s="7" t="n">
        <v>0.204096275110544</v>
      </c>
      <c r="O44" s="7" t="n">
        <v>0.08274934098974103</v>
      </c>
      <c r="P44" s="7" t="n">
        <v>0.4712074951502778</v>
      </c>
      <c r="Q44" s="7" t="n">
        <v>0.935078723259572</v>
      </c>
      <c r="R44" s="7" t="n">
        <v>-0.01536282884262877</v>
      </c>
      <c r="S44" s="7" t="n">
        <v>-0.1352196747830287</v>
      </c>
      <c r="T44" s="7" t="n">
        <v>0.5462666284130127</v>
      </c>
      <c r="U44" s="7" t="n">
        <v>0.9380054123654796</v>
      </c>
      <c r="V44" s="7" t="n">
        <v>0.9286717584350236</v>
      </c>
      <c r="W44" s="7" t="n">
        <v>0.5676228685568945</v>
      </c>
      <c r="X44" s="7" t="n">
        <v>0.3099061657331089</v>
      </c>
      <c r="Y44" s="7" t="n">
        <v>0.443027388977339</v>
      </c>
      <c r="Z44" s="7" t="n">
        <v>0.6063407380023013</v>
      </c>
      <c r="AA44" s="7" t="n">
        <v>0.1855566484831152</v>
      </c>
      <c r="AB44" s="7" t="n">
        <v>0.5478149680971568</v>
      </c>
      <c r="AC44" s="7" t="n">
        <v>-0.07128310619494674</v>
      </c>
      <c r="AD44" s="7" t="n">
        <v>0.3748738265325822</v>
      </c>
      <c r="AE44" s="7" t="n">
        <v>-0.0872743090102522</v>
      </c>
      <c r="AF44" s="7" t="n">
        <v>0.1768932402366036</v>
      </c>
      <c r="AG44" s="7" t="n">
        <v>0.07551767525602086</v>
      </c>
      <c r="AH44" s="7" t="n">
        <v>0.01420870333111124</v>
      </c>
      <c r="AI44" s="7" t="n">
        <v>0.5856958508707485</v>
      </c>
      <c r="AJ44" s="7" t="n">
        <v>0.8193265783639545</v>
      </c>
      <c r="AK44" s="7" t="n">
        <v>-0.1880228028073896</v>
      </c>
      <c r="AL44" s="7" t="n">
        <v>0.5298528409987551</v>
      </c>
      <c r="AM44" s="7" t="n">
        <v>0.5299209088272903</v>
      </c>
      <c r="AN44" s="7" t="n">
        <v>-0.1471512774723227</v>
      </c>
      <c r="AO44" s="7" t="n">
        <v>0.5597532218392284</v>
      </c>
      <c r="AP44" s="7" t="n">
        <v>0.3721859575014212</v>
      </c>
      <c r="AQ44" s="7" t="n">
        <v>0.4534198841018769</v>
      </c>
      <c r="AR44" s="7" t="n">
        <v>0.4694326473439316</v>
      </c>
      <c r="AS44" s="7" t="n">
        <v>1</v>
      </c>
      <c r="AT44" s="7" t="n">
        <v>0.06767503533889245</v>
      </c>
      <c r="AU44" s="7" t="n">
        <v>-0.03839729475950515</v>
      </c>
      <c r="AV44" s="7" t="n">
        <v>0.4056698146976092</v>
      </c>
      <c r="AW44" s="7" t="n">
        <v>0.6234153928163765</v>
      </c>
      <c r="AX44" s="7" t="n">
        <v>0.5508083099599974</v>
      </c>
      <c r="AY44" s="7" t="n">
        <v>0.9429255277815383</v>
      </c>
      <c r="AZ44" s="7" t="n">
        <v>0.3172506521853289</v>
      </c>
      <c r="BA44" s="7" t="n">
        <v>0.4824161550698023</v>
      </c>
      <c r="BB44" s="7" t="n">
        <v>0.7120187724641055</v>
      </c>
      <c r="BC44" s="7" t="n">
        <v>0.3834303589514834</v>
      </c>
      <c r="BD44" s="7" t="n">
        <v>0.09746572501496623</v>
      </c>
      <c r="BE44" s="7" t="n">
        <v>0.2461911690113071</v>
      </c>
      <c r="BF44" s="7" t="n">
        <v>0.2533815541568459</v>
      </c>
      <c r="BG44" s="7" t="n">
        <v>0.146909752266659</v>
      </c>
      <c r="BH44" s="7" t="n">
        <v>0.3015509450125656</v>
      </c>
      <c r="BI44" s="7" t="n">
        <v>0.05418061939010774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0.4408305942265057</v>
      </c>
      <c r="D45" s="7" t="n">
        <v>0.2780629905359381</v>
      </c>
      <c r="E45" s="7" t="n">
        <v>0.06184580825603291</v>
      </c>
      <c r="F45" s="7" t="n">
        <v>0.06665588888213472</v>
      </c>
      <c r="G45" s="7" t="n">
        <v>-0.1269006086362683</v>
      </c>
      <c r="H45" s="7" t="n">
        <v>0.02294807921738648</v>
      </c>
      <c r="I45" s="7" t="n">
        <v>0.1152749762948171</v>
      </c>
      <c r="J45" s="7" t="n">
        <v>0.3292432786491036</v>
      </c>
      <c r="K45" s="7" t="n">
        <v>0.5927520802871421</v>
      </c>
      <c r="L45" s="7" t="n">
        <v>0.6323385511744385</v>
      </c>
      <c r="M45" s="7" t="n">
        <v>0.8852817565959226</v>
      </c>
      <c r="N45" s="7" t="n">
        <v>0.6474286243997984</v>
      </c>
      <c r="O45" s="7" t="n">
        <v>0.54924967655779</v>
      </c>
      <c r="P45" s="7" t="n">
        <v>0.4426297490407344</v>
      </c>
      <c r="Q45" s="7" t="n">
        <v>0.11755367177781</v>
      </c>
      <c r="R45" s="7" t="n">
        <v>0.2191193093469776</v>
      </c>
      <c r="S45" s="7" t="n">
        <v>0.1241953191170918</v>
      </c>
      <c r="T45" s="7" t="n">
        <v>-0.02599826622300188</v>
      </c>
      <c r="U45" s="7" t="n">
        <v>0.1156759802750024</v>
      </c>
      <c r="V45" s="7" t="n">
        <v>0.1617840212071847</v>
      </c>
      <c r="W45" s="7" t="n">
        <v>0.7210343607089134</v>
      </c>
      <c r="X45" s="7" t="n">
        <v>0.8802213718518375</v>
      </c>
      <c r="Y45" s="7" t="n">
        <v>-0.1197360237316289</v>
      </c>
      <c r="Z45" s="7" t="n">
        <v>0.5078192881801549</v>
      </c>
      <c r="AA45" s="7" t="n">
        <v>0.1819236023807144</v>
      </c>
      <c r="AB45" s="7" t="n">
        <v>0.7295460995154941</v>
      </c>
      <c r="AC45" s="7" t="n">
        <v>0.5550585020623153</v>
      </c>
      <c r="AD45" s="7" t="n">
        <v>-0.04077621711036682</v>
      </c>
      <c r="AE45" s="7" t="n">
        <v>0.5509728476147671</v>
      </c>
      <c r="AF45" s="7" t="n">
        <v>0.1719163291289958</v>
      </c>
      <c r="AG45" s="7" t="n">
        <v>0.9975938211612976</v>
      </c>
      <c r="AH45" s="7" t="n">
        <v>-0.1939321902021689</v>
      </c>
      <c r="AI45" s="7" t="n">
        <v>0.04074879051635634</v>
      </c>
      <c r="AJ45" s="7" t="n">
        <v>0.1537753483422972</v>
      </c>
      <c r="AK45" s="7" t="n">
        <v>0.1587883335577525</v>
      </c>
      <c r="AL45" s="7" t="n">
        <v>0.4891548292760554</v>
      </c>
      <c r="AM45" s="7" t="n">
        <v>0.4891865976969085</v>
      </c>
      <c r="AN45" s="7" t="n">
        <v>0.2960063268960401</v>
      </c>
      <c r="AO45" s="7" t="n">
        <v>0.3252528155766655</v>
      </c>
      <c r="AP45" s="7" t="n">
        <v>0.2948799009331536</v>
      </c>
      <c r="AQ45" s="7" t="n">
        <v>-0.08026046492436799</v>
      </c>
      <c r="AR45" s="7" t="n">
        <v>0.2958472913704903</v>
      </c>
      <c r="AS45" s="7" t="n">
        <v>0.06767503533889245</v>
      </c>
      <c r="AT45" s="7" t="n">
        <v>1</v>
      </c>
      <c r="AU45" s="7" t="n">
        <v>0.5553436891481349</v>
      </c>
      <c r="AV45" s="7" t="n">
        <v>0.2556031049007297</v>
      </c>
      <c r="AW45" s="7" t="n">
        <v>0.2866959872057531</v>
      </c>
      <c r="AX45" s="7" t="n">
        <v>-0.09393901726129877</v>
      </c>
      <c r="AY45" s="7" t="n">
        <v>0.1856368048625862</v>
      </c>
      <c r="AZ45" s="7" t="n">
        <v>0.3094957899938648</v>
      </c>
      <c r="BA45" s="7" t="n">
        <v>0.4995905590039333</v>
      </c>
      <c r="BB45" s="7" t="n">
        <v>0.3712937396955117</v>
      </c>
      <c r="BC45" s="7" t="n">
        <v>0.2365627902333031</v>
      </c>
      <c r="BD45" s="7" t="n">
        <v>-0.151542071638851</v>
      </c>
      <c r="BE45" s="7" t="n">
        <v>0.5244325057517273</v>
      </c>
      <c r="BF45" s="7" t="n">
        <v>0.4393337074892178</v>
      </c>
      <c r="BG45" s="7" t="n">
        <v>0.03208565227439554</v>
      </c>
      <c r="BH45" s="7" t="n">
        <v>0.3882082203677293</v>
      </c>
      <c r="BI45" s="7" t="n">
        <v>-0.06577038438966272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0.4031928490095533</v>
      </c>
      <c r="D46" s="7" t="n">
        <v>0.1251319562747605</v>
      </c>
      <c r="E46" s="7" t="n">
        <v>0.2253996506470349</v>
      </c>
      <c r="F46" s="7" t="n">
        <v>-0.1131677438852353</v>
      </c>
      <c r="G46" s="7" t="n">
        <v>-0.0529699346857245</v>
      </c>
      <c r="H46" s="7" t="n">
        <v>-0.2063574492411353</v>
      </c>
      <c r="I46" s="7" t="n">
        <v>-0.1935510153737542</v>
      </c>
      <c r="J46" s="7" t="n">
        <v>0.1610673020352986</v>
      </c>
      <c r="K46" s="7" t="n">
        <v>0.5316633076668228</v>
      </c>
      <c r="L46" s="7" t="n">
        <v>0.538939208532317</v>
      </c>
      <c r="M46" s="7" t="n">
        <v>0.5548008370756043</v>
      </c>
      <c r="N46" s="7" t="n">
        <v>0.6768735459846582</v>
      </c>
      <c r="O46" s="7" t="n">
        <v>0.5811397993408705</v>
      </c>
      <c r="P46" s="7" t="n">
        <v>0.3131658087265438</v>
      </c>
      <c r="Q46" s="7" t="n">
        <v>-0.1050499314278651</v>
      </c>
      <c r="R46" s="7" t="n">
        <v>0.3316359144605441</v>
      </c>
      <c r="S46" s="7" t="n">
        <v>0.2247335444832431</v>
      </c>
      <c r="T46" s="7" t="n">
        <v>-0.2190926714294252</v>
      </c>
      <c r="U46" s="7" t="n">
        <v>-0.09091629827766096</v>
      </c>
      <c r="V46" s="7" t="n">
        <v>-0.03702741503691244</v>
      </c>
      <c r="W46" s="7" t="n">
        <v>0.42392351042418</v>
      </c>
      <c r="X46" s="7" t="n">
        <v>0.5136474101402687</v>
      </c>
      <c r="Y46" s="7" t="n">
        <v>-0.1913231248792943</v>
      </c>
      <c r="Z46" s="7" t="n">
        <v>0.2540106379593469</v>
      </c>
      <c r="AA46" s="7" t="n">
        <v>0.2296961012207814</v>
      </c>
      <c r="AB46" s="7" t="n">
        <v>0.3836371585196158</v>
      </c>
      <c r="AC46" s="7" t="n">
        <v>0.9730992369086607</v>
      </c>
      <c r="AD46" s="7" t="n">
        <v>0.05542828419780509</v>
      </c>
      <c r="AE46" s="7" t="n">
        <v>0.976534518444603</v>
      </c>
      <c r="AF46" s="7" t="n">
        <v>0.233302682471734</v>
      </c>
      <c r="AG46" s="7" t="n">
        <v>0.541465302398467</v>
      </c>
      <c r="AH46" s="7" t="n">
        <v>-0.1098339977014769</v>
      </c>
      <c r="AI46" s="7" t="n">
        <v>-0.2286518201464676</v>
      </c>
      <c r="AJ46" s="7" t="n">
        <v>-0.1356203768108547</v>
      </c>
      <c r="AK46" s="7" t="n">
        <v>0.2605146285108791</v>
      </c>
      <c r="AL46" s="7" t="n">
        <v>0.2768383996196962</v>
      </c>
      <c r="AM46" s="7" t="n">
        <v>0.2768601066507617</v>
      </c>
      <c r="AN46" s="7" t="n">
        <v>0.3515488783209101</v>
      </c>
      <c r="AO46" s="7" t="n">
        <v>0.3672337235809741</v>
      </c>
      <c r="AP46" s="7" t="n">
        <v>0.4300307080035534</v>
      </c>
      <c r="AQ46" s="7" t="n">
        <v>-0.09412452759796479</v>
      </c>
      <c r="AR46" s="7" t="n">
        <v>0.4357696351777066</v>
      </c>
      <c r="AS46" s="7" t="n">
        <v>-0.03839729475950515</v>
      </c>
      <c r="AT46" s="7" t="n">
        <v>0.5553436891481349</v>
      </c>
      <c r="AU46" s="7" t="n">
        <v>1</v>
      </c>
      <c r="AV46" s="7" t="n">
        <v>0.3287133740823338</v>
      </c>
      <c r="AW46" s="7" t="n">
        <v>0.2807010497574914</v>
      </c>
      <c r="AX46" s="7" t="n">
        <v>-0.3138888090280592</v>
      </c>
      <c r="AY46" s="7" t="n">
        <v>-0.001807425094355429</v>
      </c>
      <c r="AZ46" s="7" t="n">
        <v>0.5369086779957762</v>
      </c>
      <c r="BA46" s="7" t="n">
        <v>0.4997117227660586</v>
      </c>
      <c r="BB46" s="7" t="n">
        <v>0.1954040469084705</v>
      </c>
      <c r="BC46" s="7" t="n">
        <v>0.3366934592079449</v>
      </c>
      <c r="BD46" s="7" t="n">
        <v>-0.01722793305820988</v>
      </c>
      <c r="BE46" s="7" t="n">
        <v>0.5429483795328865</v>
      </c>
      <c r="BF46" s="7" t="n">
        <v>0.4954166328098696</v>
      </c>
      <c r="BG46" s="7" t="n">
        <v>0.05978461574653707</v>
      </c>
      <c r="BH46" s="7" t="n">
        <v>0.4322228928253732</v>
      </c>
      <c r="BI46" s="7" t="n">
        <v>0.1028093775373581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0.4659904188304256</v>
      </c>
      <c r="D47" s="7" t="n">
        <v>0.5055498388435082</v>
      </c>
      <c r="E47" s="7" t="n">
        <v>-0.05777005292697068</v>
      </c>
      <c r="F47" s="7" t="n">
        <v>0.4771434789582995</v>
      </c>
      <c r="G47" s="7" t="n">
        <v>0.2594241485772263</v>
      </c>
      <c r="H47" s="7" t="n">
        <v>0.4234087435779216</v>
      </c>
      <c r="I47" s="7" t="n">
        <v>0.4794405084617517</v>
      </c>
      <c r="J47" s="7" t="n">
        <v>0.6337118414562924</v>
      </c>
      <c r="K47" s="7" t="n">
        <v>0.6684288561029084</v>
      </c>
      <c r="L47" s="7" t="n">
        <v>0.04647443851273426</v>
      </c>
      <c r="M47" s="7" t="n">
        <v>0.1381171232506518</v>
      </c>
      <c r="N47" s="7" t="n">
        <v>0.4624306162526859</v>
      </c>
      <c r="O47" s="7" t="n">
        <v>0.3434804384906731</v>
      </c>
      <c r="P47" s="7" t="n">
        <v>0.6319742650705957</v>
      </c>
      <c r="Q47" s="7" t="n">
        <v>0.3991927527672288</v>
      </c>
      <c r="R47" s="7" t="n">
        <v>0.07342038763869897</v>
      </c>
      <c r="S47" s="7" t="n">
        <v>-0.1643236100428725</v>
      </c>
      <c r="T47" s="7" t="n">
        <v>0.4255571316011575</v>
      </c>
      <c r="U47" s="7" t="n">
        <v>0.4244951976573199</v>
      </c>
      <c r="V47" s="7" t="n">
        <v>0.4207212551075464</v>
      </c>
      <c r="W47" s="7" t="n">
        <v>0.5680173127918462</v>
      </c>
      <c r="X47" s="7" t="n">
        <v>0.4386699002135627</v>
      </c>
      <c r="Y47" s="7" t="n">
        <v>0.4443401971752416</v>
      </c>
      <c r="Z47" s="7" t="n">
        <v>0.6846821372121416</v>
      </c>
      <c r="AA47" s="7" t="n">
        <v>0.3290031471940472</v>
      </c>
      <c r="AB47" s="7" t="n">
        <v>0.5297061201063722</v>
      </c>
      <c r="AC47" s="7" t="n">
        <v>0.2841352581162961</v>
      </c>
      <c r="AD47" s="7" t="n">
        <v>0.5755680598281911</v>
      </c>
      <c r="AE47" s="7" t="n">
        <v>0.2513005230543212</v>
      </c>
      <c r="AF47" s="7" t="n">
        <v>0.3253986038558655</v>
      </c>
      <c r="AG47" s="7" t="n">
        <v>0.2467849379341669</v>
      </c>
      <c r="AH47" s="7" t="n">
        <v>0.1825795023714507</v>
      </c>
      <c r="AI47" s="7" t="n">
        <v>0.374483391976167</v>
      </c>
      <c r="AJ47" s="7" t="n">
        <v>0.2716209557136314</v>
      </c>
      <c r="AK47" s="7" t="n">
        <v>-0.1692879054990146</v>
      </c>
      <c r="AL47" s="7" t="n">
        <v>0.6062055912214663</v>
      </c>
      <c r="AM47" s="7" t="n">
        <v>0.6062149106230112</v>
      </c>
      <c r="AN47" s="7" t="n">
        <v>-0.06015585235444853</v>
      </c>
      <c r="AO47" s="7" t="n">
        <v>0.8169530915624338</v>
      </c>
      <c r="AP47" s="7" t="n">
        <v>0.9340678860273789</v>
      </c>
      <c r="AQ47" s="7" t="n">
        <v>0.5764515726400125</v>
      </c>
      <c r="AR47" s="7" t="n">
        <v>0.8463847781346178</v>
      </c>
      <c r="AS47" s="7" t="n">
        <v>0.4056698146976092</v>
      </c>
      <c r="AT47" s="7" t="n">
        <v>0.2556031049007297</v>
      </c>
      <c r="AU47" s="7" t="n">
        <v>0.3287133740823338</v>
      </c>
      <c r="AV47" s="7" t="n">
        <v>1</v>
      </c>
      <c r="AW47" s="7" t="n">
        <v>0.8856746338093404</v>
      </c>
      <c r="AX47" s="7" t="n">
        <v>0.4223868256942914</v>
      </c>
      <c r="AY47" s="7" t="n">
        <v>0.3777021052048038</v>
      </c>
      <c r="AZ47" s="7" t="n">
        <v>0.790864302649664</v>
      </c>
      <c r="BA47" s="7" t="n">
        <v>0.8449014301016274</v>
      </c>
      <c r="BB47" s="7" t="n">
        <v>0.7544024025778275</v>
      </c>
      <c r="BC47" s="7" t="n">
        <v>0.9357194330493124</v>
      </c>
      <c r="BD47" s="7" t="n">
        <v>0.05276633787374196</v>
      </c>
      <c r="BE47" s="7" t="n">
        <v>0.707741210012614</v>
      </c>
      <c r="BF47" s="7" t="n">
        <v>0.7151373539180088</v>
      </c>
      <c r="BG47" s="7" t="n">
        <v>0.331722393557435</v>
      </c>
      <c r="BH47" s="7" t="n">
        <v>0.7196715291938578</v>
      </c>
      <c r="BI47" s="7" t="n">
        <v>0.04611014328735798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0.5084175884009667</v>
      </c>
      <c r="D48" s="7" t="n">
        <v>0.598963804022963</v>
      </c>
      <c r="E48" s="7" t="n">
        <v>-0.1154806703286372</v>
      </c>
      <c r="F48" s="7" t="n">
        <v>0.5997455657687971</v>
      </c>
      <c r="G48" s="7" t="n">
        <v>0.2950900625959268</v>
      </c>
      <c r="H48" s="7" t="n">
        <v>0.5455778464643939</v>
      </c>
      <c r="I48" s="7" t="n">
        <v>0.6654453793041621</v>
      </c>
      <c r="J48" s="7" t="n">
        <v>0.7387153596259656</v>
      </c>
      <c r="K48" s="7" t="n">
        <v>0.6922451888995581</v>
      </c>
      <c r="L48" s="7" t="n">
        <v>-0.01479060920502613</v>
      </c>
      <c r="M48" s="7" t="n">
        <v>0.1528566368253309</v>
      </c>
      <c r="N48" s="7" t="n">
        <v>0.4304209462235479</v>
      </c>
      <c r="O48" s="7" t="n">
        <v>0.2889403285947959</v>
      </c>
      <c r="P48" s="7" t="n">
        <v>0.7021341579424552</v>
      </c>
      <c r="Q48" s="7" t="n">
        <v>0.6266623402325338</v>
      </c>
      <c r="R48" s="7" t="n">
        <v>0.02372105963416609</v>
      </c>
      <c r="S48" s="7" t="n">
        <v>-0.1774128275190973</v>
      </c>
      <c r="T48" s="7" t="n">
        <v>0.5541412275417654</v>
      </c>
      <c r="U48" s="7" t="n">
        <v>0.6489760450290074</v>
      </c>
      <c r="V48" s="7" t="n">
        <v>0.6503274599772896</v>
      </c>
      <c r="W48" s="7" t="n">
        <v>0.7087303304041686</v>
      </c>
      <c r="X48" s="7" t="n">
        <v>0.5464585543018416</v>
      </c>
      <c r="Y48" s="7" t="n">
        <v>0.5568270721994703</v>
      </c>
      <c r="Z48" s="7" t="n">
        <v>0.8138947130178812</v>
      </c>
      <c r="AA48" s="7" t="n">
        <v>0.3852305710570022</v>
      </c>
      <c r="AB48" s="7" t="n">
        <v>0.6764235659541077</v>
      </c>
      <c r="AC48" s="7" t="n">
        <v>0.2098935029891978</v>
      </c>
      <c r="AD48" s="7" t="n">
        <v>0.5539799351119032</v>
      </c>
      <c r="AE48" s="7" t="n">
        <v>0.1824568212745054</v>
      </c>
      <c r="AF48" s="7" t="n">
        <v>0.377826147527737</v>
      </c>
      <c r="AG48" s="7" t="n">
        <v>0.2829899366642064</v>
      </c>
      <c r="AH48" s="7" t="n">
        <v>0.2159032802514581</v>
      </c>
      <c r="AI48" s="7" t="n">
        <v>0.5325573922855572</v>
      </c>
      <c r="AJ48" s="7" t="n">
        <v>0.4962655503202918</v>
      </c>
      <c r="AK48" s="7" t="n">
        <v>-0.2118568028879977</v>
      </c>
      <c r="AL48" s="7" t="n">
        <v>0.7134211353058498</v>
      </c>
      <c r="AM48" s="7" t="n">
        <v>0.7134521800156862</v>
      </c>
      <c r="AN48" s="7" t="n">
        <v>-0.1412820288571022</v>
      </c>
      <c r="AO48" s="7" t="n">
        <v>0.8519011221589972</v>
      </c>
      <c r="AP48" s="7" t="n">
        <v>0.8943024939866039</v>
      </c>
      <c r="AQ48" s="7" t="n">
        <v>0.6260325439711617</v>
      </c>
      <c r="AR48" s="7" t="n">
        <v>0.8400188911255647</v>
      </c>
      <c r="AS48" s="7" t="n">
        <v>0.6234153928163765</v>
      </c>
      <c r="AT48" s="7" t="n">
        <v>0.2866959872057531</v>
      </c>
      <c r="AU48" s="7" t="n">
        <v>0.2807010497574914</v>
      </c>
      <c r="AV48" s="7" t="n">
        <v>0.8856746338093404</v>
      </c>
      <c r="AW48" s="7" t="n">
        <v>1</v>
      </c>
      <c r="AX48" s="7" t="n">
        <v>0.5542755015547178</v>
      </c>
      <c r="AY48" s="7" t="n">
        <v>0.6283058228788635</v>
      </c>
      <c r="AZ48" s="7" t="n">
        <v>0.6676391551953562</v>
      </c>
      <c r="BA48" s="7" t="n">
        <v>0.8670639960546946</v>
      </c>
      <c r="BB48" s="7" t="n">
        <v>0.8966243274602109</v>
      </c>
      <c r="BC48" s="7" t="n">
        <v>0.9024859033474061</v>
      </c>
      <c r="BD48" s="7" t="n">
        <v>0.06157605736192375</v>
      </c>
      <c r="BE48" s="7" t="n">
        <v>0.7064853995010666</v>
      </c>
      <c r="BF48" s="7" t="n">
        <v>0.7139931132958258</v>
      </c>
      <c r="BG48" s="7" t="n">
        <v>0.3833905888595946</v>
      </c>
      <c r="BH48" s="7" t="n">
        <v>0.7194923193589368</v>
      </c>
      <c r="BI48" s="7" t="n">
        <v>0.002744085552338005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0.2044644391905839</v>
      </c>
      <c r="D49" s="7" t="n">
        <v>0.6143148177987667</v>
      </c>
      <c r="E49" s="7" t="n">
        <v>-0.3766859970901516</v>
      </c>
      <c r="F49" s="7" t="n">
        <v>0.8318779519372889</v>
      </c>
      <c r="G49" s="7" t="n">
        <v>0.3481202164557447</v>
      </c>
      <c r="H49" s="7" t="n">
        <v>0.92131383503554</v>
      </c>
      <c r="I49" s="7" t="n">
        <v>0.9102090465469685</v>
      </c>
      <c r="J49" s="7" t="n">
        <v>0.6910375565037482</v>
      </c>
      <c r="K49" s="7" t="n">
        <v>0.2996400251775224</v>
      </c>
      <c r="L49" s="7" t="n">
        <v>-0.4276993631977666</v>
      </c>
      <c r="M49" s="7" t="n">
        <v>-0.1934059797835549</v>
      </c>
      <c r="N49" s="7" t="n">
        <v>-0.1936896493104571</v>
      </c>
      <c r="O49" s="7" t="n">
        <v>-0.2663570230315312</v>
      </c>
      <c r="P49" s="7" t="n">
        <v>0.4904715636193699</v>
      </c>
      <c r="Q49" s="7" t="n">
        <v>0.6512920297579519</v>
      </c>
      <c r="R49" s="7" t="n">
        <v>-0.3542922031483731</v>
      </c>
      <c r="S49" s="7" t="n">
        <v>-0.4095903445091951</v>
      </c>
      <c r="T49" s="7" t="n">
        <v>0.9541140234469743</v>
      </c>
      <c r="U49" s="7" t="n">
        <v>0.6559225894747924</v>
      </c>
      <c r="V49" s="7" t="n">
        <v>0.6112200463081024</v>
      </c>
      <c r="W49" s="7" t="n">
        <v>0.4138744036949323</v>
      </c>
      <c r="X49" s="7" t="n">
        <v>0.2054833291456159</v>
      </c>
      <c r="Y49" s="7" t="n">
        <v>0.8036929734754349</v>
      </c>
      <c r="Z49" s="7" t="n">
        <v>0.6771142774013081</v>
      </c>
      <c r="AA49" s="7" t="n">
        <v>0.1627732305239918</v>
      </c>
      <c r="AB49" s="7" t="n">
        <v>0.4024186834998543</v>
      </c>
      <c r="AC49" s="7" t="n">
        <v>-0.3773902291126139</v>
      </c>
      <c r="AD49" s="7" t="n">
        <v>0.2827170014157894</v>
      </c>
      <c r="AE49" s="7" t="n">
        <v>-0.3833206965762482</v>
      </c>
      <c r="AF49" s="7" t="n">
        <v>0.1514452564659207</v>
      </c>
      <c r="AG49" s="7" t="n">
        <v>-0.08959766841559427</v>
      </c>
      <c r="AH49" s="7" t="n">
        <v>0.3308884496628023</v>
      </c>
      <c r="AI49" s="7" t="n">
        <v>0.9113384452722961</v>
      </c>
      <c r="AJ49" s="7" t="n">
        <v>0.5725854439772423</v>
      </c>
      <c r="AK49" s="7" t="n">
        <v>-0.461059679967162</v>
      </c>
      <c r="AL49" s="7" t="n">
        <v>0.5889845529141277</v>
      </c>
      <c r="AM49" s="7" t="n">
        <v>0.5889527363980444</v>
      </c>
      <c r="AN49" s="7" t="n">
        <v>-0.4235109363576321</v>
      </c>
      <c r="AO49" s="7" t="n">
        <v>0.4263832081505208</v>
      </c>
      <c r="AP49" s="7" t="n">
        <v>0.3527208757781792</v>
      </c>
      <c r="AQ49" s="7" t="n">
        <v>0.7287765055123284</v>
      </c>
      <c r="AR49" s="7" t="n">
        <v>0.3528638044718013</v>
      </c>
      <c r="AS49" s="7" t="n">
        <v>0.5508083099599974</v>
      </c>
      <c r="AT49" s="7" t="n">
        <v>-0.09393901726129877</v>
      </c>
      <c r="AU49" s="7" t="n">
        <v>-0.3138888090280592</v>
      </c>
      <c r="AV49" s="7" t="n">
        <v>0.4223868256942914</v>
      </c>
      <c r="AW49" s="7" t="n">
        <v>0.5542755015547178</v>
      </c>
      <c r="AX49" s="7" t="n">
        <v>1</v>
      </c>
      <c r="AY49" s="7" t="n">
        <v>0.5441183263563116</v>
      </c>
      <c r="AZ49" s="7" t="n">
        <v>0.1656488660507189</v>
      </c>
      <c r="BA49" s="7" t="n">
        <v>0.3124271818610328</v>
      </c>
      <c r="BB49" s="7" t="n">
        <v>0.6427176441701872</v>
      </c>
      <c r="BC49" s="7" t="n">
        <v>0.4204033705674234</v>
      </c>
      <c r="BD49" s="7" t="n">
        <v>0.04776375256116314</v>
      </c>
      <c r="BE49" s="7" t="n">
        <v>0.2137357542384135</v>
      </c>
      <c r="BF49" s="7" t="n">
        <v>0.2331737072198143</v>
      </c>
      <c r="BG49" s="7" t="n">
        <v>0.2988655146711552</v>
      </c>
      <c r="BH49" s="7" t="n">
        <v>0.2723621937632396</v>
      </c>
      <c r="BI49" s="7" t="n">
        <v>-0.1615993815197107</v>
      </c>
    </row>
    <row r="50">
      <c r="A50" s="6" t="inlineStr">
        <is>
          <t>931152.CSI</t>
        </is>
      </c>
      <c r="B50" s="6" t="inlineStr">
        <is>
          <t>中证创新药产业指数</t>
        </is>
      </c>
      <c r="C50" s="7" t="n">
        <v>0.3288266923055658</v>
      </c>
      <c r="D50" s="7" t="n">
        <v>0.4351733979745116</v>
      </c>
      <c r="E50" s="7" t="n">
        <v>-0.1426129190679571</v>
      </c>
      <c r="F50" s="7" t="n">
        <v>0.4606124342930911</v>
      </c>
      <c r="G50" s="7" t="n">
        <v>0.03436644924693666</v>
      </c>
      <c r="H50" s="7" t="n">
        <v>0.5611697492872834</v>
      </c>
      <c r="I50" s="7" t="n">
        <v>0.7588108443732827</v>
      </c>
      <c r="J50" s="7" t="n">
        <v>0.5557474486291886</v>
      </c>
      <c r="K50" s="7" t="n">
        <v>0.5026549774707076</v>
      </c>
      <c r="L50" s="7" t="n">
        <v>-0.159477989076757</v>
      </c>
      <c r="M50" s="7" t="n">
        <v>0.08928445789416753</v>
      </c>
      <c r="N50" s="7" t="n">
        <v>0.2047832866578781</v>
      </c>
      <c r="O50" s="7" t="n">
        <v>0.07989110473299728</v>
      </c>
      <c r="P50" s="7" t="n">
        <v>0.4858633099009669</v>
      </c>
      <c r="Q50" s="7" t="n">
        <v>0.9653480010291376</v>
      </c>
      <c r="R50" s="7" t="n">
        <v>-0.05116241678146413</v>
      </c>
      <c r="S50" s="7" t="n">
        <v>-0.1228158938745283</v>
      </c>
      <c r="T50" s="7" t="n">
        <v>0.5604387557385663</v>
      </c>
      <c r="U50" s="7" t="n">
        <v>0.9593630773809768</v>
      </c>
      <c r="V50" s="7" t="n">
        <v>0.9539690588909985</v>
      </c>
      <c r="W50" s="7" t="n">
        <v>0.6637818424490636</v>
      </c>
      <c r="X50" s="7" t="n">
        <v>0.4329888286083091</v>
      </c>
      <c r="Y50" s="7" t="n">
        <v>0.3982499696010375</v>
      </c>
      <c r="Z50" s="7" t="n">
        <v>0.649628035797271</v>
      </c>
      <c r="AA50" s="7" t="n">
        <v>0.1741391813537965</v>
      </c>
      <c r="AB50" s="7" t="n">
        <v>0.651761718320934</v>
      </c>
      <c r="AC50" s="7" t="n">
        <v>-0.04006465525785221</v>
      </c>
      <c r="AD50" s="7" t="n">
        <v>0.26229894227461</v>
      </c>
      <c r="AE50" s="7" t="n">
        <v>-0.05394216527686472</v>
      </c>
      <c r="AF50" s="7" t="n">
        <v>0.1609247323596664</v>
      </c>
      <c r="AG50" s="7" t="n">
        <v>0.1944317281662405</v>
      </c>
      <c r="AH50" s="7" t="n">
        <v>-0.008653705989152594</v>
      </c>
      <c r="AI50" s="7" t="n">
        <v>0.5926378980413358</v>
      </c>
      <c r="AJ50" s="7" t="n">
        <v>0.8905627030852596</v>
      </c>
      <c r="AK50" s="7" t="n">
        <v>-0.1881193096969068</v>
      </c>
      <c r="AL50" s="7" t="n">
        <v>0.5647752445946174</v>
      </c>
      <c r="AM50" s="7" t="n">
        <v>0.5648545687028094</v>
      </c>
      <c r="AN50" s="7" t="n">
        <v>-0.1704869040111211</v>
      </c>
      <c r="AO50" s="7" t="n">
        <v>0.5508743459157559</v>
      </c>
      <c r="AP50" s="7" t="n">
        <v>0.3786999206675575</v>
      </c>
      <c r="AQ50" s="7" t="n">
        <v>0.4046020119655339</v>
      </c>
      <c r="AR50" s="7" t="n">
        <v>0.4673951863756277</v>
      </c>
      <c r="AS50" s="7" t="n">
        <v>0.9429255277815383</v>
      </c>
      <c r="AT50" s="7" t="n">
        <v>0.1856368048625862</v>
      </c>
      <c r="AU50" s="7" t="n">
        <v>-0.001807425094355429</v>
      </c>
      <c r="AV50" s="7" t="n">
        <v>0.3777021052048038</v>
      </c>
      <c r="AW50" s="7" t="n">
        <v>0.6283058228788635</v>
      </c>
      <c r="AX50" s="7" t="n">
        <v>0.5441183263563116</v>
      </c>
      <c r="AY50" s="7" t="n">
        <v>1</v>
      </c>
      <c r="AZ50" s="7" t="n">
        <v>0.3154629750813701</v>
      </c>
      <c r="BA50" s="7" t="n">
        <v>0.5078805324501482</v>
      </c>
      <c r="BB50" s="7" t="n">
        <v>0.730088037660778</v>
      </c>
      <c r="BC50" s="7" t="n">
        <v>0.3933769672077363</v>
      </c>
      <c r="BD50" s="7" t="n">
        <v>0.02972489341705249</v>
      </c>
      <c r="BE50" s="7" t="n">
        <v>0.3304798383958365</v>
      </c>
      <c r="BF50" s="7" t="n">
        <v>0.3326107166127111</v>
      </c>
      <c r="BG50" s="7" t="n">
        <v>0.1243429372562165</v>
      </c>
      <c r="BH50" s="7" t="n">
        <v>0.3714158391765029</v>
      </c>
      <c r="BI50" s="7" t="n">
        <v>0.01085484795352018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0.5320417918966649</v>
      </c>
      <c r="D51" s="7" t="n">
        <v>0.4270627315383233</v>
      </c>
      <c r="E51" s="7" t="n">
        <v>0.1319481356543502</v>
      </c>
      <c r="F51" s="7" t="n">
        <v>0.3022757168052814</v>
      </c>
      <c r="G51" s="7" t="n">
        <v>0.1859032758518176</v>
      </c>
      <c r="H51" s="7" t="n">
        <v>0.1797392600345729</v>
      </c>
      <c r="I51" s="7" t="n">
        <v>0.2864580119193863</v>
      </c>
      <c r="J51" s="7" t="n">
        <v>0.5251374436633032</v>
      </c>
      <c r="K51" s="7" t="n">
        <v>0.6101313385863941</v>
      </c>
      <c r="L51" s="7" t="n">
        <v>0.2284063723918753</v>
      </c>
      <c r="M51" s="7" t="n">
        <v>0.2374563766776345</v>
      </c>
      <c r="N51" s="7" t="n">
        <v>0.5949431426427123</v>
      </c>
      <c r="O51" s="7" t="n">
        <v>0.5123101808289661</v>
      </c>
      <c r="P51" s="7" t="n">
        <v>0.5945218041304468</v>
      </c>
      <c r="Q51" s="7" t="n">
        <v>0.3106135943889354</v>
      </c>
      <c r="R51" s="7" t="n">
        <v>0.2564017791720651</v>
      </c>
      <c r="S51" s="7" t="n">
        <v>0.05741936111793441</v>
      </c>
      <c r="T51" s="7" t="n">
        <v>0.2232111851475701</v>
      </c>
      <c r="U51" s="7" t="n">
        <v>0.3386489976244009</v>
      </c>
      <c r="V51" s="7" t="n">
        <v>0.3647960538285251</v>
      </c>
      <c r="W51" s="7" t="n">
        <v>0.4940077589113975</v>
      </c>
      <c r="X51" s="7" t="n">
        <v>0.4113228620070904</v>
      </c>
      <c r="Y51" s="7" t="n">
        <v>0.291587221731068</v>
      </c>
      <c r="Z51" s="7" t="n">
        <v>0.5473939347039821</v>
      </c>
      <c r="AA51" s="7" t="n">
        <v>0.3008293303991998</v>
      </c>
      <c r="AB51" s="7" t="n">
        <v>0.4486054429973692</v>
      </c>
      <c r="AC51" s="7" t="n">
        <v>0.5017953870192343</v>
      </c>
      <c r="AD51" s="7" t="n">
        <v>0.5171548154515264</v>
      </c>
      <c r="AE51" s="7" t="n">
        <v>0.4726856385061544</v>
      </c>
      <c r="AF51" s="7" t="n">
        <v>0.3009229014654753</v>
      </c>
      <c r="AG51" s="7" t="n">
        <v>0.3028583788579211</v>
      </c>
      <c r="AH51" s="7" t="n">
        <v>0.1339307654801734</v>
      </c>
      <c r="AI51" s="7" t="n">
        <v>0.173361051793953</v>
      </c>
      <c r="AJ51" s="7" t="n">
        <v>0.1987083498954574</v>
      </c>
      <c r="AK51" s="7" t="n">
        <v>0.05494516803305326</v>
      </c>
      <c r="AL51" s="7" t="n">
        <v>0.5393184954332998</v>
      </c>
      <c r="AM51" s="7" t="n">
        <v>0.5393708269904595</v>
      </c>
      <c r="AN51" s="7" t="n">
        <v>0.09218927654711956</v>
      </c>
      <c r="AO51" s="7" t="n">
        <v>0.696013609001519</v>
      </c>
      <c r="AP51" s="7" t="n">
        <v>0.7345154304316712</v>
      </c>
      <c r="AQ51" s="7" t="n">
        <v>0.3542435844940758</v>
      </c>
      <c r="AR51" s="7" t="n">
        <v>0.7297915644662034</v>
      </c>
      <c r="AS51" s="7" t="n">
        <v>0.3172506521853289</v>
      </c>
      <c r="AT51" s="7" t="n">
        <v>0.3094957899938648</v>
      </c>
      <c r="AU51" s="7" t="n">
        <v>0.5369086779957762</v>
      </c>
      <c r="AV51" s="7" t="n">
        <v>0.790864302649664</v>
      </c>
      <c r="AW51" s="7" t="n">
        <v>0.6676391551953562</v>
      </c>
      <c r="AX51" s="7" t="n">
        <v>0.1656488660507189</v>
      </c>
      <c r="AY51" s="7" t="n">
        <v>0.3154629750813701</v>
      </c>
      <c r="AZ51" s="7" t="n">
        <v>1</v>
      </c>
      <c r="BA51" s="7" t="n">
        <v>0.772871509706108</v>
      </c>
      <c r="BB51" s="7" t="n">
        <v>0.5753733686111207</v>
      </c>
      <c r="BC51" s="7" t="n">
        <v>0.6878430799324317</v>
      </c>
      <c r="BD51" s="7" t="n">
        <v>0.1108126237859935</v>
      </c>
      <c r="BE51" s="7" t="n">
        <v>0.5550829670267751</v>
      </c>
      <c r="BF51" s="7" t="n">
        <v>0.5329311222932934</v>
      </c>
      <c r="BG51" s="7" t="n">
        <v>0.2649652730527527</v>
      </c>
      <c r="BH51" s="7" t="n">
        <v>0.5213613915470112</v>
      </c>
      <c r="BI51" s="7" t="n">
        <v>0.1587768792198928</v>
      </c>
    </row>
    <row r="52">
      <c r="A52" s="6" t="inlineStr">
        <is>
          <t>931186.CSI</t>
        </is>
      </c>
      <c r="B52" s="6" t="inlineStr">
        <is>
          <t>中证科技50策略指数</t>
        </is>
      </c>
      <c r="C52" s="7" t="n">
        <v>0.5774461804349333</v>
      </c>
      <c r="D52" s="7" t="n">
        <v>0.5243011900464235</v>
      </c>
      <c r="E52" s="7" t="n">
        <v>-0.009916067303345551</v>
      </c>
      <c r="F52" s="7" t="n">
        <v>0.4263432105355467</v>
      </c>
      <c r="G52" s="7" t="n">
        <v>0.17992377338063</v>
      </c>
      <c r="H52" s="7" t="n">
        <v>0.3115670552064456</v>
      </c>
      <c r="I52" s="7" t="n">
        <v>0.4539999552552858</v>
      </c>
      <c r="J52" s="7" t="n">
        <v>0.6567456587060309</v>
      </c>
      <c r="K52" s="7" t="n">
        <v>0.7904634074216423</v>
      </c>
      <c r="L52" s="7" t="n">
        <v>0.2088558892614131</v>
      </c>
      <c r="M52" s="7" t="n">
        <v>0.4413503817539089</v>
      </c>
      <c r="N52" s="7" t="n">
        <v>0.6560753512760424</v>
      </c>
      <c r="O52" s="7" t="n">
        <v>0.490606405298453</v>
      </c>
      <c r="P52" s="7" t="n">
        <v>0.6960664897407244</v>
      </c>
      <c r="Q52" s="7" t="n">
        <v>0.4706785499085733</v>
      </c>
      <c r="R52" s="7" t="n">
        <v>0.1674311537948477</v>
      </c>
      <c r="S52" s="7" t="n">
        <v>-0.04679520122165422</v>
      </c>
      <c r="T52" s="7" t="n">
        <v>0.3377783722135758</v>
      </c>
      <c r="U52" s="7" t="n">
        <v>0.4886330498701744</v>
      </c>
      <c r="V52" s="7" t="n">
        <v>0.5148057647596109</v>
      </c>
      <c r="W52" s="7" t="n">
        <v>0.793349316088665</v>
      </c>
      <c r="X52" s="7" t="n">
        <v>0.6856983546684816</v>
      </c>
      <c r="Y52" s="7" t="n">
        <v>0.3522741598456666</v>
      </c>
      <c r="Z52" s="7" t="n">
        <v>0.7866971949149222</v>
      </c>
      <c r="AA52" s="7" t="n">
        <v>0.358169800373385</v>
      </c>
      <c r="AB52" s="7" t="n">
        <v>0.7630351668151184</v>
      </c>
      <c r="AC52" s="7" t="n">
        <v>0.4325814352510111</v>
      </c>
      <c r="AD52" s="7" t="n">
        <v>0.526538182026319</v>
      </c>
      <c r="AE52" s="7" t="n">
        <v>0.4128391596599263</v>
      </c>
      <c r="AF52" s="7" t="n">
        <v>0.3531709094140879</v>
      </c>
      <c r="AG52" s="7" t="n">
        <v>0.4986848758608363</v>
      </c>
      <c r="AH52" s="7" t="n">
        <v>0.1116193776329046</v>
      </c>
      <c r="AI52" s="7" t="n">
        <v>0.323778046549997</v>
      </c>
      <c r="AJ52" s="7" t="n">
        <v>0.3609868899057208</v>
      </c>
      <c r="AK52" s="7" t="n">
        <v>-0.04108806417249483</v>
      </c>
      <c r="AL52" s="7" t="n">
        <v>0.7033450081074453</v>
      </c>
      <c r="AM52" s="7" t="n">
        <v>0.7034003238172113</v>
      </c>
      <c r="AN52" s="7" t="n">
        <v>0.01452606312289517</v>
      </c>
      <c r="AO52" s="7" t="n">
        <v>0.8655261248795163</v>
      </c>
      <c r="AP52" s="7" t="n">
        <v>0.8748406937564576</v>
      </c>
      <c r="AQ52" s="7" t="n">
        <v>0.4702257374677509</v>
      </c>
      <c r="AR52" s="7" t="n">
        <v>0.8484487799876518</v>
      </c>
      <c r="AS52" s="7" t="n">
        <v>0.4824161550698023</v>
      </c>
      <c r="AT52" s="7" t="n">
        <v>0.4995905590039333</v>
      </c>
      <c r="AU52" s="7" t="n">
        <v>0.4997117227660586</v>
      </c>
      <c r="AV52" s="7" t="n">
        <v>0.8449014301016274</v>
      </c>
      <c r="AW52" s="7" t="n">
        <v>0.8670639960546946</v>
      </c>
      <c r="AX52" s="7" t="n">
        <v>0.3124271818610328</v>
      </c>
      <c r="AY52" s="7" t="n">
        <v>0.5078805324501482</v>
      </c>
      <c r="AZ52" s="7" t="n">
        <v>0.772871509706108</v>
      </c>
      <c r="BA52" s="7" t="n">
        <v>1</v>
      </c>
      <c r="BB52" s="7" t="n">
        <v>0.8267423753663667</v>
      </c>
      <c r="BC52" s="7" t="n">
        <v>0.8465702415442038</v>
      </c>
      <c r="BD52" s="7" t="n">
        <v>0.04519334955046753</v>
      </c>
      <c r="BE52" s="7" t="n">
        <v>0.7636242055969833</v>
      </c>
      <c r="BF52" s="7" t="n">
        <v>0.7430323518507791</v>
      </c>
      <c r="BG52" s="7" t="n">
        <v>0.2831342436081437</v>
      </c>
      <c r="BH52" s="7" t="n">
        <v>0.7263698202628438</v>
      </c>
      <c r="BI52" s="7" t="n">
        <v>0.04796793617223338</v>
      </c>
    </row>
    <row r="53">
      <c r="A53" s="6" t="inlineStr">
        <is>
          <t>931380.CSI</t>
        </is>
      </c>
      <c r="B53" s="6" t="inlineStr">
        <is>
          <t>中证科技50指数</t>
        </is>
      </c>
      <c r="C53" s="7" t="n">
        <v>0.4667009194762322</v>
      </c>
      <c r="D53" s="7" t="n">
        <v>0.6017536471489601</v>
      </c>
      <c r="E53" s="7" t="n">
        <v>-0.1910402343246598</v>
      </c>
      <c r="F53" s="7" t="n">
        <v>0.6160716165523542</v>
      </c>
      <c r="G53" s="7" t="n">
        <v>0.2146571664492864</v>
      </c>
      <c r="H53" s="7" t="n">
        <v>0.6481605595684797</v>
      </c>
      <c r="I53" s="7" t="n">
        <v>0.7717055097647491</v>
      </c>
      <c r="J53" s="7" t="n">
        <v>0.7597118933259803</v>
      </c>
      <c r="K53" s="7" t="n">
        <v>0.7093336969016752</v>
      </c>
      <c r="L53" s="7" t="n">
        <v>-0.05426891165108042</v>
      </c>
      <c r="M53" s="7" t="n">
        <v>0.2122338556487049</v>
      </c>
      <c r="N53" s="7" t="n">
        <v>0.3491775739763283</v>
      </c>
      <c r="O53" s="7" t="n">
        <v>0.1909368371700913</v>
      </c>
      <c r="P53" s="7" t="n">
        <v>0.6889578240646673</v>
      </c>
      <c r="Q53" s="7" t="n">
        <v>0.7620084187055608</v>
      </c>
      <c r="R53" s="7" t="n">
        <v>-0.05057044611560944</v>
      </c>
      <c r="S53" s="7" t="n">
        <v>-0.1731725063896417</v>
      </c>
      <c r="T53" s="7" t="n">
        <v>0.6666242150179974</v>
      </c>
      <c r="U53" s="7" t="n">
        <v>0.7740298837902603</v>
      </c>
      <c r="V53" s="7" t="n">
        <v>0.7730790520943834</v>
      </c>
      <c r="W53" s="7" t="n">
        <v>0.8517902530911471</v>
      </c>
      <c r="X53" s="7" t="n">
        <v>0.6580095399617081</v>
      </c>
      <c r="Y53" s="7" t="n">
        <v>0.569611732234915</v>
      </c>
      <c r="Z53" s="7" t="n">
        <v>0.9179006750590375</v>
      </c>
      <c r="AA53" s="7" t="n">
        <v>0.3102064105271612</v>
      </c>
      <c r="AB53" s="7" t="n">
        <v>0.8357239348231178</v>
      </c>
      <c r="AC53" s="7" t="n">
        <v>0.1404442384807107</v>
      </c>
      <c r="AD53" s="7" t="n">
        <v>0.4678743617443488</v>
      </c>
      <c r="AE53" s="7" t="n">
        <v>0.1154855808420376</v>
      </c>
      <c r="AF53" s="7" t="n">
        <v>0.3010695141734578</v>
      </c>
      <c r="AG53" s="7" t="n">
        <v>0.3727738719684569</v>
      </c>
      <c r="AH53" s="7" t="n">
        <v>0.1301758912277867</v>
      </c>
      <c r="AI53" s="7" t="n">
        <v>0.6521741972996834</v>
      </c>
      <c r="AJ53" s="7" t="n">
        <v>0.6531710587080272</v>
      </c>
      <c r="AK53" s="7" t="n">
        <v>-0.2137052716048544</v>
      </c>
      <c r="AL53" s="7" t="n">
        <v>0.7626571297507984</v>
      </c>
      <c r="AM53" s="7" t="n">
        <v>0.7627159537466706</v>
      </c>
      <c r="AN53" s="7" t="n">
        <v>-0.2003323819645177</v>
      </c>
      <c r="AO53" s="7" t="n">
        <v>0.8086701375613556</v>
      </c>
      <c r="AP53" s="7" t="n">
        <v>0.7344932707026728</v>
      </c>
      <c r="AQ53" s="7" t="n">
        <v>0.6548649000142067</v>
      </c>
      <c r="AR53" s="7" t="n">
        <v>0.7545939799911824</v>
      </c>
      <c r="AS53" s="7" t="n">
        <v>0.7120187724641055</v>
      </c>
      <c r="AT53" s="7" t="n">
        <v>0.3712937396955117</v>
      </c>
      <c r="AU53" s="7" t="n">
        <v>0.1954040469084705</v>
      </c>
      <c r="AV53" s="7" t="n">
        <v>0.7544024025778275</v>
      </c>
      <c r="AW53" s="7" t="n">
        <v>0.8966243274602109</v>
      </c>
      <c r="AX53" s="7" t="n">
        <v>0.6427176441701872</v>
      </c>
      <c r="AY53" s="7" t="n">
        <v>0.730088037660778</v>
      </c>
      <c r="AZ53" s="7" t="n">
        <v>0.5753733686111207</v>
      </c>
      <c r="BA53" s="7" t="n">
        <v>0.8267423753663667</v>
      </c>
      <c r="BB53" s="7" t="n">
        <v>1</v>
      </c>
      <c r="BC53" s="7" t="n">
        <v>0.7557261323377482</v>
      </c>
      <c r="BD53" s="7" t="n">
        <v>-0.03341605369527336</v>
      </c>
      <c r="BE53" s="7" t="n">
        <v>0.5796692989750089</v>
      </c>
      <c r="BF53" s="7" t="n">
        <v>0.5757972671951714</v>
      </c>
      <c r="BG53" s="7" t="n">
        <v>0.3141465506917693</v>
      </c>
      <c r="BH53" s="7" t="n">
        <v>0.5869831743494698</v>
      </c>
      <c r="BI53" s="7" t="n">
        <v>-0.05124260480058325</v>
      </c>
    </row>
    <row r="54">
      <c r="A54" s="6" t="inlineStr">
        <is>
          <t>931461.CSI</t>
        </is>
      </c>
      <c r="B54" s="6" t="inlineStr">
        <is>
          <t>中证电子50指数</t>
        </is>
      </c>
      <c r="C54" s="7" t="n">
        <v>0.3734021955055786</v>
      </c>
      <c r="D54" s="7" t="n">
        <v>0.4580447906516328</v>
      </c>
      <c r="E54" s="7" t="n">
        <v>-0.1429537211492563</v>
      </c>
      <c r="F54" s="7" t="n">
        <v>0.4714377518774102</v>
      </c>
      <c r="G54" s="7" t="n">
        <v>0.2638749176211435</v>
      </c>
      <c r="H54" s="7" t="n">
        <v>0.4020560966549218</v>
      </c>
      <c r="I54" s="7" t="n">
        <v>0.4584181290711299</v>
      </c>
      <c r="J54" s="7" t="n">
        <v>0.5969183362394477</v>
      </c>
      <c r="K54" s="7" t="n">
        <v>0.7051022313117328</v>
      </c>
      <c r="L54" s="7" t="n">
        <v>-0.01905998135606974</v>
      </c>
      <c r="M54" s="7" t="n">
        <v>0.1081276439993545</v>
      </c>
      <c r="N54" s="7" t="n">
        <v>0.3710078483379132</v>
      </c>
      <c r="O54" s="7" t="n">
        <v>0.2345621628056529</v>
      </c>
      <c r="P54" s="7" t="n">
        <v>0.5675004531156412</v>
      </c>
      <c r="Q54" s="7" t="n">
        <v>0.392449257419539</v>
      </c>
      <c r="R54" s="7" t="n">
        <v>-0.0288640774061534</v>
      </c>
      <c r="S54" s="7" t="n">
        <v>-0.2347224802904075</v>
      </c>
      <c r="T54" s="7" t="n">
        <v>0.3968618226020653</v>
      </c>
      <c r="U54" s="7" t="n">
        <v>0.4085021830885714</v>
      </c>
      <c r="V54" s="7" t="n">
        <v>0.4012746362486048</v>
      </c>
      <c r="W54" s="7" t="n">
        <v>0.589633837946094</v>
      </c>
      <c r="X54" s="7" t="n">
        <v>0.4600020942285929</v>
      </c>
      <c r="Y54" s="7" t="n">
        <v>0.4267118309169173</v>
      </c>
      <c r="Z54" s="7" t="n">
        <v>0.684939813450232</v>
      </c>
      <c r="AA54" s="7" t="n">
        <v>0.3266666731561083</v>
      </c>
      <c r="AB54" s="7" t="n">
        <v>0.5524082975607623</v>
      </c>
      <c r="AC54" s="7" t="n">
        <v>0.2547043055195161</v>
      </c>
      <c r="AD54" s="7" t="n">
        <v>0.4430305743553424</v>
      </c>
      <c r="AE54" s="7" t="n">
        <v>0.2350912985633603</v>
      </c>
      <c r="AF54" s="7" t="n">
        <v>0.3233626538731753</v>
      </c>
      <c r="AG54" s="7" t="n">
        <v>0.2323365992740248</v>
      </c>
      <c r="AH54" s="7" t="n">
        <v>0.1983831354799385</v>
      </c>
      <c r="AI54" s="7" t="n">
        <v>0.3560583376338577</v>
      </c>
      <c r="AJ54" s="7" t="n">
        <v>0.2796179726227665</v>
      </c>
      <c r="AK54" s="7" t="n">
        <v>-0.2332073259059239</v>
      </c>
      <c r="AL54" s="7" t="n">
        <v>0.5623862814933702</v>
      </c>
      <c r="AM54" s="7" t="n">
        <v>0.5623866798200889</v>
      </c>
      <c r="AN54" s="7" t="n">
        <v>-0.1680317639676128</v>
      </c>
      <c r="AO54" s="7" t="n">
        <v>0.7717537617594172</v>
      </c>
      <c r="AP54" s="7" t="n">
        <v>0.9874629543845079</v>
      </c>
      <c r="AQ54" s="7" t="n">
        <v>0.603772237618442</v>
      </c>
      <c r="AR54" s="7" t="n">
        <v>0.8627701250794438</v>
      </c>
      <c r="AS54" s="7" t="n">
        <v>0.3834303589514834</v>
      </c>
      <c r="AT54" s="7" t="n">
        <v>0.2365627902333031</v>
      </c>
      <c r="AU54" s="7" t="n">
        <v>0.3366934592079449</v>
      </c>
      <c r="AV54" s="7" t="n">
        <v>0.9357194330493124</v>
      </c>
      <c r="AW54" s="7" t="n">
        <v>0.9024859033474061</v>
      </c>
      <c r="AX54" s="7" t="n">
        <v>0.4204033705674234</v>
      </c>
      <c r="AY54" s="7" t="n">
        <v>0.3933769672077363</v>
      </c>
      <c r="AZ54" s="7" t="n">
        <v>0.6878430799324317</v>
      </c>
      <c r="BA54" s="7" t="n">
        <v>0.8465702415442038</v>
      </c>
      <c r="BB54" s="7" t="n">
        <v>0.7557261323377482</v>
      </c>
      <c r="BC54" s="7" t="n">
        <v>1</v>
      </c>
      <c r="BD54" s="7" t="n">
        <v>0.04358936753696405</v>
      </c>
      <c r="BE54" s="7" t="n">
        <v>0.8284129026307667</v>
      </c>
      <c r="BF54" s="7" t="n">
        <v>0.8532838939711193</v>
      </c>
      <c r="BG54" s="7" t="n">
        <v>0.3219965406038504</v>
      </c>
      <c r="BH54" s="7" t="n">
        <v>0.8570386740143919</v>
      </c>
      <c r="BI54" s="7" t="n">
        <v>-0.03938917756733183</v>
      </c>
    </row>
    <row r="55">
      <c r="A55" s="6" t="inlineStr">
        <is>
          <t>931775.CSI</t>
        </is>
      </c>
      <c r="B55" s="6" t="inlineStr">
        <is>
          <t>中证全指房地产指数</t>
        </is>
      </c>
      <c r="C55" s="7" t="n">
        <v>0.4729455834426033</v>
      </c>
      <c r="D55" s="7" t="n">
        <v>0.426403160474345</v>
      </c>
      <c r="E55" s="7" t="n">
        <v>0.503103685870158</v>
      </c>
      <c r="F55" s="7" t="n">
        <v>0.3136700121596622</v>
      </c>
      <c r="G55" s="7" t="n">
        <v>0.5446364245091228</v>
      </c>
      <c r="H55" s="7" t="n">
        <v>-0.1148050154953731</v>
      </c>
      <c r="I55" s="7" t="n">
        <v>-0.02987507476951846</v>
      </c>
      <c r="J55" s="7" t="n">
        <v>0.356674452622102</v>
      </c>
      <c r="K55" s="7" t="n">
        <v>-0.05615020477472264</v>
      </c>
      <c r="L55" s="7" t="n">
        <v>0.1327869178130682</v>
      </c>
      <c r="M55" s="7" t="n">
        <v>-0.1258903965102058</v>
      </c>
      <c r="N55" s="7" t="n">
        <v>0.2289939099017529</v>
      </c>
      <c r="O55" s="7" t="n">
        <v>0.3442171551541445</v>
      </c>
      <c r="P55" s="7" t="n">
        <v>0.4039444190389979</v>
      </c>
      <c r="Q55" s="7" t="n">
        <v>-0.004062487145231453</v>
      </c>
      <c r="R55" s="7" t="n">
        <v>0.5108827393189764</v>
      </c>
      <c r="S55" s="7" t="n">
        <v>0.2901824519000862</v>
      </c>
      <c r="T55" s="7" t="n">
        <v>-0.1001867429019512</v>
      </c>
      <c r="U55" s="7" t="n">
        <v>0.01940727299038017</v>
      </c>
      <c r="V55" s="7" t="n">
        <v>0.06478187118645429</v>
      </c>
      <c r="W55" s="7" t="n">
        <v>-0.07934037756569018</v>
      </c>
      <c r="X55" s="7" t="n">
        <v>-0.05366475517269077</v>
      </c>
      <c r="Y55" s="7" t="n">
        <v>0.4352050877327116</v>
      </c>
      <c r="Z55" s="7" t="n">
        <v>0.1299728184885789</v>
      </c>
      <c r="AA55" s="7" t="n">
        <v>0.5522221977317056</v>
      </c>
      <c r="AB55" s="7" t="n">
        <v>-0.06478313187185852</v>
      </c>
      <c r="AC55" s="7" t="n">
        <v>-0.007062656499138632</v>
      </c>
      <c r="AD55" s="7" t="n">
        <v>0.2798358623505734</v>
      </c>
      <c r="AE55" s="7" t="n">
        <v>-0.03479326547507156</v>
      </c>
      <c r="AF55" s="7" t="n">
        <v>0.5546933613133173</v>
      </c>
      <c r="AG55" s="7" t="n">
        <v>-0.1478938829722394</v>
      </c>
      <c r="AH55" s="7" t="n">
        <v>0.5255665825484014</v>
      </c>
      <c r="AI55" s="7" t="n">
        <v>-0.1034105949191483</v>
      </c>
      <c r="AJ55" s="7" t="n">
        <v>0.005832025526669421</v>
      </c>
      <c r="AK55" s="7" t="n">
        <v>0.2769087589384078</v>
      </c>
      <c r="AL55" s="7" t="n">
        <v>0.3037788463248917</v>
      </c>
      <c r="AM55" s="7" t="n">
        <v>0.3037277453970598</v>
      </c>
      <c r="AN55" s="7" t="n">
        <v>0.3573191869293253</v>
      </c>
      <c r="AO55" s="7" t="n">
        <v>0.09735250054275045</v>
      </c>
      <c r="AP55" s="7" t="n">
        <v>0.07613926307807316</v>
      </c>
      <c r="AQ55" s="7" t="n">
        <v>0.2633921133814338</v>
      </c>
      <c r="AR55" s="7" t="n">
        <v>0.01770340484894972</v>
      </c>
      <c r="AS55" s="7" t="n">
        <v>0.09746572501496623</v>
      </c>
      <c r="AT55" s="7" t="n">
        <v>-0.151542071638851</v>
      </c>
      <c r="AU55" s="7" t="n">
        <v>-0.01722793305820988</v>
      </c>
      <c r="AV55" s="7" t="n">
        <v>0.05276633787374196</v>
      </c>
      <c r="AW55" s="7" t="n">
        <v>0.06157605736192375</v>
      </c>
      <c r="AX55" s="7" t="n">
        <v>0.04776375256116314</v>
      </c>
      <c r="AY55" s="7" t="n">
        <v>0.02972489341705249</v>
      </c>
      <c r="AZ55" s="7" t="n">
        <v>0.1108126237859935</v>
      </c>
      <c r="BA55" s="7" t="n">
        <v>0.04519334955046753</v>
      </c>
      <c r="BB55" s="7" t="n">
        <v>-0.03341605369527336</v>
      </c>
      <c r="BC55" s="7" t="n">
        <v>0.04358936753696405</v>
      </c>
      <c r="BD55" s="7" t="n">
        <v>1</v>
      </c>
      <c r="BE55" s="7" t="n">
        <v>-0.005694739392465809</v>
      </c>
      <c r="BF55" s="7" t="n">
        <v>0.04992289442337459</v>
      </c>
      <c r="BG55" s="7" t="n">
        <v>0.5581637780213753</v>
      </c>
      <c r="BH55" s="7" t="n">
        <v>0.1001120269816514</v>
      </c>
      <c r="BI55" s="7" t="n">
        <v>0.7391037553117249</v>
      </c>
    </row>
    <row r="56">
      <c r="A56" s="6" t="inlineStr">
        <is>
          <t>980017.SZ</t>
        </is>
      </c>
      <c r="B56" s="6" t="inlineStr">
        <is>
          <t>国证半导体芯片指数</t>
        </is>
      </c>
      <c r="C56" s="7" t="n">
        <v>0.3410238852525823</v>
      </c>
      <c r="D56" s="7" t="n">
        <v>0.3477125813789266</v>
      </c>
      <c r="E56" s="7" t="n">
        <v>-0.165357760922133</v>
      </c>
      <c r="F56" s="7" t="n">
        <v>0.3047319290578658</v>
      </c>
      <c r="G56" s="7" t="n">
        <v>0.02807805648579325</v>
      </c>
      <c r="H56" s="7" t="n">
        <v>0.2710701676362215</v>
      </c>
      <c r="I56" s="7" t="n">
        <v>0.3161045945743527</v>
      </c>
      <c r="J56" s="7" t="n">
        <v>0.4512968848607773</v>
      </c>
      <c r="K56" s="7" t="n">
        <v>0.8081091948021861</v>
      </c>
      <c r="L56" s="7" t="n">
        <v>0.1941355915418565</v>
      </c>
      <c r="M56" s="7" t="n">
        <v>0.4623694353855068</v>
      </c>
      <c r="N56" s="7" t="n">
        <v>0.4563307481411225</v>
      </c>
      <c r="O56" s="7" t="n">
        <v>0.3126817877993529</v>
      </c>
      <c r="P56" s="7" t="n">
        <v>0.4708603661456334</v>
      </c>
      <c r="Q56" s="7" t="n">
        <v>0.2577186309843806</v>
      </c>
      <c r="R56" s="7" t="n">
        <v>-0.03810874693529631</v>
      </c>
      <c r="S56" s="7" t="n">
        <v>-0.2035181784739926</v>
      </c>
      <c r="T56" s="7" t="n">
        <v>0.2065182048354525</v>
      </c>
      <c r="U56" s="7" t="n">
        <v>0.2582095934463378</v>
      </c>
      <c r="V56" s="7" t="n">
        <v>0.2723044187761152</v>
      </c>
      <c r="W56" s="7" t="n">
        <v>0.6679890781118168</v>
      </c>
      <c r="X56" s="7" t="n">
        <v>0.6662735357875788</v>
      </c>
      <c r="Y56" s="7" t="n">
        <v>0.1259560394490679</v>
      </c>
      <c r="Z56" s="7" t="n">
        <v>0.5923748544935076</v>
      </c>
      <c r="AA56" s="7" t="n">
        <v>0.2185952245875275</v>
      </c>
      <c r="AB56" s="7" t="n">
        <v>0.6386661159986943</v>
      </c>
      <c r="AC56" s="7" t="n">
        <v>0.4528736581322972</v>
      </c>
      <c r="AD56" s="7" t="n">
        <v>0.1163091398487846</v>
      </c>
      <c r="AE56" s="7" t="n">
        <v>0.4508556638318736</v>
      </c>
      <c r="AF56" s="7" t="n">
        <v>0.2109537585173771</v>
      </c>
      <c r="AG56" s="7" t="n">
        <v>0.5197572745043201</v>
      </c>
      <c r="AH56" s="7" t="n">
        <v>-0.02973128338466016</v>
      </c>
      <c r="AI56" s="7" t="n">
        <v>0.18362023423822</v>
      </c>
      <c r="AJ56" s="7" t="n">
        <v>0.2084135896154015</v>
      </c>
      <c r="AK56" s="7" t="n">
        <v>-0.2014669235664754</v>
      </c>
      <c r="AL56" s="7" t="n">
        <v>0.4988224684399706</v>
      </c>
      <c r="AM56" s="7" t="n">
        <v>0.4988376933755634</v>
      </c>
      <c r="AN56" s="7" t="n">
        <v>-0.08113908470407848</v>
      </c>
      <c r="AO56" s="7" t="n">
        <v>0.603868660681355</v>
      </c>
      <c r="AP56" s="7" t="n">
        <v>0.8509767777179909</v>
      </c>
      <c r="AQ56" s="7" t="n">
        <v>0.3233017931735</v>
      </c>
      <c r="AR56" s="7" t="n">
        <v>0.7283670404047478</v>
      </c>
      <c r="AS56" s="7" t="n">
        <v>0.2461911690113071</v>
      </c>
      <c r="AT56" s="7" t="n">
        <v>0.5244325057517273</v>
      </c>
      <c r="AU56" s="7" t="n">
        <v>0.5429483795328865</v>
      </c>
      <c r="AV56" s="7" t="n">
        <v>0.707741210012614</v>
      </c>
      <c r="AW56" s="7" t="n">
        <v>0.7064853995010666</v>
      </c>
      <c r="AX56" s="7" t="n">
        <v>0.2137357542384135</v>
      </c>
      <c r="AY56" s="7" t="n">
        <v>0.3304798383958365</v>
      </c>
      <c r="AZ56" s="7" t="n">
        <v>0.5550829670267751</v>
      </c>
      <c r="BA56" s="7" t="n">
        <v>0.7636242055969833</v>
      </c>
      <c r="BB56" s="7" t="n">
        <v>0.5796692989750089</v>
      </c>
      <c r="BC56" s="7" t="n">
        <v>0.8284129026307667</v>
      </c>
      <c r="BD56" s="7" t="n">
        <v>-0.005694739392465809</v>
      </c>
      <c r="BE56" s="7" t="n">
        <v>1</v>
      </c>
      <c r="BF56" s="7" t="n">
        <v>0.9851357440394071</v>
      </c>
      <c r="BG56" s="7" t="n">
        <v>0.1229051475150768</v>
      </c>
      <c r="BH56" s="7" t="n">
        <v>0.9596224790218403</v>
      </c>
      <c r="BI56" s="7" t="n">
        <v>-0.1077541368471888</v>
      </c>
    </row>
    <row r="57">
      <c r="A57" s="6" t="inlineStr">
        <is>
          <t>990001.CSI</t>
        </is>
      </c>
      <c r="B57" s="6" t="inlineStr">
        <is>
          <t>中华交易服务半导体芯片行业指数</t>
        </is>
      </c>
      <c r="C57" s="7" t="n">
        <v>0.3077660846575364</v>
      </c>
      <c r="D57" s="7" t="n">
        <v>0.3301027182831203</v>
      </c>
      <c r="E57" s="7" t="n">
        <v>-0.1633049972720702</v>
      </c>
      <c r="F57" s="7" t="n">
        <v>0.3083655163963666</v>
      </c>
      <c r="G57" s="7" t="n">
        <v>0.07290955898636338</v>
      </c>
      <c r="H57" s="7" t="n">
        <v>0.2718885336183904</v>
      </c>
      <c r="I57" s="7" t="n">
        <v>0.3114514505983684</v>
      </c>
      <c r="J57" s="7" t="n">
        <v>0.4391721323391202</v>
      </c>
      <c r="K57" s="7" t="n">
        <v>0.7922071031279529</v>
      </c>
      <c r="L57" s="7" t="n">
        <v>0.1224218467960418</v>
      </c>
      <c r="M57" s="7" t="n">
        <v>0.3555868888112547</v>
      </c>
      <c r="N57" s="7" t="n">
        <v>0.4093242204880187</v>
      </c>
      <c r="O57" s="7" t="n">
        <v>0.2594565019260874</v>
      </c>
      <c r="P57" s="7" t="n">
        <v>0.4443227960229935</v>
      </c>
      <c r="Q57" s="7" t="n">
        <v>0.2642176521458934</v>
      </c>
      <c r="R57" s="7" t="n">
        <v>-0.04756184530955925</v>
      </c>
      <c r="S57" s="7" t="n">
        <v>-0.21385123826158</v>
      </c>
      <c r="T57" s="7" t="n">
        <v>0.2044386927297321</v>
      </c>
      <c r="U57" s="7" t="n">
        <v>0.2642165168833057</v>
      </c>
      <c r="V57" s="7" t="n">
        <v>0.2757441984678101</v>
      </c>
      <c r="W57" s="7" t="n">
        <v>0.6303715794577646</v>
      </c>
      <c r="X57" s="7" t="n">
        <v>0.6145812056887165</v>
      </c>
      <c r="Y57" s="7" t="n">
        <v>0.1618669527823506</v>
      </c>
      <c r="Z57" s="7" t="n">
        <v>0.5763749769514219</v>
      </c>
      <c r="AA57" s="7" t="n">
        <v>0.2464697469549208</v>
      </c>
      <c r="AB57" s="7" t="n">
        <v>0.6031213998658594</v>
      </c>
      <c r="AC57" s="7" t="n">
        <v>0.4033103250690354</v>
      </c>
      <c r="AD57" s="7" t="n">
        <v>0.1243201992364966</v>
      </c>
      <c r="AE57" s="7" t="n">
        <v>0.4004713855846994</v>
      </c>
      <c r="AF57" s="7" t="n">
        <v>0.2397120389923004</v>
      </c>
      <c r="AG57" s="7" t="n">
        <v>0.4364565575515663</v>
      </c>
      <c r="AH57" s="7" t="n">
        <v>0.01755724592506855</v>
      </c>
      <c r="AI57" s="7" t="n">
        <v>0.1702010155537261</v>
      </c>
      <c r="AJ57" s="7" t="n">
        <v>0.2186753009252824</v>
      </c>
      <c r="AK57" s="7" t="n">
        <v>-0.2127303111241212</v>
      </c>
      <c r="AL57" s="7" t="n">
        <v>0.4679930600906309</v>
      </c>
      <c r="AM57" s="7" t="n">
        <v>0.46799708507378</v>
      </c>
      <c r="AN57" s="7" t="n">
        <v>-0.1064451164840067</v>
      </c>
      <c r="AO57" s="7" t="n">
        <v>0.5996183344931357</v>
      </c>
      <c r="AP57" s="7" t="n">
        <v>0.8713554656999085</v>
      </c>
      <c r="AQ57" s="7" t="n">
        <v>0.3847011639569607</v>
      </c>
      <c r="AR57" s="7" t="n">
        <v>0.7317384237457448</v>
      </c>
      <c r="AS57" s="7" t="n">
        <v>0.2533815541568459</v>
      </c>
      <c r="AT57" s="7" t="n">
        <v>0.4393337074892178</v>
      </c>
      <c r="AU57" s="7" t="n">
        <v>0.4954166328098696</v>
      </c>
      <c r="AV57" s="7" t="n">
        <v>0.7151373539180088</v>
      </c>
      <c r="AW57" s="7" t="n">
        <v>0.7139931132958258</v>
      </c>
      <c r="AX57" s="7" t="n">
        <v>0.2331737072198143</v>
      </c>
      <c r="AY57" s="7" t="n">
        <v>0.3326107166127111</v>
      </c>
      <c r="AZ57" s="7" t="n">
        <v>0.5329311222932934</v>
      </c>
      <c r="BA57" s="7" t="n">
        <v>0.7430323518507791</v>
      </c>
      <c r="BB57" s="7" t="n">
        <v>0.5757972671951714</v>
      </c>
      <c r="BC57" s="7" t="n">
        <v>0.8532838939711193</v>
      </c>
      <c r="BD57" s="7" t="n">
        <v>0.04992289442337459</v>
      </c>
      <c r="BE57" s="7" t="n">
        <v>0.9851357440394071</v>
      </c>
      <c r="BF57" s="7" t="n">
        <v>1</v>
      </c>
      <c r="BG57" s="7" t="n">
        <v>0.1590713746995636</v>
      </c>
      <c r="BH57" s="7" t="n">
        <v>0.9873421771998979</v>
      </c>
      <c r="BI57" s="7" t="n">
        <v>-0.08555802701800258</v>
      </c>
    </row>
    <row r="58">
      <c r="A58" s="6" t="inlineStr">
        <is>
          <t>H30035.CSI</t>
        </is>
      </c>
      <c r="B58" s="6" t="inlineStr">
        <is>
          <t>沪深300非银行金融指数</t>
        </is>
      </c>
      <c r="C58" s="7" t="n">
        <v>0.6671542393004016</v>
      </c>
      <c r="D58" s="7" t="n">
        <v>0.7545964540400417</v>
      </c>
      <c r="E58" s="7" t="n">
        <v>0.3381371286525618</v>
      </c>
      <c r="F58" s="7" t="n">
        <v>0.6500661121429551</v>
      </c>
      <c r="G58" s="7" t="n">
        <v>0.9425287495832483</v>
      </c>
      <c r="H58" s="7" t="n">
        <v>0.1839871197674451</v>
      </c>
      <c r="I58" s="7" t="n">
        <v>0.2349634497211819</v>
      </c>
      <c r="J58" s="7" t="n">
        <v>0.7001323780739686</v>
      </c>
      <c r="K58" s="7" t="n">
        <v>0.1087257658453619</v>
      </c>
      <c r="L58" s="7" t="n">
        <v>0.1446247222446732</v>
      </c>
      <c r="M58" s="7" t="n">
        <v>-0.09196286970800183</v>
      </c>
      <c r="N58" s="7" t="n">
        <v>0.2897692585029608</v>
      </c>
      <c r="O58" s="7" t="n">
        <v>0.3840236751157075</v>
      </c>
      <c r="P58" s="7" t="n">
        <v>0.7002743805534526</v>
      </c>
      <c r="Q58" s="7" t="n">
        <v>0.1411912553708843</v>
      </c>
      <c r="R58" s="7" t="n">
        <v>0.3899008526529962</v>
      </c>
      <c r="S58" s="7" t="n">
        <v>0.163026068969887</v>
      </c>
      <c r="T58" s="7" t="n">
        <v>0.2419810395281323</v>
      </c>
      <c r="U58" s="7" t="n">
        <v>0.1685544501096489</v>
      </c>
      <c r="V58" s="7" t="n">
        <v>0.1979963370103882</v>
      </c>
      <c r="W58" s="7" t="n">
        <v>0.1897581141268391</v>
      </c>
      <c r="X58" s="7" t="n">
        <v>0.1947707700795213</v>
      </c>
      <c r="Y58" s="7" t="n">
        <v>0.7033270828413427</v>
      </c>
      <c r="Z58" s="7" t="n">
        <v>0.4715667576927982</v>
      </c>
      <c r="AA58" s="7" t="n">
        <v>0.9298785423347232</v>
      </c>
      <c r="AB58" s="7" t="n">
        <v>0.2027646482720996</v>
      </c>
      <c r="AC58" s="7" t="n">
        <v>0.04467039186598698</v>
      </c>
      <c r="AD58" s="7" t="n">
        <v>0.3838866962025164</v>
      </c>
      <c r="AE58" s="7" t="n">
        <v>0.01272045289052952</v>
      </c>
      <c r="AF58" s="7" t="n">
        <v>0.9289071333925756</v>
      </c>
      <c r="AG58" s="7" t="n">
        <v>0.02985040920700999</v>
      </c>
      <c r="AH58" s="7" t="n">
        <v>0.8009056472075272</v>
      </c>
      <c r="AI58" s="7" t="n">
        <v>0.2337235268966345</v>
      </c>
      <c r="AJ58" s="7" t="n">
        <v>0.1194094686088035</v>
      </c>
      <c r="AK58" s="7" t="n">
        <v>0.1196987146135057</v>
      </c>
      <c r="AL58" s="7" t="n">
        <v>0.6159030325376315</v>
      </c>
      <c r="AM58" s="7" t="n">
        <v>0.6158682616233803</v>
      </c>
      <c r="AN58" s="7" t="n">
        <v>0.2831460374653466</v>
      </c>
      <c r="AO58" s="7" t="n">
        <v>0.3504949539444317</v>
      </c>
      <c r="AP58" s="7" t="n">
        <v>0.3096175759785965</v>
      </c>
      <c r="AQ58" s="7" t="n">
        <v>0.5518689249708953</v>
      </c>
      <c r="AR58" s="7" t="n">
        <v>0.2983028298454017</v>
      </c>
      <c r="AS58" s="7" t="n">
        <v>0.146909752266659</v>
      </c>
      <c r="AT58" s="7" t="n">
        <v>0.03208565227439554</v>
      </c>
      <c r="AU58" s="7" t="n">
        <v>0.05978461574653707</v>
      </c>
      <c r="AV58" s="7" t="n">
        <v>0.331722393557435</v>
      </c>
      <c r="AW58" s="7" t="n">
        <v>0.3833905888595946</v>
      </c>
      <c r="AX58" s="7" t="n">
        <v>0.2988655146711552</v>
      </c>
      <c r="AY58" s="7" t="n">
        <v>0.1243429372562165</v>
      </c>
      <c r="AZ58" s="7" t="n">
        <v>0.2649652730527527</v>
      </c>
      <c r="BA58" s="7" t="n">
        <v>0.2831342436081437</v>
      </c>
      <c r="BB58" s="7" t="n">
        <v>0.3141465506917693</v>
      </c>
      <c r="BC58" s="7" t="n">
        <v>0.3219965406038504</v>
      </c>
      <c r="BD58" s="7" t="n">
        <v>0.5581637780213753</v>
      </c>
      <c r="BE58" s="7" t="n">
        <v>0.1229051475150768</v>
      </c>
      <c r="BF58" s="7" t="n">
        <v>0.1590713746995636</v>
      </c>
      <c r="BG58" s="7" t="n">
        <v>1</v>
      </c>
      <c r="BH58" s="7" t="n">
        <v>0.1965808796434965</v>
      </c>
      <c r="BI58" s="7" t="n">
        <v>0.5344743325925433</v>
      </c>
    </row>
    <row r="59">
      <c r="A59" s="6" t="inlineStr">
        <is>
          <t>H30184.CSI</t>
        </is>
      </c>
      <c r="B59" s="6" t="inlineStr">
        <is>
          <t>中证全指半导体产品与设备指数</t>
        </is>
      </c>
      <c r="C59" s="7" t="n">
        <v>0.3027482202187906</v>
      </c>
      <c r="D59" s="7" t="n">
        <v>0.340453911435692</v>
      </c>
      <c r="E59" s="7" t="n">
        <v>-0.1647256086556943</v>
      </c>
      <c r="F59" s="7" t="n">
        <v>0.3304051695888872</v>
      </c>
      <c r="G59" s="7" t="n">
        <v>0.1100763835071422</v>
      </c>
      <c r="H59" s="7" t="n">
        <v>0.3018879885379813</v>
      </c>
      <c r="I59" s="7" t="n">
        <v>0.3396549071080391</v>
      </c>
      <c r="J59" s="7" t="n">
        <v>0.453623470880211</v>
      </c>
      <c r="K59" s="7" t="n">
        <v>0.7817275838900042</v>
      </c>
      <c r="L59" s="7" t="n">
        <v>0.05438605817870387</v>
      </c>
      <c r="M59" s="7" t="n">
        <v>0.2909664412654583</v>
      </c>
      <c r="N59" s="7" t="n">
        <v>0.3759019149011907</v>
      </c>
      <c r="O59" s="7" t="n">
        <v>0.2340895030826376</v>
      </c>
      <c r="P59" s="7" t="n">
        <v>0.4485877117117558</v>
      </c>
      <c r="Q59" s="7" t="n">
        <v>0.30694283482248</v>
      </c>
      <c r="R59" s="7" t="n">
        <v>-0.05844454639552694</v>
      </c>
      <c r="S59" s="7" t="n">
        <v>-0.2320163995436929</v>
      </c>
      <c r="T59" s="7" t="n">
        <v>0.2283862091857499</v>
      </c>
      <c r="U59" s="7" t="n">
        <v>0.3073753748813972</v>
      </c>
      <c r="V59" s="7" t="n">
        <v>0.317912412363251</v>
      </c>
      <c r="W59" s="7" t="n">
        <v>0.6169657768538713</v>
      </c>
      <c r="X59" s="7" t="n">
        <v>0.590694493226304</v>
      </c>
      <c r="Y59" s="7" t="n">
        <v>0.2053896492606014</v>
      </c>
      <c r="Z59" s="7" t="n">
        <v>0.5822666263529046</v>
      </c>
      <c r="AA59" s="7" t="n">
        <v>0.2801346078120195</v>
      </c>
      <c r="AB59" s="7" t="n">
        <v>0.5938317898316755</v>
      </c>
      <c r="AC59" s="7" t="n">
        <v>0.3418251739562313</v>
      </c>
      <c r="AD59" s="7" t="n">
        <v>0.1508100837820933</v>
      </c>
      <c r="AE59" s="7" t="n">
        <v>0.3317621431325345</v>
      </c>
      <c r="AF59" s="7" t="n">
        <v>0.2747212979245483</v>
      </c>
      <c r="AG59" s="7" t="n">
        <v>0.3891584106974624</v>
      </c>
      <c r="AH59" s="7" t="n">
        <v>0.05222956989885871</v>
      </c>
      <c r="AI59" s="7" t="n">
        <v>0.1909186123814706</v>
      </c>
      <c r="AJ59" s="7" t="n">
        <v>0.262414625306251</v>
      </c>
      <c r="AK59" s="7" t="n">
        <v>-0.2309026675245783</v>
      </c>
      <c r="AL59" s="7" t="n">
        <v>0.4708643183752534</v>
      </c>
      <c r="AM59" s="7" t="n">
        <v>0.4708586437438983</v>
      </c>
      <c r="AN59" s="7" t="n">
        <v>-0.1325841176608926</v>
      </c>
      <c r="AO59" s="7" t="n">
        <v>0.6016833767853256</v>
      </c>
      <c r="AP59" s="7" t="n">
        <v>0.8731967426638078</v>
      </c>
      <c r="AQ59" s="7" t="n">
        <v>0.4345145244391828</v>
      </c>
      <c r="AR59" s="7" t="n">
        <v>0.7344286546847495</v>
      </c>
      <c r="AS59" s="7" t="n">
        <v>0.3015509450125656</v>
      </c>
      <c r="AT59" s="7" t="n">
        <v>0.3882082203677293</v>
      </c>
      <c r="AU59" s="7" t="n">
        <v>0.4322228928253732</v>
      </c>
      <c r="AV59" s="7" t="n">
        <v>0.7196715291938578</v>
      </c>
      <c r="AW59" s="7" t="n">
        <v>0.7194923193589368</v>
      </c>
      <c r="AX59" s="7" t="n">
        <v>0.2723621937632396</v>
      </c>
      <c r="AY59" s="7" t="n">
        <v>0.3714158391765029</v>
      </c>
      <c r="AZ59" s="7" t="n">
        <v>0.5213613915470112</v>
      </c>
      <c r="BA59" s="7" t="n">
        <v>0.7263698202628438</v>
      </c>
      <c r="BB59" s="7" t="n">
        <v>0.5869831743494698</v>
      </c>
      <c r="BC59" s="7" t="n">
        <v>0.8570386740143919</v>
      </c>
      <c r="BD59" s="7" t="n">
        <v>0.1001120269816514</v>
      </c>
      <c r="BE59" s="7" t="n">
        <v>0.9596224790218403</v>
      </c>
      <c r="BF59" s="7" t="n">
        <v>0.9873421771998979</v>
      </c>
      <c r="BG59" s="7" t="n">
        <v>0.1965808796434965</v>
      </c>
      <c r="BH59" s="7" t="n">
        <v>1</v>
      </c>
      <c r="BI59" s="7" t="n">
        <v>-0.03350424737761621</v>
      </c>
    </row>
    <row r="60">
      <c r="A60" s="6" t="inlineStr">
        <is>
          <t>SPCLLHCP.GI</t>
        </is>
      </c>
      <c r="B60" s="6" t="inlineStr">
        <is>
          <t>标普中国A股大盘红利低波50指数</t>
        </is>
      </c>
      <c r="C60" s="7" t="n">
        <v>0.6155073962620704</v>
      </c>
      <c r="D60" s="7" t="n">
        <v>0.3895012013841466</v>
      </c>
      <c r="E60" s="7" t="n">
        <v>0.7614228444361806</v>
      </c>
      <c r="F60" s="7" t="n">
        <v>0.1491248418306754</v>
      </c>
      <c r="G60" s="7" t="n">
        <v>0.4644191776401635</v>
      </c>
      <c r="H60" s="7" t="n">
        <v>-0.2666271498596927</v>
      </c>
      <c r="I60" s="7" t="n">
        <v>-0.1739738733150612</v>
      </c>
      <c r="J60" s="7" t="n">
        <v>0.3016943763558375</v>
      </c>
      <c r="K60" s="7" t="n">
        <v>-0.1368873682205839</v>
      </c>
      <c r="L60" s="7" t="n">
        <v>0.2652211100937568</v>
      </c>
      <c r="M60" s="7" t="n">
        <v>-0.01449641980847882</v>
      </c>
      <c r="N60" s="7" t="n">
        <v>0.3658663933001292</v>
      </c>
      <c r="O60" s="7" t="n">
        <v>0.5700638408393174</v>
      </c>
      <c r="P60" s="7" t="n">
        <v>0.4275282378727216</v>
      </c>
      <c r="Q60" s="7" t="n">
        <v>-0.01947717750240777</v>
      </c>
      <c r="R60" s="7" t="n">
        <v>0.7538929817864186</v>
      </c>
      <c r="S60" s="7" t="n">
        <v>0.6449821120488536</v>
      </c>
      <c r="T60" s="7" t="n">
        <v>-0.2085420985691289</v>
      </c>
      <c r="U60" s="7" t="n">
        <v>0.002944344982943624</v>
      </c>
      <c r="V60" s="7" t="n">
        <v>0.05958024026551203</v>
      </c>
      <c r="W60" s="7" t="n">
        <v>-0.06242050216071589</v>
      </c>
      <c r="X60" s="7" t="n">
        <v>-0.01198215148338525</v>
      </c>
      <c r="Y60" s="7" t="n">
        <v>0.2543867692365475</v>
      </c>
      <c r="Z60" s="7" t="n">
        <v>0.07573337617489471</v>
      </c>
      <c r="AA60" s="7" t="n">
        <v>0.582484864635943</v>
      </c>
      <c r="AB60" s="7" t="n">
        <v>-0.03908115942642375</v>
      </c>
      <c r="AC60" s="7" t="n">
        <v>0.1550390598045949</v>
      </c>
      <c r="AD60" s="7" t="n">
        <v>0.2537769190431567</v>
      </c>
      <c r="AE60" s="7" t="n">
        <v>0.1054633677261298</v>
      </c>
      <c r="AF60" s="7" t="n">
        <v>0.5829501136468993</v>
      </c>
      <c r="AG60" s="7" t="n">
        <v>-0.05854518070673195</v>
      </c>
      <c r="AH60" s="7" t="n">
        <v>0.4111120531891555</v>
      </c>
      <c r="AI60" s="7" t="n">
        <v>-0.2033062549190107</v>
      </c>
      <c r="AJ60" s="7" t="n">
        <v>0.008243995705928948</v>
      </c>
      <c r="AK60" s="7" t="n">
        <v>0.6044802366797136</v>
      </c>
      <c r="AL60" s="7" t="n">
        <v>0.3093382628439693</v>
      </c>
      <c r="AM60" s="7" t="n">
        <v>0.3093089382773401</v>
      </c>
      <c r="AN60" s="7" t="n">
        <v>0.5921037474119787</v>
      </c>
      <c r="AO60" s="7" t="n">
        <v>0.04780851460735343</v>
      </c>
      <c r="AP60" s="7" t="n">
        <v>0.002822999303725949</v>
      </c>
      <c r="AQ60" s="7" t="n">
        <v>0.08001081527722825</v>
      </c>
      <c r="AR60" s="7" t="n">
        <v>-0.01429637325494081</v>
      </c>
      <c r="AS60" s="7" t="n">
        <v>0.05418061939010774</v>
      </c>
      <c r="AT60" s="7" t="n">
        <v>-0.06577038438966272</v>
      </c>
      <c r="AU60" s="7" t="n">
        <v>0.1028093775373581</v>
      </c>
      <c r="AV60" s="7" t="n">
        <v>0.04611014328735798</v>
      </c>
      <c r="AW60" s="7" t="n">
        <v>0.002744085552338005</v>
      </c>
      <c r="AX60" s="7" t="n">
        <v>-0.1615993815197107</v>
      </c>
      <c r="AY60" s="7" t="n">
        <v>0.01085484795352018</v>
      </c>
      <c r="AZ60" s="7" t="n">
        <v>0.1587768792198928</v>
      </c>
      <c r="BA60" s="7" t="n">
        <v>0.04796793617223338</v>
      </c>
      <c r="BB60" s="7" t="n">
        <v>-0.05124260480058325</v>
      </c>
      <c r="BC60" s="7" t="n">
        <v>-0.03938917756733183</v>
      </c>
      <c r="BD60" s="7" t="n">
        <v>0.7391037553117249</v>
      </c>
      <c r="BE60" s="7" t="n">
        <v>-0.1077541368471888</v>
      </c>
      <c r="BF60" s="7" t="n">
        <v>-0.08555802701800258</v>
      </c>
      <c r="BG60" s="7" t="n">
        <v>0.5344743325925433</v>
      </c>
      <c r="BH60" s="7" t="n">
        <v>-0.03350424737761621</v>
      </c>
      <c r="BI60" s="7" t="n">
        <v>1</v>
      </c>
    </row>
  </sheetData>
  <conditionalFormatting sqref="C2:BI6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40810759.9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1603003095.05</v>
      </c>
      <c r="I3" s="11" t="n">
        <v>1</v>
      </c>
      <c r="J3" s="11" t="n">
        <v>0.937571467591284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80104557.15000001</v>
      </c>
      <c r="I4" s="5" t="n">
        <v>0.966892420091499</v>
      </c>
      <c r="J4" s="5" t="n">
        <v>0.937571467591284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35033602.6</v>
      </c>
      <c r="I5" s="5" t="n">
        <v>0.959440111586881</v>
      </c>
      <c r="J5" s="5" t="n">
        <v>0.937571467591284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26760946.7</v>
      </c>
      <c r="I6" s="5" t="n">
        <v>0.971304519679218</v>
      </c>
      <c r="J6" s="5" t="n">
        <v>0.937571467591284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23988972.7</v>
      </c>
      <c r="I7" s="5" t="n">
        <v>0.9712932566713131</v>
      </c>
      <c r="J7" s="5" t="n">
        <v>0.937571467591284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292478281.35</v>
      </c>
      <c r="I8" s="11" t="n">
        <v>1</v>
      </c>
      <c r="J8" s="11" t="n">
        <v>0.950333492585248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30185665.35</v>
      </c>
      <c r="I9" s="5" t="n">
        <v>0.950333492585248</v>
      </c>
      <c r="J9" s="5" t="n">
        <v>0.950333492585248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1918223674.85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323578777.95</v>
      </c>
      <c r="I11" s="11" t="n">
        <v>1</v>
      </c>
      <c r="J11" s="11" t="n">
        <v>0.944034189563828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52036220.15</v>
      </c>
      <c r="I12" s="5" t="n">
        <v>0.944034189563828</v>
      </c>
      <c r="J12" s="5" t="n">
        <v>0.944034189563828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23510809.05</v>
      </c>
      <c r="I13" s="11" t="n">
        <v>1</v>
      </c>
      <c r="J13" s="11" t="n">
        <v>0.930400065788166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20765614.95</v>
      </c>
      <c r="I14" s="5" t="n">
        <v>0.930400065788166</v>
      </c>
      <c r="J14" s="5" t="n">
        <v>0.930400065788166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628381915.65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177431309.45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512580.SH</t>
        </is>
      </c>
      <c r="D17" s="8" t="inlineStr">
        <is>
          <t>广发中证环保ETF</t>
        </is>
      </c>
      <c r="E17" s="8" t="inlineStr">
        <is>
          <t>股票型ETF</t>
        </is>
      </c>
      <c r="F17" s="8" t="inlineStr">
        <is>
          <t>000827.SH</t>
        </is>
      </c>
      <c r="G17" s="8" t="inlineStr">
        <is>
          <t>中证环保产业指数</t>
        </is>
      </c>
      <c r="H17" s="10" t="n">
        <v>145917516.3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1171851139.65</v>
      </c>
      <c r="I18" s="11" t="n">
        <v>1</v>
      </c>
      <c r="J18" s="11" t="n">
        <v>0.918988723770277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162753243.5</v>
      </c>
      <c r="I19" s="5" t="n">
        <v>0.918988723770277</v>
      </c>
      <c r="J19" s="5" t="n">
        <v>0.918988723770277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329267968.5</v>
      </c>
      <c r="I20" s="11" t="n">
        <v>1</v>
      </c>
      <c r="J20" s="11" t="n">
        <v>0.928671758435024</v>
      </c>
      <c r="K20" s="11" t="n">
        <v>0.9</v>
      </c>
      <c r="L20" s="11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168105533.6745</v>
      </c>
      <c r="I21" s="5" t="n">
        <v>0.965348001029138</v>
      </c>
      <c r="J21" s="5" t="n">
        <v>0.928671758435024</v>
      </c>
      <c r="K21" s="5" t="n">
        <v>0.9</v>
      </c>
      <c r="L21" s="5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156813709.25</v>
      </c>
      <c r="I22" s="5" t="n">
        <v>0.935078723259572</v>
      </c>
      <c r="J22" s="5" t="n">
        <v>0.928671758435024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159929.SZ</t>
        </is>
      </c>
      <c r="D23" s="3" t="inlineStr">
        <is>
          <t>汇添富中证医药卫生ETF</t>
        </is>
      </c>
      <c r="E23" s="3" t="inlineStr">
        <is>
          <t>股票型ETF</t>
        </is>
      </c>
      <c r="F23" s="3" t="inlineStr">
        <is>
          <t>000933.SH</t>
        </is>
      </c>
      <c r="G23" s="3" t="inlineStr">
        <is>
          <t>中证医药卫生指数</t>
        </is>
      </c>
      <c r="H23" s="4" t="n">
        <v>34173148.315</v>
      </c>
      <c r="I23" s="5" t="n">
        <v>0.9965236548751339</v>
      </c>
      <c r="J23" s="5" t="n">
        <v>0.928671758435024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159938.SZ</t>
        </is>
      </c>
      <c r="D24" s="3" t="inlineStr">
        <is>
          <t>广发中证全指医药卫生ETF</t>
        </is>
      </c>
      <c r="E24" s="3" t="inlineStr">
        <is>
          <t>股票型ETF</t>
        </is>
      </c>
      <c r="F24" s="3" t="inlineStr">
        <is>
          <t>000991.SH</t>
        </is>
      </c>
      <c r="G24" s="3" t="inlineStr">
        <is>
          <t>中证全指医药卫生指数</t>
        </is>
      </c>
      <c r="H24" s="4" t="n">
        <v>33511490.8265</v>
      </c>
      <c r="I24" s="5" t="n">
        <v>0.978544124646625</v>
      </c>
      <c r="J24" s="5" t="n">
        <v>0.928671758435024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515220.SH</t>
        </is>
      </c>
      <c r="D25" s="8" t="inlineStr">
        <is>
          <t>国泰中证煤炭ETF</t>
        </is>
      </c>
      <c r="E25" s="8" t="inlineStr">
        <is>
          <t>股票型ETF</t>
        </is>
      </c>
      <c r="F25" s="8" t="inlineStr">
        <is>
          <t>399998.SZ</t>
        </is>
      </c>
      <c r="G25" s="8" t="inlineStr">
        <is>
          <t>中证煤炭指数</t>
        </is>
      </c>
      <c r="H25" s="10" t="n">
        <v>328759825.65</v>
      </c>
      <c r="I25" s="11" t="n">
        <v>1</v>
      </c>
      <c r="J25" s="11" t="n">
        <v>0.960191151968931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159930.SZ</t>
        </is>
      </c>
      <c r="D26" s="3" t="inlineStr">
        <is>
          <t>汇添富中证能源ETF</t>
        </is>
      </c>
      <c r="E26" s="3" t="inlineStr">
        <is>
          <t>股票型ETF</t>
        </is>
      </c>
      <c r="F26" s="3" t="inlineStr">
        <is>
          <t>000928.SH</t>
        </is>
      </c>
      <c r="G26" s="3" t="inlineStr">
        <is>
          <t>中证能源指数</t>
        </is>
      </c>
      <c r="H26" s="4" t="n">
        <v>23150657.755</v>
      </c>
      <c r="I26" s="5" t="n">
        <v>0.960191151968931</v>
      </c>
      <c r="J26" s="5" t="n">
        <v>0.960191151968931</v>
      </c>
      <c r="K26" s="5" t="n">
        <v>0.9</v>
      </c>
      <c r="L26" s="5" t="n">
        <v>0.1</v>
      </c>
    </row>
    <row r="27">
      <c r="A27" s="8" t="n">
        <v>13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565968852.05</v>
      </c>
      <c r="I27" s="11" t="n">
        <v>1</v>
      </c>
      <c r="J27" s="11" t="n">
        <v>0.911338445272296</v>
      </c>
      <c r="K27" s="11" t="n">
        <v>0.9</v>
      </c>
      <c r="L27" s="11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206582299.4845</v>
      </c>
      <c r="I28" s="5" t="n">
        <v>0.94428189510196</v>
      </c>
      <c r="J28" s="5" t="n">
        <v>0.911338445272296</v>
      </c>
      <c r="K28" s="5" t="n">
        <v>0.9</v>
      </c>
      <c r="L28" s="5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56613719.2</v>
      </c>
      <c r="I29" s="5" t="n">
        <v>0.911338445272296</v>
      </c>
      <c r="J29" s="5" t="n">
        <v>0.911338445272296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653761290.3325</v>
      </c>
      <c r="I30" s="11" t="n">
        <v>1</v>
      </c>
      <c r="J30" s="11" t="n">
        <v>0.924138623131311</v>
      </c>
      <c r="K30" s="11" t="n">
        <v>0.9</v>
      </c>
      <c r="L30" s="11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371061129.2335</v>
      </c>
      <c r="I31" s="5" t="n">
        <v>0.993544877093174</v>
      </c>
      <c r="J31" s="5" t="n">
        <v>0.924138623131311</v>
      </c>
      <c r="K31" s="5" t="n">
        <v>0.9</v>
      </c>
      <c r="L31" s="5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191988740.386</v>
      </c>
      <c r="I32" s="5" t="n">
        <v>0.9305656336457649</v>
      </c>
      <c r="J32" s="5" t="n">
        <v>0.924138623131311</v>
      </c>
      <c r="K32" s="5" t="n">
        <v>0.9</v>
      </c>
      <c r="L32" s="5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41662211.12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91696145.2485</v>
      </c>
      <c r="I34" s="11" t="n">
        <v>1</v>
      </c>
      <c r="J34" s="11" t="n">
        <v>0.9179006750590371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159807.SZ</t>
        </is>
      </c>
      <c r="D35" s="3" t="inlineStr">
        <is>
          <t>易方达中证科技50ETF</t>
        </is>
      </c>
      <c r="E35" s="3" t="inlineStr">
        <is>
          <t>股票型ETF</t>
        </is>
      </c>
      <c r="F35" s="3" t="inlineStr">
        <is>
          <t>931380.CSI</t>
        </is>
      </c>
      <c r="G35" s="3" t="inlineStr">
        <is>
          <t>中证科技50指数</t>
        </is>
      </c>
      <c r="H35" s="4" t="n">
        <v>41944734.9715</v>
      </c>
      <c r="I35" s="5" t="n">
        <v>0.9179006750590371</v>
      </c>
      <c r="J35" s="5" t="n">
        <v>0.9179006750590371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1571156248.25</v>
      </c>
      <c r="I36" s="11" t="n">
        <v>1</v>
      </c>
      <c r="J36" s="11" t="n">
        <v>0.928907133392576</v>
      </c>
      <c r="K36" s="11" t="n">
        <v>0.9</v>
      </c>
      <c r="L36" s="11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121640325.65</v>
      </c>
      <c r="I37" s="5" t="n">
        <v>0.928907133392576</v>
      </c>
      <c r="J37" s="5" t="n">
        <v>0.928907133392576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56464954.4615</v>
      </c>
      <c r="I38" s="5" t="n">
        <v>0.998753405525189</v>
      </c>
      <c r="J38" s="5" t="n">
        <v>0.928907133392576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791891599.2</v>
      </c>
      <c r="I39" s="11" t="n">
        <v>1</v>
      </c>
      <c r="J39" s="11" t="n">
        <v>0.973099236908661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178235309.95</v>
      </c>
      <c r="I40" s="5" t="n">
        <v>0.973099236908661</v>
      </c>
      <c r="J40" s="5" t="n">
        <v>0.973099236908661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136488490.55</v>
      </c>
      <c r="I41" s="5" t="n">
        <v>0.98827882700666</v>
      </c>
      <c r="J41" s="5" t="n">
        <v>0.973099236908661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121092162.65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515030.SH</t>
        </is>
      </c>
      <c r="D43" s="8" t="inlineStr">
        <is>
          <t>华夏中证新能源汽车ETF</t>
        </is>
      </c>
      <c r="E43" s="8" t="inlineStr">
        <is>
          <t>股票型ETF</t>
        </is>
      </c>
      <c r="F43" s="8" t="inlineStr">
        <is>
          <t>399976.SZ</t>
        </is>
      </c>
      <c r="G43" s="8" t="inlineStr">
        <is>
          <t>中证新能源汽车指数</t>
        </is>
      </c>
      <c r="H43" s="10" t="n">
        <v>438205739.9</v>
      </c>
      <c r="I43" s="11" t="n">
        <v>1</v>
      </c>
      <c r="J43" s="11" t="n">
        <v>0.997593821161298</v>
      </c>
      <c r="K43" s="11" t="n">
        <v>0.9</v>
      </c>
      <c r="L43" s="11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515700.SH</t>
        </is>
      </c>
      <c r="D44" s="3" t="inlineStr">
        <is>
          <t>平安中证新能源汽车产业ETF</t>
        </is>
      </c>
      <c r="E44" s="3" t="inlineStr">
        <is>
          <t>股票型ETF</t>
        </is>
      </c>
      <c r="F44" s="3" t="inlineStr">
        <is>
          <t>930997.CSI</t>
        </is>
      </c>
      <c r="G44" s="3" t="inlineStr">
        <is>
          <t>中证新能源汽车产业指数</t>
        </is>
      </c>
      <c r="H44" s="4" t="n">
        <v>331598624.2</v>
      </c>
      <c r="I44" s="5" t="n">
        <v>0.997593821161298</v>
      </c>
      <c r="J44" s="5" t="n">
        <v>0.997593821161298</v>
      </c>
      <c r="K44" s="5" t="n">
        <v>0.9</v>
      </c>
      <c r="L44" s="5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402001658.9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151325365.3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47255029.6925</v>
      </c>
      <c r="I47" s="11" t="n">
        <v>1</v>
      </c>
      <c r="J47" s="11" t="n">
        <v>0.900324714655232</v>
      </c>
      <c r="K47" s="11" t="n">
        <v>0.9</v>
      </c>
      <c r="L47" s="11" t="n">
        <v>0.1</v>
      </c>
    </row>
    <row r="48">
      <c r="A48" s="3" t="n">
        <v>23</v>
      </c>
      <c r="B48" s="3" t="inlineStr">
        <is>
          <t>否</t>
        </is>
      </c>
      <c r="C48" s="3" t="inlineStr">
        <is>
          <t>512720.SH</t>
        </is>
      </c>
      <c r="D48" s="3" t="inlineStr">
        <is>
          <t>国泰中证计算机主题ETF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37366996.1</v>
      </c>
      <c r="I48" s="5" t="n">
        <v>0.900324714655232</v>
      </c>
      <c r="J48" s="5" t="n">
        <v>0.900324714655232</v>
      </c>
      <c r="K48" s="5" t="n">
        <v>0.9</v>
      </c>
      <c r="L48" s="5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187394007.45</v>
      </c>
      <c r="I49" s="11" t="n">
        <v>1</v>
      </c>
      <c r="J49" s="11" t="n">
        <v>0.934067886027379</v>
      </c>
      <c r="K49" s="11" t="n">
        <v>0.9</v>
      </c>
      <c r="L49" s="11" t="n">
        <v>0.1</v>
      </c>
    </row>
    <row r="50">
      <c r="A50" s="3" t="n">
        <v>24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42606733.097</v>
      </c>
      <c r="I50" s="5" t="n">
        <v>0.934067886027379</v>
      </c>
      <c r="J50" s="5" t="n">
        <v>0.934067886027379</v>
      </c>
      <c r="K50" s="5" t="n">
        <v>0.9</v>
      </c>
      <c r="L50" s="5" t="n">
        <v>0.1</v>
      </c>
    </row>
    <row r="51">
      <c r="A51" s="3" t="n">
        <v>24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32985384.05</v>
      </c>
      <c r="I51" s="5" t="n">
        <v>0.935719433049312</v>
      </c>
      <c r="J51" s="5" t="n">
        <v>0.934067886027379</v>
      </c>
      <c r="K51" s="5" t="n">
        <v>0.9</v>
      </c>
      <c r="L51" s="5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92022928.103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69023506.05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27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74874358.15000001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28</v>
      </c>
      <c r="B55" s="9" t="inlineStr">
        <is>
          <t>是</t>
        </is>
      </c>
      <c r="C55" s="8" t="inlineStr">
        <is>
          <t>515750.SH</t>
        </is>
      </c>
      <c r="D55" s="8" t="inlineStr">
        <is>
          <t>富国中证科技50策略ETF</t>
        </is>
      </c>
      <c r="E55" s="8" t="inlineStr">
        <is>
          <t>股票型ETF</t>
        </is>
      </c>
      <c r="F55" s="8" t="inlineStr">
        <is>
          <t>931186.CSI</t>
        </is>
      </c>
      <c r="G55" s="8" t="inlineStr">
        <is>
          <t>中证科技50策略指数</t>
        </is>
      </c>
      <c r="H55" s="10" t="n">
        <v>20221922.25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29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119100124.85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30</v>
      </c>
      <c r="B57" s="9" t="inlineStr">
        <is>
          <t>是</t>
        </is>
      </c>
      <c r="C57" s="8" t="inlineStr">
        <is>
          <t>159995.SZ</t>
        </is>
      </c>
      <c r="D57" s="8" t="inlineStr">
        <is>
          <t>华夏国证半导体芯片ETF</t>
        </is>
      </c>
      <c r="E57" s="8" t="inlineStr">
        <is>
          <t>股票型ETF</t>
        </is>
      </c>
      <c r="F57" s="8" t="inlineStr">
        <is>
          <t>980017.SZ</t>
        </is>
      </c>
      <c r="G57" s="8" t="inlineStr">
        <is>
          <t>国证半导体芯片指数</t>
        </is>
      </c>
      <c r="H57" s="10" t="n">
        <v>686484048.6670001</v>
      </c>
      <c r="I57" s="11" t="n">
        <v>1</v>
      </c>
      <c r="J57" s="11" t="n">
        <v>0.9596224790218399</v>
      </c>
      <c r="K57" s="11" t="n">
        <v>0.9</v>
      </c>
      <c r="L57" s="11" t="n">
        <v>0.1</v>
      </c>
    </row>
    <row r="58">
      <c r="A58" s="3" t="n">
        <v>30</v>
      </c>
      <c r="B58" s="3" t="inlineStr">
        <is>
          <t>否</t>
        </is>
      </c>
      <c r="C58" s="3" t="inlineStr">
        <is>
          <t>512480.SH</t>
        </is>
      </c>
      <c r="D58" s="3" t="inlineStr">
        <is>
          <t>国联安半导体ETF</t>
        </is>
      </c>
      <c r="E58" s="3" t="inlineStr">
        <is>
          <t>股票型ETF</t>
        </is>
      </c>
      <c r="F58" s="3" t="inlineStr">
        <is>
          <t>H30184.CSI</t>
        </is>
      </c>
      <c r="G58" s="3" t="inlineStr">
        <is>
          <t>中证全指半导体产品与设备指数</t>
        </is>
      </c>
      <c r="H58" s="4" t="n">
        <v>622951302.9</v>
      </c>
      <c r="I58" s="5" t="n">
        <v>0.9596224790218399</v>
      </c>
      <c r="J58" s="5" t="n">
        <v>0.9596224790218399</v>
      </c>
      <c r="K58" s="5" t="n">
        <v>0.9</v>
      </c>
      <c r="L58" s="5" t="n">
        <v>0.1</v>
      </c>
    </row>
    <row r="59">
      <c r="A59" s="3" t="n">
        <v>30</v>
      </c>
      <c r="B59" s="3" t="inlineStr">
        <is>
          <t>否</t>
        </is>
      </c>
      <c r="C59" s="3" t="inlineStr">
        <is>
          <t>512760.SH</t>
        </is>
      </c>
      <c r="D59" s="3" t="inlineStr">
        <is>
          <t>国泰CES半导体芯片行业ETF</t>
        </is>
      </c>
      <c r="E59" s="3" t="inlineStr">
        <is>
          <t>股票型ETF</t>
        </is>
      </c>
      <c r="F59" s="3" t="inlineStr">
        <is>
          <t>990001.CSI</t>
        </is>
      </c>
      <c r="G59" s="3" t="inlineStr">
        <is>
          <t>中华交易服务半导体芯片行业指数</t>
        </is>
      </c>
      <c r="H59" s="4" t="n">
        <v>496964272.8</v>
      </c>
      <c r="I59" s="5" t="n">
        <v>0.985135744039407</v>
      </c>
      <c r="J59" s="5" t="n">
        <v>0.9596224790218399</v>
      </c>
      <c r="K59" s="5" t="n">
        <v>0.9</v>
      </c>
      <c r="L59" s="5" t="n">
        <v>0.1</v>
      </c>
    </row>
    <row r="60">
      <c r="A60" s="8" t="n">
        <v>31</v>
      </c>
      <c r="B60" s="9" t="inlineStr">
        <is>
          <t>是</t>
        </is>
      </c>
      <c r="C60" s="8" t="inlineStr">
        <is>
          <t>515450.SH</t>
        </is>
      </c>
      <c r="D60" s="8" t="inlineStr">
        <is>
          <t>南方标普中国A股大盘红利低波50ETF</t>
        </is>
      </c>
      <c r="E60" s="8" t="inlineStr">
        <is>
          <t>股票型ETF</t>
        </is>
      </c>
      <c r="F60" s="8" t="inlineStr">
        <is>
          <t>SPCLLHCP.GI</t>
        </is>
      </c>
      <c r="G60" s="8" t="inlineStr">
        <is>
          <t>标普中国A股大盘红利低波50指数</t>
        </is>
      </c>
      <c r="H60" s="10" t="n">
        <v>26748960.05</v>
      </c>
      <c r="I60" s="11" t="n">
        <v>1</v>
      </c>
      <c r="J60" s="11" t="n"/>
      <c r="K60" s="11" t="n">
        <v>0.9</v>
      </c>
      <c r="L60" s="11" t="n">
        <v>0.1</v>
      </c>
    </row>
  </sheetData>
  <autoFilter ref="A1:L6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2026-09-16T09:15:25Z</dcterms:created>
  <dcterms:modified xmlns:dcterms="http://purl.org/dc/terms/" xmlns:xsi="http://www.w3.org/2001/XMLSchema-instance" xsi:type="dcterms:W3CDTF">2026-09-16T09:15:25Z</dcterms:modified>
</cp:coreProperties>
</file>