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'动态指数池'!$A$1:$T$32</definedName>
    <definedName name="_xlnm._FilterDatabase" localSheetId="2" hidden="1">'聚类明细'!$A$1:$L$61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2" headerRowCount="1">
  <autoFilter ref="A1:T3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1" headerRowCount="1">
  <autoFilter ref="A1:L6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44523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511713985.2</v>
      </c>
      <c r="M2" s="4" t="n">
        <v>47907000</v>
      </c>
      <c r="N2" s="4" t="n">
        <v>47971631</v>
      </c>
      <c r="O2" s="3" t="inlineStr">
        <is>
          <t>0.81188689309</t>
        </is>
      </c>
      <c r="P2" s="3" t="inlineStr">
        <is>
          <t>0.81298220404221</t>
        </is>
      </c>
      <c r="Q2" s="5" t="n">
        <v>-0.199600798</v>
      </c>
      <c r="R2" s="4" t="n">
        <v>43257653.6</v>
      </c>
      <c r="S2" s="3" t="n">
        <v>1</v>
      </c>
      <c r="T2" s="3" t="n">
        <v>1</v>
      </c>
    </row>
    <row r="3">
      <c r="A3" s="2" t="n">
        <v>44523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41114025244.71</v>
      </c>
      <c r="M3" s="4" t="n">
        <v>317267246</v>
      </c>
      <c r="N3" s="4" t="n">
        <v>1582334509</v>
      </c>
      <c r="O3" s="3" t="inlineStr">
        <is>
          <t>4.5103876525713</t>
        </is>
      </c>
      <c r="P3" s="3" t="inlineStr">
        <is>
          <t>4.5116422639198</t>
        </is>
      </c>
      <c r="Q3" s="5" t="n">
        <v>-0.126194339</v>
      </c>
      <c r="R3" s="4" t="n">
        <v>1624707545.95</v>
      </c>
      <c r="S3" s="3" t="n">
        <v>2</v>
      </c>
      <c r="T3" s="3" t="n">
        <v>5</v>
      </c>
    </row>
    <row r="4">
      <c r="A4" s="2" t="n">
        <v>44523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17414195225.76</v>
      </c>
      <c r="M4" s="4" t="n">
        <v>70461464</v>
      </c>
      <c r="N4" s="4" t="n">
        <v>200044011</v>
      </c>
      <c r="O4" s="3" t="inlineStr">
        <is>
          <t>2.2862956204785</t>
        </is>
      </c>
      <c r="P4" s="3" t="inlineStr">
        <is>
          <t>2.2871459791207</t>
        </is>
      </c>
      <c r="Q4" s="5" t="n">
        <v>0.042301184</v>
      </c>
      <c r="R4" s="4" t="n">
        <v>274188222.35</v>
      </c>
      <c r="S4" s="3" t="n">
        <v>3</v>
      </c>
      <c r="T4" s="3" t="n">
        <v>2</v>
      </c>
    </row>
    <row r="5">
      <c r="A5" s="2" t="n">
        <v>44523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55901766835.2</v>
      </c>
      <c r="M5" s="4" t="n">
        <v>716076454</v>
      </c>
      <c r="N5" s="4" t="n">
        <v>2336490610</v>
      </c>
      <c r="O5" s="3" t="inlineStr">
        <is>
          <t>2.982622850254</t>
        </is>
      </c>
      <c r="P5" s="3" t="inlineStr">
        <is>
          <t>2.9843667205206</t>
        </is>
      </c>
      <c r="Q5" s="5" t="n">
        <v>-0.09191176500000001</v>
      </c>
      <c r="R5" s="4" t="n">
        <v>1931942580.65</v>
      </c>
      <c r="S5" s="3" t="n">
        <v>4</v>
      </c>
      <c r="T5" s="3" t="n">
        <v>1</v>
      </c>
    </row>
    <row r="6">
      <c r="A6" s="2" t="n">
        <v>44523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9712326464</v>
      </c>
      <c r="M6" s="4" t="n">
        <v>196355199</v>
      </c>
      <c r="N6" s="4" t="n">
        <v>225353746</v>
      </c>
      <c r="O6" s="3" t="inlineStr">
        <is>
          <t>0.57382273494654</t>
        </is>
      </c>
      <c r="P6" s="3" t="inlineStr">
        <is>
          <t>0.57416499311675</t>
        </is>
      </c>
      <c r="Q6" s="5" t="n">
        <v>0.078527179</v>
      </c>
      <c r="R6" s="4" t="n">
        <v>310777439.7</v>
      </c>
      <c r="S6" s="3" t="n">
        <v>5</v>
      </c>
      <c r="T6" s="3" t="n">
        <v>2</v>
      </c>
    </row>
    <row r="7">
      <c r="A7" s="2" t="n">
        <v>44523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857385407.76</v>
      </c>
      <c r="M7" s="4" t="n">
        <v>26891540</v>
      </c>
      <c r="N7" s="4" t="n">
        <v>20755333</v>
      </c>
      <c r="O7" s="3" t="inlineStr">
        <is>
          <t>0.772</t>
        </is>
      </c>
      <c r="P7" s="3" t="inlineStr">
        <is>
          <t>0.77181645231177</t>
        </is>
      </c>
      <c r="Q7" s="5" t="n">
        <v>0.051840332</v>
      </c>
      <c r="R7" s="4" t="n">
        <v>22865517.2</v>
      </c>
      <c r="S7" s="3" t="n">
        <v>6</v>
      </c>
      <c r="T7" s="3" t="n">
        <v>2</v>
      </c>
    </row>
    <row r="8">
      <c r="A8" s="2" t="n">
        <v>44523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22033279234.7</v>
      </c>
      <c r="M8" s="4" t="n">
        <v>389239248</v>
      </c>
      <c r="N8" s="4" t="n">
        <v>597299923</v>
      </c>
      <c r="O8" s="3" t="inlineStr">
        <is>
          <t>1.532</t>
        </is>
      </c>
      <c r="P8" s="3" t="inlineStr">
        <is>
          <t>1.5345315922509</t>
        </is>
      </c>
      <c r="Q8" s="5" t="n">
        <v>-0.097815455</v>
      </c>
      <c r="R8" s="4" t="n">
        <v>639935936.45</v>
      </c>
      <c r="S8" s="3" t="n">
        <v>7</v>
      </c>
      <c r="T8" s="3" t="n">
        <v>1</v>
      </c>
    </row>
    <row r="9">
      <c r="A9" s="2" t="n">
        <v>44523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4119787633.5</v>
      </c>
      <c r="M9" s="4" t="n">
        <v>190338207</v>
      </c>
      <c r="N9" s="4" t="n">
        <v>272228885</v>
      </c>
      <c r="O9" s="3" t="inlineStr">
        <is>
          <t>1.3929865431498</t>
        </is>
      </c>
      <c r="P9" s="3" t="inlineStr">
        <is>
          <t>1.4000716167082</t>
        </is>
      </c>
      <c r="Q9" s="5" t="n">
        <v>-0.245355766</v>
      </c>
      <c r="R9" s="4" t="n">
        <v>185297661.9</v>
      </c>
      <c r="S9" s="3" t="n">
        <v>8</v>
      </c>
      <c r="T9" s="3" t="n">
        <v>1</v>
      </c>
    </row>
    <row r="10">
      <c r="A10" s="2" t="n">
        <v>44523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3165164064.02</v>
      </c>
      <c r="M10" s="4" t="n">
        <v>67881300</v>
      </c>
      <c r="N10" s="4" t="n">
        <v>131215798</v>
      </c>
      <c r="O10" s="3" t="inlineStr">
        <is>
          <t>1.93</t>
        </is>
      </c>
      <c r="P10" s="3" t="inlineStr">
        <is>
          <t>1.9330183423122</t>
        </is>
      </c>
      <c r="Q10" s="5" t="n">
        <v>-0.031078421</v>
      </c>
      <c r="R10" s="4" t="n">
        <v>144877391.2</v>
      </c>
      <c r="S10" s="3" t="n">
        <v>9</v>
      </c>
      <c r="T10" s="3" t="n">
        <v>1</v>
      </c>
    </row>
    <row r="11">
      <c r="A11" s="2" t="n">
        <v>44523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44053506540.64</v>
      </c>
      <c r="M11" s="4" t="n">
        <v>154757600</v>
      </c>
      <c r="N11" s="4" t="n">
        <v>1262736555</v>
      </c>
      <c r="O11" s="3" t="inlineStr">
        <is>
          <t>6.721518520438</t>
        </is>
      </c>
      <c r="P11" s="3" t="inlineStr">
        <is>
          <t>6.7260092392555</t>
        </is>
      </c>
      <c r="Q11" s="5" t="n">
        <v>-0.118818673</v>
      </c>
      <c r="R11" s="4" t="n">
        <v>1267259382.15</v>
      </c>
      <c r="S11" s="3" t="n">
        <v>10</v>
      </c>
      <c r="T11" s="3" t="n">
        <v>2</v>
      </c>
    </row>
    <row r="12">
      <c r="A12" s="2" t="n">
        <v>44523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5993966186.64</v>
      </c>
      <c r="M12" s="4" t="n">
        <v>649191300</v>
      </c>
      <c r="N12" s="4" t="n">
        <v>424412343</v>
      </c>
      <c r="O12" s="3" t="inlineStr">
        <is>
          <t>0.654</t>
        </is>
      </c>
      <c r="P12" s="3" t="inlineStr">
        <is>
          <t>0.6537554384971</t>
        </is>
      </c>
      <c r="Q12" s="5" t="n">
        <v>0.06119951</v>
      </c>
      <c r="R12" s="4" t="n">
        <v>360920452</v>
      </c>
      <c r="S12" s="3" t="n">
        <v>11</v>
      </c>
      <c r="T12" s="3" t="n">
        <v>5</v>
      </c>
    </row>
    <row r="13">
      <c r="A13" s="2" t="n">
        <v>44523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3088270712.8</v>
      </c>
      <c r="M13" s="4" t="n">
        <v>143911795</v>
      </c>
      <c r="N13" s="4" t="n">
        <v>272514610</v>
      </c>
      <c r="O13" s="3" t="inlineStr">
        <is>
          <t>0.80914499276175</t>
        </is>
      </c>
      <c r="P13" s="3" t="inlineStr">
        <is>
          <t>0.80983887263979</t>
        </is>
      </c>
      <c r="Q13" s="5" t="n">
        <v>-0.042265427</v>
      </c>
      <c r="R13" s="4" t="n">
        <v>315645466.85</v>
      </c>
      <c r="S13" s="3" t="n">
        <v>12</v>
      </c>
      <c r="T13" s="3" t="n">
        <v>2</v>
      </c>
    </row>
    <row r="14">
      <c r="A14" s="2" t="n">
        <v>44523</v>
      </c>
      <c r="B14" s="3" t="inlineStr">
        <is>
          <t>512690.SH</t>
        </is>
      </c>
      <c r="C14" s="3" t="inlineStr">
        <is>
          <t>酒ETF</t>
        </is>
      </c>
      <c r="D14" s="2" t="n">
        <v>43591</v>
      </c>
      <c r="E14" s="3" t="inlineStr">
        <is>
          <t>中证酒指数</t>
        </is>
      </c>
      <c r="F14" s="3" t="inlineStr">
        <is>
          <t>中证酒指数收益率</t>
        </is>
      </c>
      <c r="G14" s="3" t="inlineStr">
        <is>
          <t>鹏华基金管理有限公司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399987.SZ</t>
        </is>
      </c>
      <c r="L14" s="4" t="n">
        <v>7215679468.62</v>
      </c>
      <c r="M14" s="4" t="n">
        <v>298011418</v>
      </c>
      <c r="N14" s="4" t="n">
        <v>377998110</v>
      </c>
      <c r="O14" s="3" t="inlineStr">
        <is>
          <t>0.9324872</t>
        </is>
      </c>
      <c r="P14" s="3" t="inlineStr">
        <is>
          <t>0.93278241471271</t>
        </is>
      </c>
      <c r="Q14" s="5" t="n">
        <v>-0.007885813</v>
      </c>
      <c r="R14" s="4" t="n">
        <v>574358583.65</v>
      </c>
      <c r="S14" s="3" t="n">
        <v>13</v>
      </c>
      <c r="T14" s="3" t="n">
        <v>3</v>
      </c>
    </row>
    <row r="15">
      <c r="A15" s="2" t="n">
        <v>44523</v>
      </c>
      <c r="B15" s="3" t="inlineStr">
        <is>
          <t>159949.SZ</t>
        </is>
      </c>
      <c r="C15" s="3" t="inlineStr">
        <is>
          <t>华安创业板50ETF</t>
        </is>
      </c>
      <c r="D15" s="2" t="n">
        <v>42573</v>
      </c>
      <c r="E15" s="3" t="inlineStr">
        <is>
          <t>创业板50指数</t>
        </is>
      </c>
      <c r="F15" s="3" t="inlineStr">
        <is>
          <t>创业板50指数收益率</t>
        </is>
      </c>
      <c r="G15" s="3" t="inlineStr">
        <is>
          <t>华安基金管理有限公司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399673.SZ</t>
        </is>
      </c>
      <c r="L15" s="4" t="n">
        <v>9667644069.678301</v>
      </c>
      <c r="M15" s="4" t="n">
        <v>217929400</v>
      </c>
      <c r="N15" s="4" t="n">
        <v>339448977.2</v>
      </c>
      <c r="O15" s="3" t="inlineStr">
        <is>
          <t>1.559</t>
        </is>
      </c>
      <c r="P15" s="3" t="inlineStr">
        <is>
          <t>1.5576098369472</t>
        </is>
      </c>
      <c r="Q15" s="5" t="n">
        <v>-0.006413957</v>
      </c>
      <c r="R15" s="4" t="n">
        <v>618699131.638</v>
      </c>
      <c r="S15" s="3" t="n">
        <v>14</v>
      </c>
      <c r="T15" s="3" t="n">
        <v>3</v>
      </c>
    </row>
    <row r="16">
      <c r="A16" s="2" t="n">
        <v>44523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3404236817.8207</v>
      </c>
      <c r="M16" s="4" t="n">
        <v>12332700</v>
      </c>
      <c r="N16" s="4" t="n">
        <v>28505922.2</v>
      </c>
      <c r="O16" s="3" t="inlineStr">
        <is>
          <t>1.9431440126255</t>
        </is>
      </c>
      <c r="P16" s="3" t="inlineStr">
        <is>
          <t>1.9468582083375</t>
        </is>
      </c>
      <c r="Q16" s="5" t="n">
        <v>0.05638201</v>
      </c>
      <c r="R16" s="4" t="n">
        <v>37183003.83</v>
      </c>
      <c r="S16" s="3" t="n">
        <v>15</v>
      </c>
      <c r="T16" s="3" t="n">
        <v>1</v>
      </c>
    </row>
    <row r="17">
      <c r="A17" s="2" t="n">
        <v>44523</v>
      </c>
      <c r="B17" s="3" t="inlineStr">
        <is>
          <t>159901.SZ</t>
        </is>
      </c>
      <c r="C17" s="3" t="inlineStr">
        <is>
          <t>易方达深证100ETF</t>
        </is>
      </c>
      <c r="D17" s="2" t="n">
        <v>38831</v>
      </c>
      <c r="E17" s="3" t="inlineStr">
        <is>
          <t>深证100指数</t>
        </is>
      </c>
      <c r="F17" s="3" t="inlineStr">
        <is>
          <t>深证100价格指数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399330.SZ</t>
        </is>
      </c>
      <c r="L17" s="4" t="n">
        <v>7895489970.228</v>
      </c>
      <c r="M17" s="4" t="n">
        <v>19988200</v>
      </c>
      <c r="N17" s="4" t="n">
        <v>78711489</v>
      </c>
      <c r="O17" s="3" t="inlineStr">
        <is>
          <t>3.8455898604386</t>
        </is>
      </c>
      <c r="P17" s="3" t="inlineStr">
        <is>
          <t>3.8425627730159</t>
        </is>
      </c>
      <c r="Q17" s="5" t="n">
        <v>0.035536603</v>
      </c>
      <c r="R17" s="4" t="n">
        <v>92336275.75749999</v>
      </c>
      <c r="S17" s="3" t="n">
        <v>16</v>
      </c>
      <c r="T17" s="3" t="n">
        <v>2</v>
      </c>
    </row>
    <row r="18">
      <c r="A18" s="2" t="n">
        <v>44523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36068081644.4</v>
      </c>
      <c r="M18" s="4" t="n">
        <v>1868546375</v>
      </c>
      <c r="N18" s="4" t="n">
        <v>2129858416</v>
      </c>
      <c r="O18" s="3" t="inlineStr">
        <is>
          <t>1.133</t>
        </is>
      </c>
      <c r="P18" s="3" t="inlineStr">
        <is>
          <t>1.1398477685629</t>
        </is>
      </c>
      <c r="Q18" s="5" t="n">
        <v>-0.052928723</v>
      </c>
      <c r="R18" s="4" t="n">
        <v>1650385751.3</v>
      </c>
      <c r="S18" s="3" t="n">
        <v>17</v>
      </c>
      <c r="T18" s="3" t="n">
        <v>3</v>
      </c>
    </row>
    <row r="19">
      <c r="A19" s="2" t="n">
        <v>44523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13212672760</v>
      </c>
      <c r="M19" s="4" t="n">
        <v>385972367</v>
      </c>
      <c r="N19" s="4" t="n">
        <v>559649526</v>
      </c>
      <c r="O19" s="3" t="inlineStr">
        <is>
          <t>1.446</t>
        </is>
      </c>
      <c r="P19" s="3" t="inlineStr">
        <is>
          <t>1.4499730391321</t>
        </is>
      </c>
      <c r="Q19" s="5" t="n">
        <v>-0.0691085</v>
      </c>
      <c r="R19" s="4" t="n">
        <v>806440031.65</v>
      </c>
      <c r="S19" s="3" t="n">
        <v>18</v>
      </c>
      <c r="T19" s="3" t="n">
        <v>3</v>
      </c>
    </row>
    <row r="20">
      <c r="A20" s="2" t="n">
        <v>44523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4689512318.76</v>
      </c>
      <c r="M20" s="4" t="n">
        <v>118164980</v>
      </c>
      <c r="N20" s="4" t="n">
        <v>90789459</v>
      </c>
      <c r="O20" s="3" t="inlineStr">
        <is>
          <t>0.776</t>
        </is>
      </c>
      <c r="P20" s="3" t="inlineStr">
        <is>
          <t>0.7683279682356</t>
        </is>
      </c>
      <c r="Q20" s="5" t="n">
        <v>0.401086816</v>
      </c>
      <c r="R20" s="4" t="n">
        <v>120296724</v>
      </c>
      <c r="S20" s="3" t="n">
        <v>19</v>
      </c>
      <c r="T20" s="3" t="n">
        <v>1</v>
      </c>
    </row>
    <row r="21">
      <c r="A21" s="2" t="n">
        <v>44523</v>
      </c>
      <c r="B21" s="3" t="inlineStr">
        <is>
          <t>515030.SH</t>
        </is>
      </c>
      <c r="C21" s="3" t="inlineStr">
        <is>
          <t>华夏中证新能源汽车ETF</t>
        </is>
      </c>
      <c r="D21" s="2" t="n">
        <v>43894</v>
      </c>
      <c r="E21" s="3" t="inlineStr">
        <is>
          <t>中证新能源汽车指数</t>
        </is>
      </c>
      <c r="F21" s="3" t="inlineStr">
        <is>
          <t>中证新能源汽车指数收益率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399976.SZ</t>
        </is>
      </c>
      <c r="L21" s="4" t="n">
        <v>9659758944</v>
      </c>
      <c r="M21" s="4" t="n">
        <v>124608389</v>
      </c>
      <c r="N21" s="4" t="n">
        <v>329278029</v>
      </c>
      <c r="O21" s="3" t="inlineStr">
        <is>
          <t>2.651</t>
        </is>
      </c>
      <c r="P21" s="3" t="inlineStr">
        <is>
          <t>2.6425028976179</t>
        </is>
      </c>
      <c r="Q21" s="5" t="n">
        <v>-0.09421518700000001</v>
      </c>
      <c r="R21" s="4" t="n">
        <v>438663141.5</v>
      </c>
      <c r="S21" s="3" t="n">
        <v>20</v>
      </c>
      <c r="T21" s="3" t="n">
        <v>2</v>
      </c>
    </row>
    <row r="22">
      <c r="A22" s="2" t="n">
        <v>44523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11849994760.2</v>
      </c>
      <c r="M22" s="4" t="n">
        <v>480761446</v>
      </c>
      <c r="N22" s="4" t="n">
        <v>338622808</v>
      </c>
      <c r="O22" s="3" t="inlineStr">
        <is>
          <t>0.706</t>
        </is>
      </c>
      <c r="P22" s="3" t="inlineStr">
        <is>
          <t>0.70434684564952</t>
        </is>
      </c>
      <c r="Q22" s="5" t="n">
        <v>0.227143668</v>
      </c>
      <c r="R22" s="4" t="n">
        <v>400365613</v>
      </c>
      <c r="S22" s="3" t="n">
        <v>21</v>
      </c>
      <c r="T22" s="3" t="n">
        <v>1</v>
      </c>
    </row>
    <row r="23">
      <c r="A23" s="2" t="n">
        <v>44523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1816310927.21</v>
      </c>
      <c r="M23" s="4" t="n">
        <v>149325000</v>
      </c>
      <c r="N23" s="4" t="n">
        <v>252016601</v>
      </c>
      <c r="O23" s="3" t="inlineStr">
        <is>
          <t>1.4312425159884</t>
        </is>
      </c>
      <c r="P23" s="3" t="inlineStr">
        <is>
          <t>1.4335404437122</t>
        </is>
      </c>
      <c r="Q23" s="5" t="n">
        <v>-0.06523930999999999</v>
      </c>
      <c r="R23" s="4" t="n">
        <v>153803299.95</v>
      </c>
      <c r="S23" s="3" t="n">
        <v>22</v>
      </c>
      <c r="T23" s="3" t="n">
        <v>1</v>
      </c>
    </row>
    <row r="24">
      <c r="A24" s="2" t="n">
        <v>44523</v>
      </c>
      <c r="B24" s="3" t="inlineStr">
        <is>
          <t>159819.SZ</t>
        </is>
      </c>
      <c r="C24" s="3" t="inlineStr">
        <is>
          <t>易方达中证人工智能主题ETF</t>
        </is>
      </c>
      <c r="D24" s="2" t="n">
        <v>44097</v>
      </c>
      <c r="E24" s="3" t="inlineStr">
        <is>
          <t>中证人工智能主题指数</t>
        </is>
      </c>
      <c r="F24" s="3" t="inlineStr">
        <is>
          <t>中证人工智能主题指数收益率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930713.CSI</t>
        </is>
      </c>
      <c r="L24" s="4" t="n">
        <v>2090359726.4583</v>
      </c>
      <c r="M24" s="4" t="n">
        <v>57927712</v>
      </c>
      <c r="N24" s="4" t="n">
        <v>58490107.61</v>
      </c>
      <c r="O24" s="3" t="inlineStr">
        <is>
          <t>1.008</t>
        </is>
      </c>
      <c r="P24" s="3" t="inlineStr">
        <is>
          <t>1.0097085762683</t>
        </is>
      </c>
      <c r="Q24" s="5" t="n">
        <v>-0.267141585</v>
      </c>
      <c r="R24" s="4" t="n">
        <v>49337954.8925</v>
      </c>
      <c r="S24" s="3" t="n">
        <v>23</v>
      </c>
      <c r="T24" s="3" t="n">
        <v>2</v>
      </c>
    </row>
    <row r="25">
      <c r="A25" s="2" t="n">
        <v>44523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13457788802.95</v>
      </c>
      <c r="M25" s="4" t="n">
        <v>92290101</v>
      </c>
      <c r="N25" s="4" t="n">
        <v>113503428</v>
      </c>
      <c r="O25" s="3" t="inlineStr">
        <is>
          <t>0.40933333333333</t>
        </is>
      </c>
      <c r="P25" s="3" t="inlineStr">
        <is>
          <t>0.40995161550425</t>
        </is>
      </c>
      <c r="Q25" s="5" t="n">
        <v>-0.219387341</v>
      </c>
      <c r="R25" s="4" t="n">
        <v>191206214.65</v>
      </c>
      <c r="S25" s="3" t="n">
        <v>24</v>
      </c>
      <c r="T25" s="3" t="n">
        <v>4</v>
      </c>
    </row>
    <row r="26">
      <c r="A26" s="2" t="n">
        <v>44523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1225910677.4096</v>
      </c>
      <c r="M26" s="4" t="n">
        <v>46918700</v>
      </c>
      <c r="N26" s="4" t="n">
        <v>58032114.8</v>
      </c>
      <c r="O26" s="3" t="inlineStr">
        <is>
          <t>1.239</t>
        </is>
      </c>
      <c r="P26" s="3" t="inlineStr">
        <is>
          <t>1.2368653607197</t>
        </is>
      </c>
      <c r="Q26" s="5" t="n">
        <v>0.113122172</v>
      </c>
      <c r="R26" s="4" t="n">
        <v>82938517.95550001</v>
      </c>
      <c r="S26" s="3" t="n">
        <v>25</v>
      </c>
      <c r="T26" s="3" t="n">
        <v>1</v>
      </c>
    </row>
    <row r="27">
      <c r="A27" s="2" t="n">
        <v>44523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2357113174.02</v>
      </c>
      <c r="M27" s="4" t="n">
        <v>55507900</v>
      </c>
      <c r="N27" s="4" t="n">
        <v>62047374</v>
      </c>
      <c r="O27" s="3" t="inlineStr">
        <is>
          <t>0.18622561747942</t>
        </is>
      </c>
      <c r="P27" s="3" t="inlineStr">
        <is>
          <t>0.18636092544238</t>
        </is>
      </c>
      <c r="Q27" s="5" t="n">
        <v>-0.035797387</v>
      </c>
      <c r="R27" s="4" t="n">
        <v>75428967.55</v>
      </c>
      <c r="S27" s="3" t="n">
        <v>26</v>
      </c>
      <c r="T27" s="3" t="n">
        <v>1</v>
      </c>
    </row>
    <row r="28">
      <c r="A28" s="2" t="n">
        <v>44523</v>
      </c>
      <c r="B28" s="3" t="inlineStr">
        <is>
          <t>515750.SH</t>
        </is>
      </c>
      <c r="C28" s="3" t="inlineStr">
        <is>
          <t>富国中证科技50策略ETF</t>
        </is>
      </c>
      <c r="D28" s="2" t="n">
        <v>43805</v>
      </c>
      <c r="E28" s="3" t="inlineStr">
        <is>
          <t>中证科技50策略指数</t>
        </is>
      </c>
      <c r="F28" s="3" t="inlineStr">
        <is>
          <t>中证科技50策略指数收益率</t>
        </is>
      </c>
      <c r="G28" s="3" t="inlineStr">
        <is>
          <t>富国基金管理有限公司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931186.CSI</t>
        </is>
      </c>
      <c r="L28" s="4" t="n">
        <v>865516651.4</v>
      </c>
      <c r="M28" s="4" t="n">
        <v>10723000</v>
      </c>
      <c r="N28" s="4" t="n">
        <v>17554596</v>
      </c>
      <c r="O28" s="3" t="inlineStr">
        <is>
          <t>1.637</t>
        </is>
      </c>
      <c r="P28" s="3" t="inlineStr">
        <is>
          <t>1.6370974540707</t>
        </is>
      </c>
      <c r="Q28" s="5" t="n">
        <v>-0.109836466</v>
      </c>
      <c r="R28" s="4" t="n">
        <v>20710636.25</v>
      </c>
      <c r="S28" s="3" t="n">
        <v>27</v>
      </c>
      <c r="T28" s="3" t="n">
        <v>1</v>
      </c>
    </row>
    <row r="29">
      <c r="A29" s="2" t="n">
        <v>44523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2059222351.2</v>
      </c>
      <c r="M29" s="4" t="n">
        <v>161700680</v>
      </c>
      <c r="N29" s="4" t="n">
        <v>123421853</v>
      </c>
      <c r="O29" s="3" t="inlineStr">
        <is>
          <t>2.1340812</t>
        </is>
      </c>
      <c r="P29" s="3" t="inlineStr">
        <is>
          <t>2.1320520234355</t>
        </is>
      </c>
      <c r="Q29" s="5" t="n">
        <v>0.039282441</v>
      </c>
      <c r="R29" s="4" t="n">
        <v>119191898.8</v>
      </c>
      <c r="S29" s="3" t="n">
        <v>28</v>
      </c>
      <c r="T29" s="3" t="n">
        <v>1</v>
      </c>
    </row>
    <row r="30">
      <c r="A30" s="2" t="n">
        <v>44523</v>
      </c>
      <c r="B30" s="3" t="inlineStr">
        <is>
          <t>510810.SH</t>
        </is>
      </c>
      <c r="C30" s="3" t="inlineStr">
        <is>
          <t>中证上海国企ETF</t>
        </is>
      </c>
      <c r="D30" s="2" t="n">
        <v>42611</v>
      </c>
      <c r="E30" s="3" t="inlineStr">
        <is>
          <t>中证上海国企指数</t>
        </is>
      </c>
      <c r="F30" s="3" t="inlineStr">
        <is>
          <t>中证上海国企指数</t>
        </is>
      </c>
      <c r="G30" s="3" t="inlineStr">
        <is>
          <t>汇添富基金管理股份有限公司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950096.CSI</t>
        </is>
      </c>
      <c r="L30" s="4" t="n">
        <v>7248772756.48</v>
      </c>
      <c r="M30" s="4" t="n">
        <v>155955400</v>
      </c>
      <c r="N30" s="4" t="n">
        <v>135574925</v>
      </c>
      <c r="O30" s="3" t="inlineStr">
        <is>
          <t>0.79261327271701</t>
        </is>
      </c>
      <c r="P30" s="3" t="inlineStr">
        <is>
          <t>0.79199245427221</t>
        </is>
      </c>
      <c r="Q30" s="5" t="n">
        <v>-0.045955882</v>
      </c>
      <c r="R30" s="4" t="n">
        <v>34402595.25</v>
      </c>
      <c r="S30" s="3" t="n">
        <v>29</v>
      </c>
      <c r="T30" s="3" t="n">
        <v>1</v>
      </c>
    </row>
    <row r="31">
      <c r="A31" s="2" t="n">
        <v>44523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18723973072.741</v>
      </c>
      <c r="M31" s="4" t="n">
        <v>337799770</v>
      </c>
      <c r="N31" s="4" t="n">
        <v>573521186.4299999</v>
      </c>
      <c r="O31" s="3" t="inlineStr">
        <is>
          <t>0.84478065802592</t>
        </is>
      </c>
      <c r="P31" s="3" t="inlineStr">
        <is>
          <t>0.84918913407348</t>
        </is>
      </c>
      <c r="Q31" s="5" t="n">
        <v>-0.070997515</v>
      </c>
      <c r="R31" s="4" t="n">
        <v>685735387.031</v>
      </c>
      <c r="S31" s="3" t="n">
        <v>30</v>
      </c>
      <c r="T31" s="3" t="n">
        <v>3</v>
      </c>
    </row>
    <row r="32">
      <c r="A32" s="2" t="n">
        <v>44523</v>
      </c>
      <c r="B32" s="3" t="inlineStr">
        <is>
          <t>515450.SH</t>
        </is>
      </c>
      <c r="C32" s="3" t="inlineStr">
        <is>
          <t>南方标普中国A股大盘红利低波50ETF</t>
        </is>
      </c>
      <c r="D32" s="2" t="n">
        <v>43887</v>
      </c>
      <c r="E32" s="3" t="inlineStr">
        <is>
          <t>标普中国A股大盘红利低波50指数</t>
        </is>
      </c>
      <c r="F32" s="3" t="inlineStr">
        <is>
          <t>标普中国A股大盘红利低波50指数收益率</t>
        </is>
      </c>
      <c r="G32" s="3" t="inlineStr">
        <is>
          <t>南方基金管理股份有限公司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SPCLLHCP.GI</t>
        </is>
      </c>
      <c r="L32" s="4" t="n">
        <v>160340541.5</v>
      </c>
      <c r="M32" s="4" t="n">
        <v>22155300</v>
      </c>
      <c r="N32" s="4" t="n">
        <v>25545969</v>
      </c>
      <c r="O32" s="3" t="inlineStr">
        <is>
          <t>0.86613359600541</t>
        </is>
      </c>
      <c r="P32" s="3" t="inlineStr">
        <is>
          <t>0.86466453439127</t>
        </is>
      </c>
      <c r="Q32" s="5" t="n">
        <v>0.008658758000000001</v>
      </c>
      <c r="R32" s="4" t="n">
        <v>26067031.6</v>
      </c>
      <c r="S32" s="3" t="n">
        <v>31</v>
      </c>
      <c r="T32" s="3" t="n">
        <v>1</v>
      </c>
    </row>
  </sheetData>
  <autoFilter ref="A1:T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6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718711L.MI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931152.CSI</t>
        </is>
      </c>
      <c r="AZ1" s="1" t="inlineStr">
        <is>
          <t>931160.CSI</t>
        </is>
      </c>
      <c r="BA1" s="1" t="inlineStr">
        <is>
          <t>931186.CSI</t>
        </is>
      </c>
      <c r="BB1" s="1" t="inlineStr">
        <is>
          <t>931380.CSI</t>
        </is>
      </c>
      <c r="BC1" s="1" t="inlineStr">
        <is>
          <t>931461.CSI</t>
        </is>
      </c>
      <c r="BD1" s="1" t="inlineStr">
        <is>
          <t>931775.CSI</t>
        </is>
      </c>
      <c r="BE1" s="1" t="inlineStr">
        <is>
          <t>950096.CSI</t>
        </is>
      </c>
      <c r="BF1" s="1" t="inlineStr">
        <is>
          <t>980017.SZ</t>
        </is>
      </c>
      <c r="BG1" s="1" t="inlineStr">
        <is>
          <t>990001.CSI</t>
        </is>
      </c>
      <c r="BH1" s="1" t="inlineStr">
        <is>
          <t>H30035.CSI</t>
        </is>
      </c>
      <c r="BI1" s="1" t="inlineStr">
        <is>
          <t>H30184.CSI</t>
        </is>
      </c>
      <c r="B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0.8347439087150269</v>
      </c>
      <c r="E2" s="7" t="n">
        <v>0.6171239675862537</v>
      </c>
      <c r="F2" s="7" t="n">
        <v>0.545930618918201</v>
      </c>
      <c r="G2" s="7" t="n">
        <v>0.5278580318656022</v>
      </c>
      <c r="H2" s="7" t="n">
        <v>0.1042148260442027</v>
      </c>
      <c r="I2" s="7" t="n">
        <v>0.2657055000655729</v>
      </c>
      <c r="J2" s="7" t="n">
        <v>0.7943429244939771</v>
      </c>
      <c r="K2" s="7" t="n">
        <v>0.4170819710148178</v>
      </c>
      <c r="L2" s="7" t="n">
        <v>0.5878756995138367</v>
      </c>
      <c r="M2" s="7" t="n">
        <v>0.4819426025302941</v>
      </c>
      <c r="N2" s="7" t="n">
        <v>0.808739871114425</v>
      </c>
      <c r="O2" s="7" t="n">
        <v>0.8559357738239893</v>
      </c>
      <c r="P2" s="7" t="n">
        <v>0.9255806602510167</v>
      </c>
      <c r="Q2" s="7" t="n">
        <v>0.2322247171361304</v>
      </c>
      <c r="R2" s="7" t="n">
        <v>0.7390931120653995</v>
      </c>
      <c r="S2" s="7" t="n">
        <v>0.511148523782595</v>
      </c>
      <c r="T2" s="7" t="n">
        <v>0.1616416993089264</v>
      </c>
      <c r="U2" s="7" t="n">
        <v>0.2735847104479572</v>
      </c>
      <c r="V2" s="7" t="n">
        <v>0.3592001289252893</v>
      </c>
      <c r="W2" s="7" t="n">
        <v>0.5239766073337571</v>
      </c>
      <c r="X2" s="7" t="n">
        <v>0.5312859084678108</v>
      </c>
      <c r="Y2" s="7" t="n">
        <v>0.4794938041647177</v>
      </c>
      <c r="Z2" s="7" t="n">
        <v>0.6351314709884349</v>
      </c>
      <c r="AA2" s="7" t="n">
        <v>0.7575574253662043</v>
      </c>
      <c r="AB2" s="7" t="n">
        <v>0.5132307904281986</v>
      </c>
      <c r="AC2" s="7" t="n">
        <v>0.4135126913425104</v>
      </c>
      <c r="AD2" s="7" t="n">
        <v>0.4532495394348849</v>
      </c>
      <c r="AE2" s="7" t="n">
        <v>0.361617989919156</v>
      </c>
      <c r="AF2" s="7" t="n">
        <v>0.7568350255044762</v>
      </c>
      <c r="AG2" s="7" t="n">
        <v>0.4639549924017753</v>
      </c>
      <c r="AH2" s="7" t="n">
        <v>0.4067027571472295</v>
      </c>
      <c r="AI2" s="7" t="n">
        <v>0.2020733848676856</v>
      </c>
      <c r="AJ2" s="7" t="n">
        <v>0.2228469553231183</v>
      </c>
      <c r="AK2" s="7" t="n">
        <v>0.4830614465544171</v>
      </c>
      <c r="AL2" s="7" t="n">
        <v>0.8603296810389105</v>
      </c>
      <c r="AM2" s="7" t="n">
        <v>0.8603315032499537</v>
      </c>
      <c r="AN2" s="7" t="n">
        <v>0.6212697594243947</v>
      </c>
      <c r="AO2" s="7" t="n">
        <v>0.5354351549750613</v>
      </c>
      <c r="AP2" s="7" t="n">
        <v>0.4687168568914048</v>
      </c>
      <c r="AQ2" s="7" t="n">
        <v>0.3399895220020364</v>
      </c>
      <c r="AR2" s="7" t="n">
        <v>0.4944757591889271</v>
      </c>
      <c r="AS2" s="7" t="n">
        <v>0.2753458411429668</v>
      </c>
      <c r="AT2" s="7" t="n">
        <v>0.4684883052193006</v>
      </c>
      <c r="AU2" s="7" t="n">
        <v>0.4162973091643605</v>
      </c>
      <c r="AV2" s="7" t="n">
        <v>0.5125930290646721</v>
      </c>
      <c r="AW2" s="7" t="n">
        <v>0.5165666225552701</v>
      </c>
      <c r="AX2" s="7" t="n">
        <v>0.1658835505344148</v>
      </c>
      <c r="AY2" s="7" t="n">
        <v>0.2862818446131121</v>
      </c>
      <c r="AZ2" s="7" t="n">
        <v>0.5612472570174205</v>
      </c>
      <c r="BA2" s="7" t="n">
        <v>0.5994106637288762</v>
      </c>
      <c r="BB2" s="7" t="n">
        <v>0.4522572394720175</v>
      </c>
      <c r="BC2" s="7" t="n">
        <v>0.4195463896723198</v>
      </c>
      <c r="BD2" s="7" t="n">
        <v>0.4826033992736639</v>
      </c>
      <c r="BE2" s="7" t="n">
        <v>0.7502884394961433</v>
      </c>
      <c r="BF2" s="7" t="n">
        <v>0.3973209145344712</v>
      </c>
      <c r="BG2" s="7" t="n">
        <v>0.3644332761528203</v>
      </c>
      <c r="BH2" s="7" t="n">
        <v>0.6785579605616339</v>
      </c>
      <c r="BI2" s="7" t="n">
        <v>0.3524577460543309</v>
      </c>
      <c r="BJ2" s="7" t="n">
        <v>0.6077296503325674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0.8347439087150269</v>
      </c>
      <c r="D3" s="7" t="n">
        <v>1</v>
      </c>
      <c r="E3" s="7" t="n">
        <v>0.2663043348625761</v>
      </c>
      <c r="F3" s="7" t="n">
        <v>0.8991063384882539</v>
      </c>
      <c r="G3" s="7" t="n">
        <v>0.7260482773838409</v>
      </c>
      <c r="H3" s="7" t="n">
        <v>0.5023282559684398</v>
      </c>
      <c r="I3" s="7" t="n">
        <v>0.6200821175776557</v>
      </c>
      <c r="J3" s="7" t="n">
        <v>0.9652463614847941</v>
      </c>
      <c r="K3" s="7" t="n">
        <v>0.4337155765054564</v>
      </c>
      <c r="L3" s="7" t="n">
        <v>0.248048209244411</v>
      </c>
      <c r="M3" s="7" t="n">
        <v>0.2641160446816045</v>
      </c>
      <c r="N3" s="7" t="n">
        <v>0.4485282916767917</v>
      </c>
      <c r="O3" s="7" t="n">
        <v>0.4781668499943671</v>
      </c>
      <c r="P3" s="7" t="n">
        <v>0.942241489352204</v>
      </c>
      <c r="Q3" s="7" t="n">
        <v>0.404166677517494</v>
      </c>
      <c r="R3" s="7" t="n">
        <v>0.350461253424583</v>
      </c>
      <c r="S3" s="7" t="n">
        <v>0.1192053451786567</v>
      </c>
      <c r="T3" s="7" t="n">
        <v>0.5545889595355196</v>
      </c>
      <c r="U3" s="7" t="n">
        <v>0.4362752460271567</v>
      </c>
      <c r="V3" s="7" t="n">
        <v>0.4686913840090013</v>
      </c>
      <c r="W3" s="7" t="n">
        <v>0.5220597839848002</v>
      </c>
      <c r="X3" s="7" t="n">
        <v>0.4495236258048722</v>
      </c>
      <c r="Y3" s="7" t="n">
        <v>0.7842309717314431</v>
      </c>
      <c r="Z3" s="7" t="n">
        <v>0.7697781970754041</v>
      </c>
      <c r="AA3" s="7" t="n">
        <v>0.7446426958865491</v>
      </c>
      <c r="AB3" s="7" t="n">
        <v>0.5121252631195329</v>
      </c>
      <c r="AC3" s="7" t="n">
        <v>0.09387006859094794</v>
      </c>
      <c r="AD3" s="7" t="n">
        <v>0.4196038317066889</v>
      </c>
      <c r="AE3" s="7" t="n">
        <v>0.05813403625604439</v>
      </c>
      <c r="AF3" s="7" t="n">
        <v>0.7351859324864675</v>
      </c>
      <c r="AG3" s="7" t="n">
        <v>0.3017800481197285</v>
      </c>
      <c r="AH3" s="7" t="n">
        <v>0.6222612322238391</v>
      </c>
      <c r="AI3" s="7" t="n">
        <v>0.5713363748786638</v>
      </c>
      <c r="AJ3" s="7" t="n">
        <v>0.3605985971324245</v>
      </c>
      <c r="AK3" s="7" t="n">
        <v>0.08520604431495495</v>
      </c>
      <c r="AL3" s="7" t="n">
        <v>0.9306362416625341</v>
      </c>
      <c r="AM3" s="7" t="n">
        <v>0.9306216175964316</v>
      </c>
      <c r="AN3" s="7" t="n">
        <v>0.2557566326156159</v>
      </c>
      <c r="AO3" s="7" t="n">
        <v>0.5480266041203559</v>
      </c>
      <c r="AP3" s="7" t="n">
        <v>0.5071224548432381</v>
      </c>
      <c r="AQ3" s="7" t="n">
        <v>0.6038337891770279</v>
      </c>
      <c r="AR3" s="7" t="n">
        <v>0.5001569534859455</v>
      </c>
      <c r="AS3" s="7" t="n">
        <v>0.3711164914165971</v>
      </c>
      <c r="AT3" s="7" t="n">
        <v>0.3040366409784734</v>
      </c>
      <c r="AU3" s="7" t="n">
        <v>0.134515679599118</v>
      </c>
      <c r="AV3" s="7" t="n">
        <v>0.5600802855457596</v>
      </c>
      <c r="AW3" s="7" t="n">
        <v>0.6010506090310885</v>
      </c>
      <c r="AX3" s="7" t="n">
        <v>0.5971328850707947</v>
      </c>
      <c r="AY3" s="7" t="n">
        <v>0.3972314499192126</v>
      </c>
      <c r="AZ3" s="7" t="n">
        <v>0.456652214459532</v>
      </c>
      <c r="BA3" s="7" t="n">
        <v>0.554599535256129</v>
      </c>
      <c r="BB3" s="7" t="n">
        <v>0.5729933808717236</v>
      </c>
      <c r="BC3" s="7" t="n">
        <v>0.5122116430723082</v>
      </c>
      <c r="BD3" s="7" t="n">
        <v>0.4557185838569735</v>
      </c>
      <c r="BE3" s="7" t="n">
        <v>0.7342493917535341</v>
      </c>
      <c r="BF3" s="7" t="n">
        <v>0.4179812714235592</v>
      </c>
      <c r="BG3" s="7" t="n">
        <v>0.3983901844795105</v>
      </c>
      <c r="BH3" s="7" t="n">
        <v>0.7716037311835432</v>
      </c>
      <c r="BI3" s="7" t="n">
        <v>0.3996299040597022</v>
      </c>
      <c r="BJ3" s="7" t="n">
        <v>0.3886089033071496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0.6171239675862537</v>
      </c>
      <c r="D4" s="7" t="n">
        <v>0.2663043348625761</v>
      </c>
      <c r="E4" s="7" t="n">
        <v>1</v>
      </c>
      <c r="F4" s="7" t="n">
        <v>-0.02814885217587195</v>
      </c>
      <c r="G4" s="7" t="n">
        <v>0.2999109235161019</v>
      </c>
      <c r="H4" s="7" t="n">
        <v>-0.4733173029980327</v>
      </c>
      <c r="I4" s="7" t="n">
        <v>-0.3577126552210574</v>
      </c>
      <c r="J4" s="7" t="n">
        <v>0.1623852421206221</v>
      </c>
      <c r="K4" s="7" t="n">
        <v>-0.1950291325993613</v>
      </c>
      <c r="L4" s="7" t="n">
        <v>0.5916598875515006</v>
      </c>
      <c r="M4" s="7" t="n">
        <v>0.09719170250956152</v>
      </c>
      <c r="N4" s="7" t="n">
        <v>0.4977720636941466</v>
      </c>
      <c r="O4" s="7" t="n">
        <v>0.7065455970158632</v>
      </c>
      <c r="P4" s="7" t="n">
        <v>0.3625039031270074</v>
      </c>
      <c r="Q4" s="7" t="n">
        <v>-0.1993626870441524</v>
      </c>
      <c r="R4" s="7" t="n">
        <v>0.9514500422685442</v>
      </c>
      <c r="S4" s="7" t="n">
        <v>0.9035058378996677</v>
      </c>
      <c r="T4" s="7" t="n">
        <v>-0.400972866300752</v>
      </c>
      <c r="U4" s="7" t="n">
        <v>-0.1661199697320134</v>
      </c>
      <c r="V4" s="7" t="n">
        <v>-0.08076400076278796</v>
      </c>
      <c r="W4" s="7" t="n">
        <v>-0.09173914507129305</v>
      </c>
      <c r="X4" s="7" t="n">
        <v>-0.01480261696352147</v>
      </c>
      <c r="Y4" s="7" t="n">
        <v>0.04965893540347231</v>
      </c>
      <c r="Z4" s="7" t="n">
        <v>-0.03809814931959515</v>
      </c>
      <c r="AA4" s="7" t="n">
        <v>0.4353139927190179</v>
      </c>
      <c r="AB4" s="7" t="n">
        <v>-0.08198422020519246</v>
      </c>
      <c r="AC4" s="7" t="n">
        <v>0.2814017963505869</v>
      </c>
      <c r="AD4" s="7" t="n">
        <v>0.2230399203203268</v>
      </c>
      <c r="AE4" s="7" t="n">
        <v>0.2342055893250265</v>
      </c>
      <c r="AF4" s="7" t="n">
        <v>0.4444457577645631</v>
      </c>
      <c r="AG4" s="7" t="n">
        <v>0.0608188968695304</v>
      </c>
      <c r="AH4" s="7" t="n">
        <v>0.2860246478432197</v>
      </c>
      <c r="AI4" s="7" t="n">
        <v>-0.3685488679204746</v>
      </c>
      <c r="AJ4" s="7" t="n">
        <v>-0.1368379372854753</v>
      </c>
      <c r="AK4" s="7" t="n">
        <v>0.912517168067527</v>
      </c>
      <c r="AL4" s="7" t="n">
        <v>0.2375432990930919</v>
      </c>
      <c r="AM4" s="7" t="n">
        <v>0.2375108135469893</v>
      </c>
      <c r="AN4" s="7" t="n">
        <v>0.8267508602016646</v>
      </c>
      <c r="AO4" s="7" t="n">
        <v>-0.02354611231018687</v>
      </c>
      <c r="AP4" s="7" t="n">
        <v>-0.07592873059912289</v>
      </c>
      <c r="AQ4" s="7" t="n">
        <v>-0.08324186880002826</v>
      </c>
      <c r="AR4" s="7" t="n">
        <v>-0.04499265416093879</v>
      </c>
      <c r="AS4" s="7" t="n">
        <v>-0.09095798947863237</v>
      </c>
      <c r="AT4" s="7" t="n">
        <v>0.06261225473746937</v>
      </c>
      <c r="AU4" s="7" t="n">
        <v>0.2146507999489018</v>
      </c>
      <c r="AV4" s="7" t="n">
        <v>-0.03438331623048129</v>
      </c>
      <c r="AW4" s="7" t="n">
        <v>-0.0943867389656588</v>
      </c>
      <c r="AX4" s="7" t="n">
        <v>-0.3725892508716477</v>
      </c>
      <c r="AY4" s="7" t="n">
        <v>-0.1318425316929523</v>
      </c>
      <c r="AZ4" s="7" t="n">
        <v>0.1470826861500897</v>
      </c>
      <c r="BA4" s="7" t="n">
        <v>0.00484594956168065</v>
      </c>
      <c r="BB4" s="7" t="n">
        <v>-0.1771725408005441</v>
      </c>
      <c r="BC4" s="7" t="n">
        <v>-0.1265129805062175</v>
      </c>
      <c r="BD4" s="7" t="n">
        <v>0.5119404991383725</v>
      </c>
      <c r="BE4" s="7" t="n">
        <v>0.4834269706518725</v>
      </c>
      <c r="BF4" s="7" t="n">
        <v>-0.1626512088599042</v>
      </c>
      <c r="BG4" s="7" t="n">
        <v>-0.1600682525092513</v>
      </c>
      <c r="BH4" s="7" t="n">
        <v>0.3762519937925815</v>
      </c>
      <c r="BI4" s="7" t="n">
        <v>-0.1617212047616321</v>
      </c>
      <c r="BJ4" s="7" t="n">
        <v>0.7680595033860849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0.545930618918201</v>
      </c>
      <c r="D5" s="7" t="n">
        <v>0.8991063384882539</v>
      </c>
      <c r="E5" s="7" t="n">
        <v>-0.02814885217587195</v>
      </c>
      <c r="F5" s="7" t="n">
        <v>1</v>
      </c>
      <c r="G5" s="7" t="n">
        <v>0.711348885691252</v>
      </c>
      <c r="H5" s="7" t="n">
        <v>0.7075112380418788</v>
      </c>
      <c r="I5" s="7" t="n">
        <v>0.7763489546931448</v>
      </c>
      <c r="J5" s="7" t="n">
        <v>0.8911104343628032</v>
      </c>
      <c r="K5" s="7" t="n">
        <v>0.367467816775197</v>
      </c>
      <c r="L5" s="7" t="n">
        <v>-0.09645000430072652</v>
      </c>
      <c r="M5" s="7" t="n">
        <v>0.01544833363283807</v>
      </c>
      <c r="N5" s="7" t="n">
        <v>0.1044527065439359</v>
      </c>
      <c r="O5" s="7" t="n">
        <v>0.09358676171144355</v>
      </c>
      <c r="P5" s="7" t="n">
        <v>0.7568219359562285</v>
      </c>
      <c r="Q5" s="7" t="n">
        <v>0.4792890182092363</v>
      </c>
      <c r="R5" s="7" t="n">
        <v>0.002013812160339001</v>
      </c>
      <c r="S5" s="7" t="n">
        <v>-0.1592624466757143</v>
      </c>
      <c r="T5" s="7" t="n">
        <v>0.7595392104683337</v>
      </c>
      <c r="U5" s="7" t="n">
        <v>0.500684159682792</v>
      </c>
      <c r="V5" s="7" t="n">
        <v>0.4850635867481674</v>
      </c>
      <c r="W5" s="7" t="n">
        <v>0.4224339623670257</v>
      </c>
      <c r="X5" s="7" t="n">
        <v>0.2865504860921321</v>
      </c>
      <c r="Y5" s="7" t="n">
        <v>0.8793389216046661</v>
      </c>
      <c r="Z5" s="7" t="n">
        <v>0.723331787972782</v>
      </c>
      <c r="AA5" s="7" t="n">
        <v>0.5416725119111487</v>
      </c>
      <c r="AB5" s="7" t="n">
        <v>0.4111418726780741</v>
      </c>
      <c r="AC5" s="7" t="n">
        <v>-0.1835037788882499</v>
      </c>
      <c r="AD5" s="7" t="n">
        <v>0.3346896215745209</v>
      </c>
      <c r="AE5" s="7" t="n">
        <v>-0.2023230026560093</v>
      </c>
      <c r="AF5" s="7" t="n">
        <v>0.5295548479111061</v>
      </c>
      <c r="AG5" s="7" t="n">
        <v>0.07761459572145685</v>
      </c>
      <c r="AH5" s="7" t="n">
        <v>0.6475843759670787</v>
      </c>
      <c r="AI5" s="7" t="n">
        <v>0.7483835836574848</v>
      </c>
      <c r="AJ5" s="7" t="n">
        <v>0.4002465137109116</v>
      </c>
      <c r="AK5" s="7" t="n">
        <v>-0.2137991404151425</v>
      </c>
      <c r="AL5" s="7" t="n">
        <v>0.7875055723897977</v>
      </c>
      <c r="AM5" s="7" t="n">
        <v>0.7874808671839203</v>
      </c>
      <c r="AN5" s="7" t="n">
        <v>-0.1021558139832286</v>
      </c>
      <c r="AO5" s="7" t="n">
        <v>0.4975636408155498</v>
      </c>
      <c r="AP5" s="7" t="n">
        <v>0.4722297745206409</v>
      </c>
      <c r="AQ5" s="7" t="n">
        <v>0.7202173875772684</v>
      </c>
      <c r="AR5" s="7" t="n">
        <v>0.452322443742967</v>
      </c>
      <c r="AS5" s="7" t="n">
        <v>0.3994564726369069</v>
      </c>
      <c r="AT5" s="7" t="n">
        <v>0.0753538606218413</v>
      </c>
      <c r="AU5" s="7" t="n">
        <v>-0.1148813520308246</v>
      </c>
      <c r="AV5" s="7" t="n">
        <v>0.5153263319452641</v>
      </c>
      <c r="AW5" s="7" t="n">
        <v>0.5918423872405081</v>
      </c>
      <c r="AX5" s="7" t="n">
        <v>0.8307152754409359</v>
      </c>
      <c r="AY5" s="7" t="n">
        <v>0.4303494973629681</v>
      </c>
      <c r="AZ5" s="7" t="n">
        <v>0.3125221660787016</v>
      </c>
      <c r="BA5" s="7" t="n">
        <v>0.4460513273254378</v>
      </c>
      <c r="BB5" s="7" t="n">
        <v>0.5814100067587201</v>
      </c>
      <c r="BC5" s="7" t="n">
        <v>0.5142451042666918</v>
      </c>
      <c r="BD5" s="7" t="n">
        <v>0.3404220636564596</v>
      </c>
      <c r="BE5" s="7" t="n">
        <v>0.5419412591132124</v>
      </c>
      <c r="BF5" s="7" t="n">
        <v>0.3613723705201367</v>
      </c>
      <c r="BG5" s="7" t="n">
        <v>0.3633027486761644</v>
      </c>
      <c r="BH5" s="7" t="n">
        <v>0.6644687479710973</v>
      </c>
      <c r="BI5" s="7" t="n">
        <v>0.3776463251251233</v>
      </c>
      <c r="BJ5" s="7" t="n">
        <v>0.139243044232877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0.5278580318656022</v>
      </c>
      <c r="D6" s="7" t="n">
        <v>0.7260482773838409</v>
      </c>
      <c r="E6" s="7" t="n">
        <v>0.2999109235161019</v>
      </c>
      <c r="F6" s="7" t="n">
        <v>0.711348885691252</v>
      </c>
      <c r="G6" s="7" t="n">
        <v>1</v>
      </c>
      <c r="H6" s="7" t="n">
        <v>0.1783219483723837</v>
      </c>
      <c r="I6" s="7" t="n">
        <v>0.2518682401066286</v>
      </c>
      <c r="J6" s="7" t="n">
        <v>0.6572129969340745</v>
      </c>
      <c r="K6" s="7" t="n">
        <v>0.06658436595840413</v>
      </c>
      <c r="L6" s="7" t="n">
        <v>0.01654179841846248</v>
      </c>
      <c r="M6" s="7" t="n">
        <v>-0.196359099111259</v>
      </c>
      <c r="N6" s="7" t="n">
        <v>0.1275474833750314</v>
      </c>
      <c r="O6" s="7" t="n">
        <v>0.2187684048234487</v>
      </c>
      <c r="P6" s="7" t="n">
        <v>0.6069237156722086</v>
      </c>
      <c r="Q6" s="7" t="n">
        <v>0.0481654994944424</v>
      </c>
      <c r="R6" s="7" t="n">
        <v>0.2979708603229596</v>
      </c>
      <c r="S6" s="7" t="n">
        <v>0.08788919133494247</v>
      </c>
      <c r="T6" s="7" t="n">
        <v>0.2840941071254202</v>
      </c>
      <c r="U6" s="7" t="n">
        <v>0.08109405327028017</v>
      </c>
      <c r="V6" s="7" t="n">
        <v>0.09122786236014782</v>
      </c>
      <c r="W6" s="7" t="n">
        <v>0.01858956445151951</v>
      </c>
      <c r="X6" s="7" t="n">
        <v>-0.004923707092057015</v>
      </c>
      <c r="Y6" s="7" t="n">
        <v>0.7895660278090755</v>
      </c>
      <c r="Z6" s="7" t="n">
        <v>0.376700027222134</v>
      </c>
      <c r="AA6" s="7" t="n">
        <v>0.7801121113633503</v>
      </c>
      <c r="AB6" s="7" t="n">
        <v>0.01854192086394821</v>
      </c>
      <c r="AC6" s="7" t="n">
        <v>-0.1454955558000723</v>
      </c>
      <c r="AD6" s="7" t="n">
        <v>0.374664496135358</v>
      </c>
      <c r="AE6" s="7" t="n">
        <v>-0.166572494273304</v>
      </c>
      <c r="AF6" s="7" t="n">
        <v>0.7746444489582712</v>
      </c>
      <c r="AG6" s="7" t="n">
        <v>-0.1296560287178627</v>
      </c>
      <c r="AH6" s="7" t="n">
        <v>0.9379464128090279</v>
      </c>
      <c r="AI6" s="7" t="n">
        <v>0.2426235978772004</v>
      </c>
      <c r="AJ6" s="7" t="n">
        <v>0.005829567398619809</v>
      </c>
      <c r="AK6" s="7" t="n">
        <v>0.07115422211063559</v>
      </c>
      <c r="AL6" s="7" t="n">
        <v>0.5173290604156987</v>
      </c>
      <c r="AM6" s="7" t="n">
        <v>0.5173085349298628</v>
      </c>
      <c r="AN6" s="7" t="n">
        <v>0.170752654298289</v>
      </c>
      <c r="AO6" s="7" t="n">
        <v>0.2562017405020821</v>
      </c>
      <c r="AP6" s="7" t="n">
        <v>0.2797090061422323</v>
      </c>
      <c r="AQ6" s="7" t="n">
        <v>0.6042431902004322</v>
      </c>
      <c r="AR6" s="7" t="n">
        <v>0.2413006065255029</v>
      </c>
      <c r="AS6" s="7" t="n">
        <v>0.04662792782728328</v>
      </c>
      <c r="AT6" s="7" t="n">
        <v>-0.1303217924445889</v>
      </c>
      <c r="AU6" s="7" t="n">
        <v>-0.1047167431591448</v>
      </c>
      <c r="AV6" s="7" t="n">
        <v>0.324949703094587</v>
      </c>
      <c r="AW6" s="7" t="n">
        <v>0.3196013345835335</v>
      </c>
      <c r="AX6" s="7" t="n">
        <v>0.3966763142504067</v>
      </c>
      <c r="AY6" s="7" t="n">
        <v>0.03621711564250091</v>
      </c>
      <c r="AZ6" s="7" t="n">
        <v>0.2464497345012804</v>
      </c>
      <c r="BA6" s="7" t="n">
        <v>0.2087974839039818</v>
      </c>
      <c r="BB6" s="7" t="n">
        <v>0.2084034082736062</v>
      </c>
      <c r="BC6" s="7" t="n">
        <v>0.2994991012672298</v>
      </c>
      <c r="BD6" s="7" t="n">
        <v>0.581465288227439</v>
      </c>
      <c r="BE6" s="7" t="n">
        <v>0.6689805191675431</v>
      </c>
      <c r="BF6" s="7" t="n">
        <v>0.05722059339850256</v>
      </c>
      <c r="BG6" s="7" t="n">
        <v>0.09876306873280692</v>
      </c>
      <c r="BH6" s="7" t="n">
        <v>0.92170930571688</v>
      </c>
      <c r="BI6" s="7" t="n">
        <v>0.1247932521719278</v>
      </c>
      <c r="BJ6" s="7" t="n">
        <v>0.4651377078701761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0.1042148260442027</v>
      </c>
      <c r="D7" s="7" t="n">
        <v>0.5023282559684398</v>
      </c>
      <c r="E7" s="7" t="n">
        <v>-0.4733173029980327</v>
      </c>
      <c r="F7" s="7" t="n">
        <v>0.7075112380418788</v>
      </c>
      <c r="G7" s="7" t="n">
        <v>0.1783219483723837</v>
      </c>
      <c r="H7" s="7" t="n">
        <v>1</v>
      </c>
      <c r="I7" s="7" t="n">
        <v>0.9235601223867959</v>
      </c>
      <c r="J7" s="7" t="n">
        <v>0.586380193010824</v>
      </c>
      <c r="K7" s="7" t="n">
        <v>0.3624893228373303</v>
      </c>
      <c r="L7" s="7" t="n">
        <v>-0.3946224499323368</v>
      </c>
      <c r="M7" s="7" t="n">
        <v>-0.09202646174955101</v>
      </c>
      <c r="N7" s="7" t="n">
        <v>-0.1757832858226833</v>
      </c>
      <c r="O7" s="7" t="n">
        <v>-0.279350158018392</v>
      </c>
      <c r="P7" s="7" t="n">
        <v>0.3872616693323338</v>
      </c>
      <c r="Q7" s="7" t="n">
        <v>0.6282674018734361</v>
      </c>
      <c r="R7" s="7" t="n">
        <v>-0.4453536925916864</v>
      </c>
      <c r="S7" s="7" t="n">
        <v>-0.5006940848955885</v>
      </c>
      <c r="T7" s="7" t="n">
        <v>0.9403041028098849</v>
      </c>
      <c r="U7" s="7" t="n">
        <v>0.6355744954123557</v>
      </c>
      <c r="V7" s="7" t="n">
        <v>0.589430751381304</v>
      </c>
      <c r="W7" s="7" t="n">
        <v>0.4293831127840582</v>
      </c>
      <c r="X7" s="7" t="n">
        <v>0.2225811266264765</v>
      </c>
      <c r="Y7" s="7" t="n">
        <v>0.5885025409809985</v>
      </c>
      <c r="Z7" s="7" t="n">
        <v>0.6147134099594062</v>
      </c>
      <c r="AA7" s="7" t="n">
        <v>0.07876900133115589</v>
      </c>
      <c r="AB7" s="7" t="n">
        <v>0.4069809062663075</v>
      </c>
      <c r="AC7" s="7" t="n">
        <v>-0.2585531652341392</v>
      </c>
      <c r="AD7" s="7" t="n">
        <v>0.201303002610292</v>
      </c>
      <c r="AE7" s="7" t="n">
        <v>-0.2688210615457191</v>
      </c>
      <c r="AF7" s="7" t="n">
        <v>0.06754465940491937</v>
      </c>
      <c r="AG7" s="7" t="n">
        <v>0.01217495023160988</v>
      </c>
      <c r="AH7" s="7" t="n">
        <v>0.1095757085715879</v>
      </c>
      <c r="AI7" s="7" t="n">
        <v>0.8910752023632327</v>
      </c>
      <c r="AJ7" s="7" t="n">
        <v>0.5795326822683281</v>
      </c>
      <c r="AK7" s="7" t="n">
        <v>-0.55139210738299</v>
      </c>
      <c r="AL7" s="7" t="n">
        <v>0.5097699281326583</v>
      </c>
      <c r="AM7" s="7" t="n">
        <v>0.5097653838164596</v>
      </c>
      <c r="AN7" s="7" t="n">
        <v>-0.4490590383415011</v>
      </c>
      <c r="AO7" s="7" t="n">
        <v>0.4187775470973445</v>
      </c>
      <c r="AP7" s="7" t="n">
        <v>0.3649129417756108</v>
      </c>
      <c r="AQ7" s="7" t="n">
        <v>0.5891876575983371</v>
      </c>
      <c r="AR7" s="7" t="n">
        <v>0.378596849894219</v>
      </c>
      <c r="AS7" s="7" t="n">
        <v>0.5222028128535449</v>
      </c>
      <c r="AT7" s="7" t="n">
        <v>0.009691602560829637</v>
      </c>
      <c r="AU7" s="7" t="n">
        <v>-0.1933472427301511</v>
      </c>
      <c r="AV7" s="7" t="n">
        <v>0.4244317241236367</v>
      </c>
      <c r="AW7" s="7" t="n">
        <v>0.5092062515056526</v>
      </c>
      <c r="AX7" s="7" t="n">
        <v>0.9145577346212987</v>
      </c>
      <c r="AY7" s="7" t="n">
        <v>0.5235206901831444</v>
      </c>
      <c r="AZ7" s="7" t="n">
        <v>0.1463621331355614</v>
      </c>
      <c r="BA7" s="7" t="n">
        <v>0.3068909363775592</v>
      </c>
      <c r="BB7" s="7" t="n">
        <v>0.5953207585293037</v>
      </c>
      <c r="BC7" s="7" t="n">
        <v>0.4263615499186507</v>
      </c>
      <c r="BD7" s="7" t="n">
        <v>-0.1142496342306197</v>
      </c>
      <c r="BE7" s="7" t="n">
        <v>0.1268791602468913</v>
      </c>
      <c r="BF7" s="7" t="n">
        <v>0.3161144129649091</v>
      </c>
      <c r="BG7" s="7" t="n">
        <v>0.3161829813608519</v>
      </c>
      <c r="BH7" s="7" t="n">
        <v>0.1770613341524192</v>
      </c>
      <c r="BI7" s="7" t="n">
        <v>0.3419050172789088</v>
      </c>
      <c r="BJ7" s="7" t="n">
        <v>-0.2983472407890557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0.2657055000655729</v>
      </c>
      <c r="D8" s="7" t="n">
        <v>0.6200821175776557</v>
      </c>
      <c r="E8" s="7" t="n">
        <v>-0.3577126552210574</v>
      </c>
      <c r="F8" s="7" t="n">
        <v>0.7763489546931448</v>
      </c>
      <c r="G8" s="7" t="n">
        <v>0.2518682401066286</v>
      </c>
      <c r="H8" s="7" t="n">
        <v>0.9235601223867959</v>
      </c>
      <c r="I8" s="7" t="n">
        <v>1</v>
      </c>
      <c r="J8" s="7" t="n">
        <v>0.7158791542056355</v>
      </c>
      <c r="K8" s="7" t="n">
        <v>0.4480527493630533</v>
      </c>
      <c r="L8" s="7" t="n">
        <v>-0.3217347425454652</v>
      </c>
      <c r="M8" s="7" t="n">
        <v>-0.008744571407330821</v>
      </c>
      <c r="N8" s="7" t="n">
        <v>-0.007321374758804572</v>
      </c>
      <c r="O8" s="7" t="n">
        <v>-0.1337523432253716</v>
      </c>
      <c r="P8" s="7" t="n">
        <v>0.5400137263373757</v>
      </c>
      <c r="Q8" s="7" t="n">
        <v>0.8125549354907592</v>
      </c>
      <c r="R8" s="7" t="n">
        <v>-0.295694442600634</v>
      </c>
      <c r="S8" s="7" t="n">
        <v>-0.4082101553102307</v>
      </c>
      <c r="T8" s="7" t="n">
        <v>0.9099300037737017</v>
      </c>
      <c r="U8" s="7" t="n">
        <v>0.8203706712927649</v>
      </c>
      <c r="V8" s="7" t="n">
        <v>0.7907366740782076</v>
      </c>
      <c r="W8" s="7" t="n">
        <v>0.5626105460457539</v>
      </c>
      <c r="X8" s="7" t="n">
        <v>0.3364403539021045</v>
      </c>
      <c r="Y8" s="7" t="n">
        <v>0.6679331003771048</v>
      </c>
      <c r="Z8" s="7" t="n">
        <v>0.7384965541738151</v>
      </c>
      <c r="AA8" s="7" t="n">
        <v>0.2057843419582032</v>
      </c>
      <c r="AB8" s="7" t="n">
        <v>0.5384393006330507</v>
      </c>
      <c r="AC8" s="7" t="n">
        <v>-0.2642400130008378</v>
      </c>
      <c r="AD8" s="7" t="n">
        <v>0.2853063182098484</v>
      </c>
      <c r="AE8" s="7" t="n">
        <v>-0.2781507791279775</v>
      </c>
      <c r="AF8" s="7" t="n">
        <v>0.1931557061991866</v>
      </c>
      <c r="AG8" s="7" t="n">
        <v>0.106006273504296</v>
      </c>
      <c r="AH8" s="7" t="n">
        <v>0.1851564247626954</v>
      </c>
      <c r="AI8" s="7" t="n">
        <v>0.8865901425597045</v>
      </c>
      <c r="AJ8" s="7" t="n">
        <v>0.7384719515169987</v>
      </c>
      <c r="AK8" s="7" t="n">
        <v>-0.4670773752069415</v>
      </c>
      <c r="AL8" s="7" t="n">
        <v>0.6482278452809692</v>
      </c>
      <c r="AM8" s="7" t="n">
        <v>0.6482390654164391</v>
      </c>
      <c r="AN8" s="7" t="n">
        <v>-0.3687139020269178</v>
      </c>
      <c r="AO8" s="7" t="n">
        <v>0.5585544449035887</v>
      </c>
      <c r="AP8" s="7" t="n">
        <v>0.444735426472553</v>
      </c>
      <c r="AQ8" s="7" t="n">
        <v>0.6325765774595052</v>
      </c>
      <c r="AR8" s="7" t="n">
        <v>0.4806532325697068</v>
      </c>
      <c r="AS8" s="7" t="n">
        <v>0.7139277733093166</v>
      </c>
      <c r="AT8" s="7" t="n">
        <v>0.09758918667623602</v>
      </c>
      <c r="AU8" s="7" t="n">
        <v>-0.1929362585880972</v>
      </c>
      <c r="AV8" s="7" t="n">
        <v>0.4882848005651398</v>
      </c>
      <c r="AW8" s="7" t="n">
        <v>0.6359101837021159</v>
      </c>
      <c r="AX8" s="7" t="n">
        <v>0.9099437585932733</v>
      </c>
      <c r="AY8" s="7" t="n">
        <v>0.7307978379817188</v>
      </c>
      <c r="AZ8" s="7" t="n">
        <v>0.2540729319344334</v>
      </c>
      <c r="BA8" s="7" t="n">
        <v>0.454828128061087</v>
      </c>
      <c r="BB8" s="7" t="n">
        <v>0.7292415999984804</v>
      </c>
      <c r="BC8" s="7" t="n">
        <v>0.4931121088831653</v>
      </c>
      <c r="BD8" s="7" t="n">
        <v>-0.01367808290986585</v>
      </c>
      <c r="BE8" s="7" t="n">
        <v>0.2546306773493154</v>
      </c>
      <c r="BF8" s="7" t="n">
        <v>0.3674523680054627</v>
      </c>
      <c r="BG8" s="7" t="n">
        <v>0.3643104449511599</v>
      </c>
      <c r="BH8" s="7" t="n">
        <v>0.2748725428385301</v>
      </c>
      <c r="BI8" s="7" t="n">
        <v>0.3900852805019557</v>
      </c>
      <c r="BJ8" s="7" t="n">
        <v>-0.1913513640410783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0.7943429244939771</v>
      </c>
      <c r="D9" s="7" t="n">
        <v>0.9652463614847941</v>
      </c>
      <c r="E9" s="7" t="n">
        <v>0.1623852421206221</v>
      </c>
      <c r="F9" s="7" t="n">
        <v>0.8911104343628032</v>
      </c>
      <c r="G9" s="7" t="n">
        <v>0.6572129969340745</v>
      </c>
      <c r="H9" s="7" t="n">
        <v>0.586380193010824</v>
      </c>
      <c r="I9" s="7" t="n">
        <v>0.7158791542056355</v>
      </c>
      <c r="J9" s="7" t="n">
        <v>1</v>
      </c>
      <c r="K9" s="7" t="n">
        <v>0.5617532852295944</v>
      </c>
      <c r="L9" s="7" t="n">
        <v>0.1860329098269928</v>
      </c>
      <c r="M9" s="7" t="n">
        <v>0.2628419611669245</v>
      </c>
      <c r="N9" s="7" t="n">
        <v>0.466334405076933</v>
      </c>
      <c r="O9" s="7" t="n">
        <v>0.4341484789491775</v>
      </c>
      <c r="P9" s="7" t="n">
        <v>0.9560893787358021</v>
      </c>
      <c r="Q9" s="7" t="n">
        <v>0.5349248686540765</v>
      </c>
      <c r="R9" s="7" t="n">
        <v>0.2676083479306605</v>
      </c>
      <c r="S9" s="7" t="n">
        <v>0.03852317374203584</v>
      </c>
      <c r="T9" s="7" t="n">
        <v>0.6430345165977663</v>
      </c>
      <c r="U9" s="7" t="n">
        <v>0.5643697822810486</v>
      </c>
      <c r="V9" s="7" t="n">
        <v>0.5887557236114543</v>
      </c>
      <c r="W9" s="7" t="n">
        <v>0.6608938389527191</v>
      </c>
      <c r="X9" s="7" t="n">
        <v>0.5434000734969353</v>
      </c>
      <c r="Y9" s="7" t="n">
        <v>0.8158362151927784</v>
      </c>
      <c r="Z9" s="7" t="n">
        <v>0.8965142788343793</v>
      </c>
      <c r="AA9" s="7" t="n">
        <v>0.705221812731848</v>
      </c>
      <c r="AB9" s="7" t="n">
        <v>0.6437636548062103</v>
      </c>
      <c r="AC9" s="7" t="n">
        <v>0.1106119781502499</v>
      </c>
      <c r="AD9" s="7" t="n">
        <v>0.4627132528846669</v>
      </c>
      <c r="AE9" s="7" t="n">
        <v>0.07951004823741334</v>
      </c>
      <c r="AF9" s="7" t="n">
        <v>0.6979763607765419</v>
      </c>
      <c r="AG9" s="7" t="n">
        <v>0.3511573617860199</v>
      </c>
      <c r="AH9" s="7" t="n">
        <v>0.5437862592384329</v>
      </c>
      <c r="AI9" s="7" t="n">
        <v>0.6469225091809035</v>
      </c>
      <c r="AJ9" s="7" t="n">
        <v>0.4658886013162791</v>
      </c>
      <c r="AK9" s="7" t="n">
        <v>0.003753382131785501</v>
      </c>
      <c r="AL9" s="7" t="n">
        <v>0.9669113801404464</v>
      </c>
      <c r="AM9" s="7" t="n">
        <v>0.9669041000396592</v>
      </c>
      <c r="AN9" s="7" t="n">
        <v>0.1498550480630813</v>
      </c>
      <c r="AO9" s="7" t="n">
        <v>0.6759459096385357</v>
      </c>
      <c r="AP9" s="7" t="n">
        <v>0.6415370185957463</v>
      </c>
      <c r="AQ9" s="7" t="n">
        <v>0.6840075138847092</v>
      </c>
      <c r="AR9" s="7" t="n">
        <v>0.631939237979014</v>
      </c>
      <c r="AS9" s="7" t="n">
        <v>0.4935073343472018</v>
      </c>
      <c r="AT9" s="7" t="n">
        <v>0.3504442303023216</v>
      </c>
      <c r="AU9" s="7" t="n">
        <v>0.1723636135759745</v>
      </c>
      <c r="AV9" s="7" t="n">
        <v>0.6795816742604294</v>
      </c>
      <c r="AW9" s="7" t="n">
        <v>0.7406508980968208</v>
      </c>
      <c r="AX9" s="7" t="n">
        <v>0.6761334392854658</v>
      </c>
      <c r="AY9" s="7" t="n">
        <v>0.5154405652374107</v>
      </c>
      <c r="AZ9" s="7" t="n">
        <v>0.5478059077398062</v>
      </c>
      <c r="BA9" s="7" t="n">
        <v>0.6830907824347969</v>
      </c>
      <c r="BB9" s="7" t="n">
        <v>0.7437939173362101</v>
      </c>
      <c r="BC9" s="7" t="n">
        <v>0.6466038140468744</v>
      </c>
      <c r="BD9" s="7" t="n">
        <v>0.3774079205872519</v>
      </c>
      <c r="BE9" s="7" t="n">
        <v>0.6672857455575482</v>
      </c>
      <c r="BF9" s="7" t="n">
        <v>0.516281052286935</v>
      </c>
      <c r="BG9" s="7" t="n">
        <v>0.5029726866239825</v>
      </c>
      <c r="BH9" s="7" t="n">
        <v>0.7312868000664908</v>
      </c>
      <c r="BI9" s="7" t="n">
        <v>0.5093875885864126</v>
      </c>
      <c r="BJ9" s="7" t="n">
        <v>0.2951530077722402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0.4170819710148178</v>
      </c>
      <c r="D10" s="7" t="n">
        <v>0.4337155765054564</v>
      </c>
      <c r="E10" s="7" t="n">
        <v>-0.1950291325993613</v>
      </c>
      <c r="F10" s="7" t="n">
        <v>0.367467816775197</v>
      </c>
      <c r="G10" s="7" t="n">
        <v>0.06658436595840413</v>
      </c>
      <c r="H10" s="7" t="n">
        <v>0.3624893228373303</v>
      </c>
      <c r="I10" s="7" t="n">
        <v>0.4480527493630533</v>
      </c>
      <c r="J10" s="7" t="n">
        <v>0.5617532852295944</v>
      </c>
      <c r="K10" s="7" t="n">
        <v>1</v>
      </c>
      <c r="L10" s="7" t="n">
        <v>0.189949038656525</v>
      </c>
      <c r="M10" s="7" t="n">
        <v>0.5186192837724463</v>
      </c>
      <c r="N10" s="7" t="n">
        <v>0.5454979849645522</v>
      </c>
      <c r="O10" s="7" t="n">
        <v>0.3456929837200348</v>
      </c>
      <c r="P10" s="7" t="n">
        <v>0.569897902625314</v>
      </c>
      <c r="Q10" s="7" t="n">
        <v>0.4111952273219605</v>
      </c>
      <c r="R10" s="7" t="n">
        <v>-0.01256029945198718</v>
      </c>
      <c r="S10" s="7" t="n">
        <v>-0.1826915803476006</v>
      </c>
      <c r="T10" s="7" t="n">
        <v>0.3415730171224732</v>
      </c>
      <c r="U10" s="7" t="n">
        <v>0.4186585151508404</v>
      </c>
      <c r="V10" s="7" t="n">
        <v>0.4534163286992394</v>
      </c>
      <c r="W10" s="7" t="n">
        <v>0.8295080682933449</v>
      </c>
      <c r="X10" s="7" t="n">
        <v>0.7785488828337854</v>
      </c>
      <c r="Y10" s="7" t="n">
        <v>0.2525270199171625</v>
      </c>
      <c r="Z10" s="7" t="n">
        <v>0.7492095291505063</v>
      </c>
      <c r="AA10" s="7" t="n">
        <v>0.3209572448200208</v>
      </c>
      <c r="AB10" s="7" t="n">
        <v>0.8038193157197161</v>
      </c>
      <c r="AC10" s="7" t="n">
        <v>0.4338275531070429</v>
      </c>
      <c r="AD10" s="7" t="n">
        <v>0.1560573472685159</v>
      </c>
      <c r="AE10" s="7" t="n">
        <v>0.4445993668566063</v>
      </c>
      <c r="AF10" s="7" t="n">
        <v>0.323789187646923</v>
      </c>
      <c r="AG10" s="7" t="n">
        <v>0.59071547222639</v>
      </c>
      <c r="AH10" s="7" t="n">
        <v>-0.01359042772254312</v>
      </c>
      <c r="AI10" s="7" t="n">
        <v>0.3144942297263593</v>
      </c>
      <c r="AJ10" s="7" t="n">
        <v>0.3831280051748498</v>
      </c>
      <c r="AK10" s="7" t="n">
        <v>-0.1929015883682084</v>
      </c>
      <c r="AL10" s="7" t="n">
        <v>0.6338952282182078</v>
      </c>
      <c r="AM10" s="7" t="n">
        <v>0.6339009050163613</v>
      </c>
      <c r="AN10" s="7" t="n">
        <v>-0.05035023649077237</v>
      </c>
      <c r="AO10" s="7" t="n">
        <v>0.7498000734937053</v>
      </c>
      <c r="AP10" s="7" t="n">
        <v>0.766800306602845</v>
      </c>
      <c r="AQ10" s="7" t="n">
        <v>0.4088796245845314</v>
      </c>
      <c r="AR10" s="7" t="n">
        <v>0.7731253362622341</v>
      </c>
      <c r="AS10" s="7" t="n">
        <v>0.3749625571791994</v>
      </c>
      <c r="AT10" s="7" t="n">
        <v>0.5956613968574702</v>
      </c>
      <c r="AU10" s="7" t="n">
        <v>0.5161705136481411</v>
      </c>
      <c r="AV10" s="7" t="n">
        <v>0.6945856606715723</v>
      </c>
      <c r="AW10" s="7" t="n">
        <v>0.7139429220428256</v>
      </c>
      <c r="AX10" s="7" t="n">
        <v>0.3169184412128513</v>
      </c>
      <c r="AY10" s="7" t="n">
        <v>0.4544847868503057</v>
      </c>
      <c r="AZ10" s="7" t="n">
        <v>0.6217728508457213</v>
      </c>
      <c r="BA10" s="7" t="n">
        <v>0.7918164264352818</v>
      </c>
      <c r="BB10" s="7" t="n">
        <v>0.7492103816111565</v>
      </c>
      <c r="BC10" s="7" t="n">
        <v>0.7307625819821882</v>
      </c>
      <c r="BD10" s="7" t="n">
        <v>-0.01861167983836904</v>
      </c>
      <c r="BE10" s="7" t="n">
        <v>0.1205812678553443</v>
      </c>
      <c r="BF10" s="7" t="n">
        <v>0.8209171566771384</v>
      </c>
      <c r="BG10" s="7" t="n">
        <v>0.80966759617156</v>
      </c>
      <c r="BH10" s="7" t="n">
        <v>0.2071727680474637</v>
      </c>
      <c r="BI10" s="7" t="n">
        <v>0.8014472852324401</v>
      </c>
      <c r="BJ10" s="7" t="n">
        <v>-0.1105233386267883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0.5878756995138367</v>
      </c>
      <c r="D11" s="7" t="n">
        <v>0.248048209244411</v>
      </c>
      <c r="E11" s="7" t="n">
        <v>0.5916598875515006</v>
      </c>
      <c r="F11" s="7" t="n">
        <v>-0.09645000430072652</v>
      </c>
      <c r="G11" s="7" t="n">
        <v>0.01654179841846248</v>
      </c>
      <c r="H11" s="7" t="n">
        <v>-0.3946224499323368</v>
      </c>
      <c r="I11" s="7" t="n">
        <v>-0.3217347425454652</v>
      </c>
      <c r="J11" s="7" t="n">
        <v>0.1860329098269928</v>
      </c>
      <c r="K11" s="7" t="n">
        <v>0.189949038656525</v>
      </c>
      <c r="L11" s="7" t="n">
        <v>1</v>
      </c>
      <c r="M11" s="7" t="n">
        <v>0.6366395915097145</v>
      </c>
      <c r="N11" s="7" t="n">
        <v>0.7311229066961715</v>
      </c>
      <c r="O11" s="7" t="n">
        <v>0.7953681664996252</v>
      </c>
      <c r="P11" s="7" t="n">
        <v>0.4102707154706224</v>
      </c>
      <c r="Q11" s="7" t="n">
        <v>-0.2778003460891889</v>
      </c>
      <c r="R11" s="7" t="n">
        <v>0.6907208069223948</v>
      </c>
      <c r="S11" s="7" t="n">
        <v>0.5767975768094079</v>
      </c>
      <c r="T11" s="7" t="n">
        <v>-0.3945991356369348</v>
      </c>
      <c r="U11" s="7" t="n">
        <v>-0.2614811707579321</v>
      </c>
      <c r="V11" s="7" t="n">
        <v>-0.1679842308800467</v>
      </c>
      <c r="W11" s="7" t="n">
        <v>0.289732934253644</v>
      </c>
      <c r="X11" s="7" t="n">
        <v>0.4684520851641493</v>
      </c>
      <c r="Y11" s="7" t="n">
        <v>-0.1914501423772688</v>
      </c>
      <c r="Z11" s="7" t="n">
        <v>0.1479712238722091</v>
      </c>
      <c r="AA11" s="7" t="n">
        <v>0.2941930324663214</v>
      </c>
      <c r="AB11" s="7" t="n">
        <v>0.2962383511549174</v>
      </c>
      <c r="AC11" s="7" t="n">
        <v>0.5884671551097185</v>
      </c>
      <c r="AD11" s="7" t="n">
        <v>0.04027260618495547</v>
      </c>
      <c r="AE11" s="7" t="n">
        <v>0.5692830788698386</v>
      </c>
      <c r="AF11" s="7" t="n">
        <v>0.3019862529722572</v>
      </c>
      <c r="AG11" s="7" t="n">
        <v>0.6355545513559483</v>
      </c>
      <c r="AH11" s="7" t="n">
        <v>-0.01463500589403513</v>
      </c>
      <c r="AI11" s="7" t="n">
        <v>-0.2893631763573617</v>
      </c>
      <c r="AJ11" s="7" t="n">
        <v>-0.203777907200449</v>
      </c>
      <c r="AK11" s="7" t="n">
        <v>0.6273892391847606</v>
      </c>
      <c r="AL11" s="7" t="n">
        <v>0.3464212156229841</v>
      </c>
      <c r="AM11" s="7" t="n">
        <v>0.346455834364215</v>
      </c>
      <c r="AN11" s="7" t="n">
        <v>0.745449975327767</v>
      </c>
      <c r="AO11" s="7" t="n">
        <v>0.09816855916903823</v>
      </c>
      <c r="AP11" s="7" t="n">
        <v>0.09969261746980182</v>
      </c>
      <c r="AQ11" s="7" t="n">
        <v>-0.2982215810264849</v>
      </c>
      <c r="AR11" s="7" t="n">
        <v>0.1215182826120285</v>
      </c>
      <c r="AS11" s="7" t="n">
        <v>-0.2147024058828176</v>
      </c>
      <c r="AT11" s="7" t="n">
        <v>0.653531662708933</v>
      </c>
      <c r="AU11" s="7" t="n">
        <v>0.5454811309033657</v>
      </c>
      <c r="AV11" s="7" t="n">
        <v>0.08995254979691868</v>
      </c>
      <c r="AW11" s="7" t="n">
        <v>0.0271107948798663</v>
      </c>
      <c r="AX11" s="7" t="n">
        <v>-0.435206823466015</v>
      </c>
      <c r="AY11" s="7" t="n">
        <v>-0.1810759891793726</v>
      </c>
      <c r="AZ11" s="7" t="n">
        <v>0.2580758346724601</v>
      </c>
      <c r="BA11" s="7" t="n">
        <v>0.2273425193160757</v>
      </c>
      <c r="BB11" s="7" t="n">
        <v>-0.02074119809167941</v>
      </c>
      <c r="BC11" s="7" t="n">
        <v>0.02758890354571739</v>
      </c>
      <c r="BD11" s="7" t="n">
        <v>0.1179462139860716</v>
      </c>
      <c r="BE11" s="7" t="n">
        <v>0.3546735408115586</v>
      </c>
      <c r="BF11" s="7" t="n">
        <v>0.2336047257930217</v>
      </c>
      <c r="BG11" s="7" t="n">
        <v>0.167849506504888</v>
      </c>
      <c r="BH11" s="7" t="n">
        <v>0.1640335019685019</v>
      </c>
      <c r="BI11" s="7" t="n">
        <v>0.1026657872238033</v>
      </c>
      <c r="BJ11" s="7" t="n">
        <v>0.2488961430419091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0.4819426025302941</v>
      </c>
      <c r="D12" s="7" t="n">
        <v>0.2641160446816045</v>
      </c>
      <c r="E12" s="7" t="n">
        <v>0.09719170250956152</v>
      </c>
      <c r="F12" s="7" t="n">
        <v>0.01544833363283807</v>
      </c>
      <c r="G12" s="7" t="n">
        <v>-0.196359099111259</v>
      </c>
      <c r="H12" s="7" t="n">
        <v>-0.09202646174955101</v>
      </c>
      <c r="I12" s="7" t="n">
        <v>-0.008744571407330821</v>
      </c>
      <c r="J12" s="7" t="n">
        <v>0.2628419611669245</v>
      </c>
      <c r="K12" s="7" t="n">
        <v>0.5186192837724463</v>
      </c>
      <c r="L12" s="7" t="n">
        <v>0.6366395915097145</v>
      </c>
      <c r="M12" s="7" t="n">
        <v>1</v>
      </c>
      <c r="N12" s="7" t="n">
        <v>0.6752471044097871</v>
      </c>
      <c r="O12" s="7" t="n">
        <v>0.6084794023166382</v>
      </c>
      <c r="P12" s="7" t="n">
        <v>0.4108589435587131</v>
      </c>
      <c r="Q12" s="7" t="n">
        <v>-0.02779218536379914</v>
      </c>
      <c r="R12" s="7" t="n">
        <v>0.2574471075627661</v>
      </c>
      <c r="S12" s="7" t="n">
        <v>0.1876928682519436</v>
      </c>
      <c r="T12" s="7" t="n">
        <v>-0.1225680248183335</v>
      </c>
      <c r="U12" s="7" t="n">
        <v>-0.02849667491183644</v>
      </c>
      <c r="V12" s="7" t="n">
        <v>0.03375994838982804</v>
      </c>
      <c r="W12" s="7" t="n">
        <v>0.6373319669390297</v>
      </c>
      <c r="X12" s="7" t="n">
        <v>0.7872237733001811</v>
      </c>
      <c r="Y12" s="7" t="n">
        <v>-0.1876931721173178</v>
      </c>
      <c r="Z12" s="7" t="n">
        <v>0.3948263713928906</v>
      </c>
      <c r="AA12" s="7" t="n">
        <v>0.1585369964191046</v>
      </c>
      <c r="AB12" s="7" t="n">
        <v>0.6467817135833754</v>
      </c>
      <c r="AC12" s="7" t="n">
        <v>0.5527861751415255</v>
      </c>
      <c r="AD12" s="7" t="n">
        <v>-0.08459092435960767</v>
      </c>
      <c r="AE12" s="7" t="n">
        <v>0.5591637771201737</v>
      </c>
      <c r="AF12" s="7" t="n">
        <v>0.155589300503399</v>
      </c>
      <c r="AG12" s="7" t="n">
        <v>0.8830475753613037</v>
      </c>
      <c r="AH12" s="7" t="n">
        <v>-0.2377651304581006</v>
      </c>
      <c r="AI12" s="7" t="n">
        <v>-0.04579267247308705</v>
      </c>
      <c r="AJ12" s="7" t="n">
        <v>0.02409746038604746</v>
      </c>
      <c r="AK12" s="7" t="n">
        <v>0.2152523443577355</v>
      </c>
      <c r="AL12" s="7" t="n">
        <v>0.4538415495013878</v>
      </c>
      <c r="AM12" s="7" t="n">
        <v>0.4538565015138623</v>
      </c>
      <c r="AN12" s="7" t="n">
        <v>0.3281102363532676</v>
      </c>
      <c r="AO12" s="7" t="n">
        <v>0.2327578179299239</v>
      </c>
      <c r="AP12" s="7" t="n">
        <v>0.2239481564102665</v>
      </c>
      <c r="AQ12" s="7" t="n">
        <v>-0.1823030178899019</v>
      </c>
      <c r="AR12" s="7" t="n">
        <v>0.2235790299894162</v>
      </c>
      <c r="AS12" s="7" t="n">
        <v>-0.04695930310091134</v>
      </c>
      <c r="AT12" s="7" t="n">
        <v>0.8896238600611202</v>
      </c>
      <c r="AU12" s="7" t="n">
        <v>0.5663977524981512</v>
      </c>
      <c r="AV12" s="7" t="n">
        <v>0.1765095153359409</v>
      </c>
      <c r="AW12" s="7" t="n">
        <v>0.1926890546012929</v>
      </c>
      <c r="AX12" s="7" t="n">
        <v>-0.1925851938753075</v>
      </c>
      <c r="AY12" s="7" t="n">
        <v>0.05878129077918339</v>
      </c>
      <c r="AZ12" s="7" t="n">
        <v>0.2559407792348488</v>
      </c>
      <c r="BA12" s="7" t="n">
        <v>0.4567008119550508</v>
      </c>
      <c r="BB12" s="7" t="n">
        <v>0.2547203388025054</v>
      </c>
      <c r="BC12" s="7" t="n">
        <v>0.1534028174679414</v>
      </c>
      <c r="BD12" s="7" t="n">
        <v>-0.112216608212799</v>
      </c>
      <c r="BE12" s="7" t="n">
        <v>0.1738242444961237</v>
      </c>
      <c r="BF12" s="7" t="n">
        <v>0.4856955284729148</v>
      </c>
      <c r="BG12" s="7" t="n">
        <v>0.3863981882037047</v>
      </c>
      <c r="BH12" s="7" t="n">
        <v>-0.03745363694894664</v>
      </c>
      <c r="BI12" s="7" t="n">
        <v>0.3258345317420561</v>
      </c>
      <c r="BJ12" s="7" t="n">
        <v>-0.006841758459385515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0.808739871114425</v>
      </c>
      <c r="D13" s="7" t="n">
        <v>0.4485282916767917</v>
      </c>
      <c r="E13" s="7" t="n">
        <v>0.4977720636941466</v>
      </c>
      <c r="F13" s="7" t="n">
        <v>0.1044527065439359</v>
      </c>
      <c r="G13" s="7" t="n">
        <v>0.1275474833750314</v>
      </c>
      <c r="H13" s="7" t="n">
        <v>-0.1757832858226833</v>
      </c>
      <c r="I13" s="7" t="n">
        <v>-0.007321374758804572</v>
      </c>
      <c r="J13" s="7" t="n">
        <v>0.466334405076933</v>
      </c>
      <c r="K13" s="7" t="n">
        <v>0.5454979849645522</v>
      </c>
      <c r="L13" s="7" t="n">
        <v>0.7311229066961715</v>
      </c>
      <c r="M13" s="7" t="n">
        <v>0.6752471044097871</v>
      </c>
      <c r="N13" s="7" t="n">
        <v>1</v>
      </c>
      <c r="O13" s="7" t="n">
        <v>0.9241911884106668</v>
      </c>
      <c r="P13" s="7" t="n">
        <v>0.680156313854315</v>
      </c>
      <c r="Q13" s="7" t="n">
        <v>0.09584676976331009</v>
      </c>
      <c r="R13" s="7" t="n">
        <v>0.6941118238422521</v>
      </c>
      <c r="S13" s="7" t="n">
        <v>0.4430603689539257</v>
      </c>
      <c r="T13" s="7" t="n">
        <v>-0.147410647634197</v>
      </c>
      <c r="U13" s="7" t="n">
        <v>0.1314560988785847</v>
      </c>
      <c r="V13" s="7" t="n">
        <v>0.2354120474033129</v>
      </c>
      <c r="W13" s="7" t="n">
        <v>0.5691235261568247</v>
      </c>
      <c r="X13" s="7" t="n">
        <v>0.6356249215574109</v>
      </c>
      <c r="Y13" s="7" t="n">
        <v>0.07235396145055245</v>
      </c>
      <c r="Z13" s="7" t="n">
        <v>0.4774634464215242</v>
      </c>
      <c r="AA13" s="7" t="n">
        <v>0.5046584848193559</v>
      </c>
      <c r="AB13" s="7" t="n">
        <v>0.5471413697314068</v>
      </c>
      <c r="AC13" s="7" t="n">
        <v>0.6806164477308566</v>
      </c>
      <c r="AD13" s="7" t="n">
        <v>0.3714706698062227</v>
      </c>
      <c r="AE13" s="7" t="n">
        <v>0.6467426562372408</v>
      </c>
      <c r="AF13" s="7" t="n">
        <v>0.5128846320661041</v>
      </c>
      <c r="AG13" s="7" t="n">
        <v>0.6498216809652988</v>
      </c>
      <c r="AH13" s="7" t="n">
        <v>0.02614751270617339</v>
      </c>
      <c r="AI13" s="7" t="n">
        <v>-0.09848560255854298</v>
      </c>
      <c r="AJ13" s="7" t="n">
        <v>0.08578622761062912</v>
      </c>
      <c r="AK13" s="7" t="n">
        <v>0.4590355545633881</v>
      </c>
      <c r="AL13" s="7" t="n">
        <v>0.6110713094245881</v>
      </c>
      <c r="AM13" s="7" t="n">
        <v>0.6111007509184991</v>
      </c>
      <c r="AN13" s="7" t="n">
        <v>0.6160385898956436</v>
      </c>
      <c r="AO13" s="7" t="n">
        <v>0.5695176964615191</v>
      </c>
      <c r="AP13" s="7" t="n">
        <v>0.4922078515499481</v>
      </c>
      <c r="AQ13" s="7" t="n">
        <v>0.07855662293887193</v>
      </c>
      <c r="AR13" s="7" t="n">
        <v>0.5547163643756903</v>
      </c>
      <c r="AS13" s="7" t="n">
        <v>0.1865883608677719</v>
      </c>
      <c r="AT13" s="7" t="n">
        <v>0.6592155689168226</v>
      </c>
      <c r="AU13" s="7" t="n">
        <v>0.6716501389488626</v>
      </c>
      <c r="AV13" s="7" t="n">
        <v>0.4905865143674798</v>
      </c>
      <c r="AW13" s="7" t="n">
        <v>0.4622232349580654</v>
      </c>
      <c r="AX13" s="7" t="n">
        <v>-0.1872796487486862</v>
      </c>
      <c r="AY13" s="7" t="n">
        <v>0.1882556369447272</v>
      </c>
      <c r="AZ13" s="7" t="n">
        <v>0.6159884736369751</v>
      </c>
      <c r="BA13" s="7" t="n">
        <v>0.6651199900600647</v>
      </c>
      <c r="BB13" s="7" t="n">
        <v>0.3909918078676752</v>
      </c>
      <c r="BC13" s="7" t="n">
        <v>0.400725040449527</v>
      </c>
      <c r="BD13" s="7" t="n">
        <v>0.2263575154954983</v>
      </c>
      <c r="BE13" s="7" t="n">
        <v>0.4514394414200706</v>
      </c>
      <c r="BF13" s="7" t="n">
        <v>0.4787440144262593</v>
      </c>
      <c r="BG13" s="7" t="n">
        <v>0.4355185424774746</v>
      </c>
      <c r="BH13" s="7" t="n">
        <v>0.3391509456561875</v>
      </c>
      <c r="BI13" s="7" t="n">
        <v>0.4028963960642417</v>
      </c>
      <c r="BJ13" s="7" t="n">
        <v>0.357623848688916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0.8559357738239893</v>
      </c>
      <c r="D14" s="7" t="n">
        <v>0.4781668499943671</v>
      </c>
      <c r="E14" s="7" t="n">
        <v>0.7065455970158632</v>
      </c>
      <c r="F14" s="7" t="n">
        <v>0.09358676171144355</v>
      </c>
      <c r="G14" s="7" t="n">
        <v>0.2187684048234487</v>
      </c>
      <c r="H14" s="7" t="n">
        <v>-0.279350158018392</v>
      </c>
      <c r="I14" s="7" t="n">
        <v>-0.1337523432253716</v>
      </c>
      <c r="J14" s="7" t="n">
        <v>0.4341484789491775</v>
      </c>
      <c r="K14" s="7" t="n">
        <v>0.3456929837200348</v>
      </c>
      <c r="L14" s="7" t="n">
        <v>0.7953681664996252</v>
      </c>
      <c r="M14" s="7" t="n">
        <v>0.6084794023166382</v>
      </c>
      <c r="N14" s="7" t="n">
        <v>0.9241911884106668</v>
      </c>
      <c r="O14" s="7" t="n">
        <v>1</v>
      </c>
      <c r="P14" s="7" t="n">
        <v>0.6790388042032973</v>
      </c>
      <c r="Q14" s="7" t="n">
        <v>-0.04614703163103517</v>
      </c>
      <c r="R14" s="7" t="n">
        <v>0.8465023804283659</v>
      </c>
      <c r="S14" s="7" t="n">
        <v>0.6084388833798015</v>
      </c>
      <c r="T14" s="7" t="n">
        <v>-0.247138255717463</v>
      </c>
      <c r="U14" s="7" t="n">
        <v>-0.004606415546216158</v>
      </c>
      <c r="V14" s="7" t="n">
        <v>0.103083164225399</v>
      </c>
      <c r="W14" s="7" t="n">
        <v>0.3944349593222644</v>
      </c>
      <c r="X14" s="7" t="n">
        <v>0.4967207244062756</v>
      </c>
      <c r="Y14" s="7" t="n">
        <v>0.05538340305448135</v>
      </c>
      <c r="Z14" s="7" t="n">
        <v>0.3424266944116369</v>
      </c>
      <c r="AA14" s="7" t="n">
        <v>0.5770628733234198</v>
      </c>
      <c r="AB14" s="7" t="n">
        <v>0.3848802642831419</v>
      </c>
      <c r="AC14" s="7" t="n">
        <v>0.6178626011846887</v>
      </c>
      <c r="AD14" s="7" t="n">
        <v>0.3509285055470984</v>
      </c>
      <c r="AE14" s="7" t="n">
        <v>0.5707055613019719</v>
      </c>
      <c r="AF14" s="7" t="n">
        <v>0.5859464070318063</v>
      </c>
      <c r="AG14" s="7" t="n">
        <v>0.5553181958148583</v>
      </c>
      <c r="AH14" s="7" t="n">
        <v>0.1192102331811324</v>
      </c>
      <c r="AI14" s="7" t="n">
        <v>-0.1895278151200657</v>
      </c>
      <c r="AJ14" s="7" t="n">
        <v>-0.01528251561388592</v>
      </c>
      <c r="AK14" s="7" t="n">
        <v>0.634783889623062</v>
      </c>
      <c r="AL14" s="7" t="n">
        <v>0.5749277656885902</v>
      </c>
      <c r="AM14" s="7" t="n">
        <v>0.5749352957142011</v>
      </c>
      <c r="AN14" s="7" t="n">
        <v>0.782678034970688</v>
      </c>
      <c r="AO14" s="7" t="n">
        <v>0.3939559671760245</v>
      </c>
      <c r="AP14" s="7" t="n">
        <v>0.3563167971015892</v>
      </c>
      <c r="AQ14" s="7" t="n">
        <v>0.006747724514720541</v>
      </c>
      <c r="AR14" s="7" t="n">
        <v>0.3938883810413467</v>
      </c>
      <c r="AS14" s="7" t="n">
        <v>0.05607358393687811</v>
      </c>
      <c r="AT14" s="7" t="n">
        <v>0.5650976755345208</v>
      </c>
      <c r="AU14" s="7" t="n">
        <v>0.581024948612344</v>
      </c>
      <c r="AV14" s="7" t="n">
        <v>0.3813792426809596</v>
      </c>
      <c r="AW14" s="7" t="n">
        <v>0.3177826635887971</v>
      </c>
      <c r="AX14" s="7" t="n">
        <v>-0.2798996844993754</v>
      </c>
      <c r="AY14" s="7" t="n">
        <v>0.05116484326221796</v>
      </c>
      <c r="AZ14" s="7" t="n">
        <v>0.5340643379400541</v>
      </c>
      <c r="BA14" s="7" t="n">
        <v>0.505457701125318</v>
      </c>
      <c r="BB14" s="7" t="n">
        <v>0.2126678336105972</v>
      </c>
      <c r="BC14" s="7" t="n">
        <v>0.2751795987063078</v>
      </c>
      <c r="BD14" s="7" t="n">
        <v>0.3424327402606939</v>
      </c>
      <c r="BE14" s="7" t="n">
        <v>0.5627852534533153</v>
      </c>
      <c r="BF14" s="7" t="n">
        <v>0.3473620943980859</v>
      </c>
      <c r="BG14" s="7" t="n">
        <v>0.2981932035897677</v>
      </c>
      <c r="BH14" s="7" t="n">
        <v>0.4173837612773102</v>
      </c>
      <c r="BI14" s="7" t="n">
        <v>0.2715642505380136</v>
      </c>
      <c r="BJ14" s="7" t="n">
        <v>0.5562174056364133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0.9255806602510167</v>
      </c>
      <c r="D15" s="7" t="n">
        <v>0.942241489352204</v>
      </c>
      <c r="E15" s="7" t="n">
        <v>0.3625039031270074</v>
      </c>
      <c r="F15" s="7" t="n">
        <v>0.7568219359562285</v>
      </c>
      <c r="G15" s="7" t="n">
        <v>0.6069237156722086</v>
      </c>
      <c r="H15" s="7" t="n">
        <v>0.3872616693323338</v>
      </c>
      <c r="I15" s="7" t="n">
        <v>0.5400137263373757</v>
      </c>
      <c r="J15" s="7" t="n">
        <v>0.9560893787358021</v>
      </c>
      <c r="K15" s="7" t="n">
        <v>0.569897902625314</v>
      </c>
      <c r="L15" s="7" t="n">
        <v>0.4102707154706224</v>
      </c>
      <c r="M15" s="7" t="n">
        <v>0.4108589435587131</v>
      </c>
      <c r="N15" s="7" t="n">
        <v>0.680156313854315</v>
      </c>
      <c r="O15" s="7" t="n">
        <v>0.6790388042032973</v>
      </c>
      <c r="P15" s="7" t="n">
        <v>1</v>
      </c>
      <c r="Q15" s="7" t="n">
        <v>0.4207206991891735</v>
      </c>
      <c r="R15" s="7" t="n">
        <v>0.4938814887645361</v>
      </c>
      <c r="S15" s="7" t="n">
        <v>0.2289821504028705</v>
      </c>
      <c r="T15" s="7" t="n">
        <v>0.443185078434864</v>
      </c>
      <c r="U15" s="7" t="n">
        <v>0.4582822651635582</v>
      </c>
      <c r="V15" s="7" t="n">
        <v>0.5132417723564492</v>
      </c>
      <c r="W15" s="7" t="n">
        <v>0.6657769702369063</v>
      </c>
      <c r="X15" s="7" t="n">
        <v>0.6032179657579407</v>
      </c>
      <c r="Y15" s="7" t="n">
        <v>0.683172365626897</v>
      </c>
      <c r="Z15" s="7" t="n">
        <v>0.8415043117226898</v>
      </c>
      <c r="AA15" s="7" t="n">
        <v>0.7620534962033541</v>
      </c>
      <c r="AB15" s="7" t="n">
        <v>0.648719687703746</v>
      </c>
      <c r="AC15" s="7" t="n">
        <v>0.2904705888242959</v>
      </c>
      <c r="AD15" s="7" t="n">
        <v>0.4920446312320949</v>
      </c>
      <c r="AE15" s="7" t="n">
        <v>0.2497831512255756</v>
      </c>
      <c r="AF15" s="7" t="n">
        <v>0.7591102819921633</v>
      </c>
      <c r="AG15" s="7" t="n">
        <v>0.4659494722921848</v>
      </c>
      <c r="AH15" s="7" t="n">
        <v>0.4822151832680956</v>
      </c>
      <c r="AI15" s="7" t="n">
        <v>0.465244089430954</v>
      </c>
      <c r="AJ15" s="7" t="n">
        <v>0.3746282429972073</v>
      </c>
      <c r="AK15" s="7" t="n">
        <v>0.209270145273937</v>
      </c>
      <c r="AL15" s="7" t="n">
        <v>0.9747127307618062</v>
      </c>
      <c r="AM15" s="7" t="n">
        <v>0.9747089089348628</v>
      </c>
      <c r="AN15" s="7" t="n">
        <v>0.3769787575215837</v>
      </c>
      <c r="AO15" s="7" t="n">
        <v>0.6787449855704448</v>
      </c>
      <c r="AP15" s="7" t="n">
        <v>0.6386207686412603</v>
      </c>
      <c r="AQ15" s="7" t="n">
        <v>0.5602656316805434</v>
      </c>
      <c r="AR15" s="7" t="n">
        <v>0.6428430938789256</v>
      </c>
      <c r="AS15" s="7" t="n">
        <v>0.4206244777297696</v>
      </c>
      <c r="AT15" s="7" t="n">
        <v>0.4685615523641111</v>
      </c>
      <c r="AU15" s="7" t="n">
        <v>0.3286813220884049</v>
      </c>
      <c r="AV15" s="7" t="n">
        <v>0.6779583342677065</v>
      </c>
      <c r="AW15" s="7" t="n">
        <v>0.7067628137632017</v>
      </c>
      <c r="AX15" s="7" t="n">
        <v>0.4598910648668092</v>
      </c>
      <c r="AY15" s="7" t="n">
        <v>0.4366741708401945</v>
      </c>
      <c r="AZ15" s="7" t="n">
        <v>0.620219983754306</v>
      </c>
      <c r="BA15" s="7" t="n">
        <v>0.720343064839272</v>
      </c>
      <c r="BB15" s="7" t="n">
        <v>0.674687331259195</v>
      </c>
      <c r="BC15" s="7" t="n">
        <v>0.6164429234873842</v>
      </c>
      <c r="BD15" s="7" t="n">
        <v>0.4203287037216658</v>
      </c>
      <c r="BE15" s="7" t="n">
        <v>0.7272607212160689</v>
      </c>
      <c r="BF15" s="7" t="n">
        <v>0.5336801111753362</v>
      </c>
      <c r="BG15" s="7" t="n">
        <v>0.5068805546306044</v>
      </c>
      <c r="BH15" s="7" t="n">
        <v>0.7318227527527609</v>
      </c>
      <c r="BI15" s="7" t="n">
        <v>0.5035684542812064</v>
      </c>
      <c r="BJ15" s="7" t="n">
        <v>0.4217387671180682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0.2322247171361304</v>
      </c>
      <c r="D16" s="7" t="n">
        <v>0.404166677517494</v>
      </c>
      <c r="E16" s="7" t="n">
        <v>-0.1993626870441524</v>
      </c>
      <c r="F16" s="7" t="n">
        <v>0.4792890182092363</v>
      </c>
      <c r="G16" s="7" t="n">
        <v>0.0481654994944424</v>
      </c>
      <c r="H16" s="7" t="n">
        <v>0.6282674018734361</v>
      </c>
      <c r="I16" s="7" t="n">
        <v>0.8125549354907592</v>
      </c>
      <c r="J16" s="7" t="n">
        <v>0.5349248686540765</v>
      </c>
      <c r="K16" s="7" t="n">
        <v>0.4111952273219605</v>
      </c>
      <c r="L16" s="7" t="n">
        <v>-0.2778003460891889</v>
      </c>
      <c r="M16" s="7" t="n">
        <v>-0.02779218536379914</v>
      </c>
      <c r="N16" s="7" t="n">
        <v>0.09584676976331009</v>
      </c>
      <c r="O16" s="7" t="n">
        <v>-0.04614703163103517</v>
      </c>
      <c r="P16" s="7" t="n">
        <v>0.4207206991891735</v>
      </c>
      <c r="Q16" s="7" t="n">
        <v>1</v>
      </c>
      <c r="R16" s="7" t="n">
        <v>-0.1263482039737539</v>
      </c>
      <c r="S16" s="7" t="n">
        <v>-0.2006390769141525</v>
      </c>
      <c r="T16" s="7" t="n">
        <v>0.6366489106729148</v>
      </c>
      <c r="U16" s="7" t="n">
        <v>0.9958307297852725</v>
      </c>
      <c r="V16" s="7" t="n">
        <v>0.9753884875829499</v>
      </c>
      <c r="W16" s="7" t="n">
        <v>0.564922268751802</v>
      </c>
      <c r="X16" s="7" t="n">
        <v>0.2926861174964349</v>
      </c>
      <c r="Y16" s="7" t="n">
        <v>0.4343789134629311</v>
      </c>
      <c r="Z16" s="7" t="n">
        <v>0.6088228330418551</v>
      </c>
      <c r="AA16" s="7" t="n">
        <v>0.1479861251654916</v>
      </c>
      <c r="AB16" s="7" t="n">
        <v>0.5423455030786287</v>
      </c>
      <c r="AC16" s="7" t="n">
        <v>-0.1691381154351094</v>
      </c>
      <c r="AD16" s="7" t="n">
        <v>0.2400712337518871</v>
      </c>
      <c r="AE16" s="7" t="n">
        <v>-0.1888697741448108</v>
      </c>
      <c r="AF16" s="7" t="n">
        <v>0.1370120603747664</v>
      </c>
      <c r="AG16" s="7" t="n">
        <v>0.08113318964412321</v>
      </c>
      <c r="AH16" s="7" t="n">
        <v>-0.005155095280569882</v>
      </c>
      <c r="AI16" s="7" t="n">
        <v>0.6476491456046753</v>
      </c>
      <c r="AJ16" s="7" t="n">
        <v>0.9176661147876181</v>
      </c>
      <c r="AK16" s="7" t="n">
        <v>-0.2688598477759753</v>
      </c>
      <c r="AL16" s="7" t="n">
        <v>0.504451998322888</v>
      </c>
      <c r="AM16" s="7" t="n">
        <v>0.5045171014548527</v>
      </c>
      <c r="AN16" s="7" t="n">
        <v>-0.2475321633717502</v>
      </c>
      <c r="AO16" s="7" t="n">
        <v>0.532198729494286</v>
      </c>
      <c r="AP16" s="7" t="n">
        <v>0.3576597343958959</v>
      </c>
      <c r="AQ16" s="7" t="n">
        <v>0.451916782914007</v>
      </c>
      <c r="AR16" s="7" t="n">
        <v>0.4618765879879724</v>
      </c>
      <c r="AS16" s="7" t="n">
        <v>0.933419905587011</v>
      </c>
      <c r="AT16" s="7" t="n">
        <v>0.06545336224959425</v>
      </c>
      <c r="AU16" s="7" t="n">
        <v>-0.1264573846513316</v>
      </c>
      <c r="AV16" s="7" t="n">
        <v>0.3700056576183415</v>
      </c>
      <c r="AW16" s="7" t="n">
        <v>0.5546776826165161</v>
      </c>
      <c r="AX16" s="7" t="n">
        <v>0.6203579029812815</v>
      </c>
      <c r="AY16" s="7" t="n">
        <v>0.9648564749503158</v>
      </c>
      <c r="AZ16" s="7" t="n">
        <v>0.2585108237589221</v>
      </c>
      <c r="BA16" s="7" t="n">
        <v>0.4383292728071321</v>
      </c>
      <c r="BB16" s="7" t="n">
        <v>0.6853134867115891</v>
      </c>
      <c r="BC16" s="7" t="n">
        <v>0.3833629901463957</v>
      </c>
      <c r="BD16" s="7" t="n">
        <v>0.01113012792987938</v>
      </c>
      <c r="BE16" s="7" t="n">
        <v>0.09623611588770065</v>
      </c>
      <c r="BF16" s="7" t="n">
        <v>0.2681056139330384</v>
      </c>
      <c r="BG16" s="7" t="n">
        <v>0.2771786947625922</v>
      </c>
      <c r="BH16" s="7" t="n">
        <v>0.1280041863734318</v>
      </c>
      <c r="BI16" s="7" t="n">
        <v>0.3191705905780882</v>
      </c>
      <c r="BJ16" s="7" t="n">
        <v>-0.02408737817216239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0.7390931120653995</v>
      </c>
      <c r="D17" s="7" t="n">
        <v>0.350461253424583</v>
      </c>
      <c r="E17" s="7" t="n">
        <v>0.9514500422685442</v>
      </c>
      <c r="F17" s="7" t="n">
        <v>0.002013812160339001</v>
      </c>
      <c r="G17" s="7" t="n">
        <v>0.2979708603229596</v>
      </c>
      <c r="H17" s="7" t="n">
        <v>-0.4453536925916864</v>
      </c>
      <c r="I17" s="7" t="n">
        <v>-0.295694442600634</v>
      </c>
      <c r="J17" s="7" t="n">
        <v>0.2676083479306605</v>
      </c>
      <c r="K17" s="7" t="n">
        <v>-0.01256029945198718</v>
      </c>
      <c r="L17" s="7" t="n">
        <v>0.6907208069223948</v>
      </c>
      <c r="M17" s="7" t="n">
        <v>0.2574471075627661</v>
      </c>
      <c r="N17" s="7" t="n">
        <v>0.6941118238422521</v>
      </c>
      <c r="O17" s="7" t="n">
        <v>0.8465023804283659</v>
      </c>
      <c r="P17" s="7" t="n">
        <v>0.4938814887645361</v>
      </c>
      <c r="Q17" s="7" t="n">
        <v>-0.1263482039737539</v>
      </c>
      <c r="R17" s="7" t="n">
        <v>1</v>
      </c>
      <c r="S17" s="7" t="n">
        <v>0.8496475526231012</v>
      </c>
      <c r="T17" s="7" t="n">
        <v>-0.3705923224513705</v>
      </c>
      <c r="U17" s="7" t="n">
        <v>-0.08786096240013126</v>
      </c>
      <c r="V17" s="7" t="n">
        <v>0.01160649936469296</v>
      </c>
      <c r="W17" s="7" t="n">
        <v>0.07055789999773333</v>
      </c>
      <c r="X17" s="7" t="n">
        <v>0.1520960058960621</v>
      </c>
      <c r="Y17" s="7" t="n">
        <v>0.07511562915410905</v>
      </c>
      <c r="Z17" s="7" t="n">
        <v>0.1029105849644113</v>
      </c>
      <c r="AA17" s="7" t="n">
        <v>0.5137887568423327</v>
      </c>
      <c r="AB17" s="7" t="n">
        <v>0.07241208373122025</v>
      </c>
      <c r="AC17" s="7" t="n">
        <v>0.395150968921675</v>
      </c>
      <c r="AD17" s="7" t="n">
        <v>0.3138337238736759</v>
      </c>
      <c r="AE17" s="7" t="n">
        <v>0.3456043883004727</v>
      </c>
      <c r="AF17" s="7" t="n">
        <v>0.5245921084599416</v>
      </c>
      <c r="AG17" s="7" t="n">
        <v>0.2225231953638072</v>
      </c>
      <c r="AH17" s="7" t="n">
        <v>0.2458416550529273</v>
      </c>
      <c r="AI17" s="7" t="n">
        <v>-0.3219329025471114</v>
      </c>
      <c r="AJ17" s="7" t="n">
        <v>-0.08251534718480372</v>
      </c>
      <c r="AK17" s="7" t="n">
        <v>0.8584846639062496</v>
      </c>
      <c r="AL17" s="7" t="n">
        <v>0.366874888766988</v>
      </c>
      <c r="AM17" s="7" t="n">
        <v>0.3668594987310266</v>
      </c>
      <c r="AN17" s="7" t="n">
        <v>0.8851278458850705</v>
      </c>
      <c r="AO17" s="7" t="n">
        <v>0.1418327803307389</v>
      </c>
      <c r="AP17" s="7" t="n">
        <v>0.05731285852950155</v>
      </c>
      <c r="AQ17" s="7" t="n">
        <v>-0.04103682585326698</v>
      </c>
      <c r="AR17" s="7" t="n">
        <v>0.1130664579077444</v>
      </c>
      <c r="AS17" s="7" t="n">
        <v>-0.007759291447992091</v>
      </c>
      <c r="AT17" s="7" t="n">
        <v>0.2276331101483667</v>
      </c>
      <c r="AU17" s="7" t="n">
        <v>0.3290682549650163</v>
      </c>
      <c r="AV17" s="7" t="n">
        <v>0.1012402385781293</v>
      </c>
      <c r="AW17" s="7" t="n">
        <v>0.04677526140818083</v>
      </c>
      <c r="AX17" s="7" t="n">
        <v>-0.3605714297799392</v>
      </c>
      <c r="AY17" s="7" t="n">
        <v>-0.04510839528175198</v>
      </c>
      <c r="AZ17" s="7" t="n">
        <v>0.2758581291898664</v>
      </c>
      <c r="BA17" s="7" t="n">
        <v>0.1847909793884038</v>
      </c>
      <c r="BB17" s="7" t="n">
        <v>-0.03548199450113116</v>
      </c>
      <c r="BC17" s="7" t="n">
        <v>-0.005034603144612408</v>
      </c>
      <c r="BD17" s="7" t="n">
        <v>0.5153440541953402</v>
      </c>
      <c r="BE17" s="7" t="n">
        <v>0.5381226945756187</v>
      </c>
      <c r="BF17" s="7" t="n">
        <v>-0.02400761049921283</v>
      </c>
      <c r="BG17" s="7" t="n">
        <v>-0.03262115036585378</v>
      </c>
      <c r="BH17" s="7" t="n">
        <v>0.4238711985619177</v>
      </c>
      <c r="BI17" s="7" t="n">
        <v>-0.04421096391340503</v>
      </c>
      <c r="BJ17" s="7" t="n">
        <v>0.7539530343559622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0.511148523782595</v>
      </c>
      <c r="D18" s="7" t="n">
        <v>0.1192053451786567</v>
      </c>
      <c r="E18" s="7" t="n">
        <v>0.9035058378996677</v>
      </c>
      <c r="F18" s="7" t="n">
        <v>-0.1592624466757143</v>
      </c>
      <c r="G18" s="7" t="n">
        <v>0.08788919133494247</v>
      </c>
      <c r="H18" s="7" t="n">
        <v>-0.5006940848955885</v>
      </c>
      <c r="I18" s="7" t="n">
        <v>-0.4082101553102307</v>
      </c>
      <c r="J18" s="7" t="n">
        <v>0.03852317374203584</v>
      </c>
      <c r="K18" s="7" t="n">
        <v>-0.1826915803476006</v>
      </c>
      <c r="L18" s="7" t="n">
        <v>0.5767975768094079</v>
      </c>
      <c r="M18" s="7" t="n">
        <v>0.1876928682519436</v>
      </c>
      <c r="N18" s="7" t="n">
        <v>0.4430603689539257</v>
      </c>
      <c r="O18" s="7" t="n">
        <v>0.6084388833798015</v>
      </c>
      <c r="P18" s="7" t="n">
        <v>0.2289821504028705</v>
      </c>
      <c r="Q18" s="7" t="n">
        <v>-0.2006390769141525</v>
      </c>
      <c r="R18" s="7" t="n">
        <v>0.8496475526231012</v>
      </c>
      <c r="S18" s="7" t="n">
        <v>1</v>
      </c>
      <c r="T18" s="7" t="n">
        <v>-0.4277617791315669</v>
      </c>
      <c r="U18" s="7" t="n">
        <v>-0.1856684603582387</v>
      </c>
      <c r="V18" s="7" t="n">
        <v>-0.104958063132107</v>
      </c>
      <c r="W18" s="7" t="n">
        <v>-0.01880014709501786</v>
      </c>
      <c r="X18" s="7" t="n">
        <v>0.06069781647020994</v>
      </c>
      <c r="Y18" s="7" t="n">
        <v>-0.1223176924446577</v>
      </c>
      <c r="Z18" s="7" t="n">
        <v>-0.06544256476359563</v>
      </c>
      <c r="AA18" s="7" t="n">
        <v>0.2544780220661662</v>
      </c>
      <c r="AB18" s="7" t="n">
        <v>-0.002367186766770316</v>
      </c>
      <c r="AC18" s="7" t="n">
        <v>0.3010429583425218</v>
      </c>
      <c r="AD18" s="7" t="n">
        <v>0.04468291759162245</v>
      </c>
      <c r="AE18" s="7" t="n">
        <v>0.2661305796313854</v>
      </c>
      <c r="AF18" s="7" t="n">
        <v>0.2589672241401591</v>
      </c>
      <c r="AG18" s="7" t="n">
        <v>0.1424903331036939</v>
      </c>
      <c r="AH18" s="7" t="n">
        <v>0.0747250276889628</v>
      </c>
      <c r="AI18" s="7" t="n">
        <v>-0.3835411490626449</v>
      </c>
      <c r="AJ18" s="7" t="n">
        <v>-0.1107649846654193</v>
      </c>
      <c r="AK18" s="7" t="n">
        <v>0.9600603326345268</v>
      </c>
      <c r="AL18" s="7" t="n">
        <v>0.1532155546540318</v>
      </c>
      <c r="AM18" s="7" t="n">
        <v>0.1532126052379968</v>
      </c>
      <c r="AN18" s="7" t="n">
        <v>0.7275535143139448</v>
      </c>
      <c r="AO18" s="7" t="n">
        <v>-0.06585085604051943</v>
      </c>
      <c r="AP18" s="7" t="n">
        <v>-0.1508744277136439</v>
      </c>
      <c r="AQ18" s="7" t="n">
        <v>-0.2401339679871834</v>
      </c>
      <c r="AR18" s="7" t="n">
        <v>-0.1042909139340352</v>
      </c>
      <c r="AS18" s="7" t="n">
        <v>-0.144042110604614</v>
      </c>
      <c r="AT18" s="7" t="n">
        <v>0.1400200395360559</v>
      </c>
      <c r="AU18" s="7" t="n">
        <v>0.2461636676402393</v>
      </c>
      <c r="AV18" s="7" t="n">
        <v>-0.134992009784439</v>
      </c>
      <c r="AW18" s="7" t="n">
        <v>-0.160389985864214</v>
      </c>
      <c r="AX18" s="7" t="n">
        <v>-0.4458596322627757</v>
      </c>
      <c r="AY18" s="7" t="n">
        <v>-0.1352839243590559</v>
      </c>
      <c r="AZ18" s="7" t="n">
        <v>0.06903463648353246</v>
      </c>
      <c r="BA18" s="7" t="n">
        <v>-0.02779176906899158</v>
      </c>
      <c r="BB18" s="7" t="n">
        <v>-0.1776288798733434</v>
      </c>
      <c r="BC18" s="7" t="n">
        <v>-0.2007179019337781</v>
      </c>
      <c r="BD18" s="7" t="n">
        <v>0.2958830332001786</v>
      </c>
      <c r="BE18" s="7" t="n">
        <v>0.3156637765451722</v>
      </c>
      <c r="BF18" s="7" t="n">
        <v>-0.1742324778393423</v>
      </c>
      <c r="BG18" s="7" t="n">
        <v>-0.1830797463460941</v>
      </c>
      <c r="BH18" s="7" t="n">
        <v>0.1828208823820948</v>
      </c>
      <c r="BI18" s="7" t="n">
        <v>-0.201838467799305</v>
      </c>
      <c r="BJ18" s="7" t="n">
        <v>0.6465093320740898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0.1616416993089264</v>
      </c>
      <c r="D19" s="7" t="n">
        <v>0.5545889595355196</v>
      </c>
      <c r="E19" s="7" t="n">
        <v>-0.400972866300752</v>
      </c>
      <c r="F19" s="7" t="n">
        <v>0.7595392104683337</v>
      </c>
      <c r="G19" s="7" t="n">
        <v>0.2840941071254202</v>
      </c>
      <c r="H19" s="7" t="n">
        <v>0.9403041028098849</v>
      </c>
      <c r="I19" s="7" t="n">
        <v>0.9099300037737017</v>
      </c>
      <c r="J19" s="7" t="n">
        <v>0.6430345165977663</v>
      </c>
      <c r="K19" s="7" t="n">
        <v>0.3415730171224732</v>
      </c>
      <c r="L19" s="7" t="n">
        <v>-0.3945991356369348</v>
      </c>
      <c r="M19" s="7" t="n">
        <v>-0.1225680248183335</v>
      </c>
      <c r="N19" s="7" t="n">
        <v>-0.147410647634197</v>
      </c>
      <c r="O19" s="7" t="n">
        <v>-0.247138255717463</v>
      </c>
      <c r="P19" s="7" t="n">
        <v>0.443185078434864</v>
      </c>
      <c r="Q19" s="7" t="n">
        <v>0.6366489106729148</v>
      </c>
      <c r="R19" s="7" t="n">
        <v>-0.3705923224513705</v>
      </c>
      <c r="S19" s="7" t="n">
        <v>-0.4277617791315669</v>
      </c>
      <c r="T19" s="7" t="n">
        <v>1</v>
      </c>
      <c r="U19" s="7" t="n">
        <v>0.6469027184015192</v>
      </c>
      <c r="V19" s="7" t="n">
        <v>0.5979957847434388</v>
      </c>
      <c r="W19" s="7" t="n">
        <v>0.4143156158818095</v>
      </c>
      <c r="X19" s="7" t="n">
        <v>0.1898575933416838</v>
      </c>
      <c r="Y19" s="7" t="n">
        <v>0.7010998625085455</v>
      </c>
      <c r="Z19" s="7" t="n">
        <v>0.6541128027337696</v>
      </c>
      <c r="AA19" s="7" t="n">
        <v>0.1192556845888256</v>
      </c>
      <c r="AB19" s="7" t="n">
        <v>0.3830914555843952</v>
      </c>
      <c r="AC19" s="7" t="n">
        <v>-0.2838392038863932</v>
      </c>
      <c r="AD19" s="7" t="n">
        <v>0.233327988115299</v>
      </c>
      <c r="AE19" s="7" t="n">
        <v>-0.2871468158739999</v>
      </c>
      <c r="AF19" s="7" t="n">
        <v>0.1087306294409115</v>
      </c>
      <c r="AG19" s="7" t="n">
        <v>-0.03006931592375953</v>
      </c>
      <c r="AH19" s="7" t="n">
        <v>0.2227770618533347</v>
      </c>
      <c r="AI19" s="7" t="n">
        <v>0.935334971429104</v>
      </c>
      <c r="AJ19" s="7" t="n">
        <v>0.5544691122638649</v>
      </c>
      <c r="AK19" s="7" t="n">
        <v>-0.4787298626017758</v>
      </c>
      <c r="AL19" s="7" t="n">
        <v>0.5549314163904548</v>
      </c>
      <c r="AM19" s="7" t="n">
        <v>0.5549144701675178</v>
      </c>
      <c r="AN19" s="7" t="n">
        <v>-0.4036135812497788</v>
      </c>
      <c r="AO19" s="7" t="n">
        <v>0.4515762056073708</v>
      </c>
      <c r="AP19" s="7" t="n">
        <v>0.3685024378075875</v>
      </c>
      <c r="AQ19" s="7" t="n">
        <v>0.6200854317225455</v>
      </c>
      <c r="AR19" s="7" t="n">
        <v>0.3976254028442594</v>
      </c>
      <c r="AS19" s="7" t="n">
        <v>0.5112612011237929</v>
      </c>
      <c r="AT19" s="7" t="n">
        <v>-0.03533742134269164</v>
      </c>
      <c r="AU19" s="7" t="n">
        <v>-0.203578063342816</v>
      </c>
      <c r="AV19" s="7" t="n">
        <v>0.4337795528583564</v>
      </c>
      <c r="AW19" s="7" t="n">
        <v>0.525364125900799</v>
      </c>
      <c r="AX19" s="7" t="n">
        <v>0.9519784957901588</v>
      </c>
      <c r="AY19" s="7" t="n">
        <v>0.5226144593116455</v>
      </c>
      <c r="AZ19" s="7" t="n">
        <v>0.1975402940552293</v>
      </c>
      <c r="BA19" s="7" t="n">
        <v>0.340369388097754</v>
      </c>
      <c r="BB19" s="7" t="n">
        <v>0.6215407725316513</v>
      </c>
      <c r="BC19" s="7" t="n">
        <v>0.4287882999433048</v>
      </c>
      <c r="BD19" s="7" t="n">
        <v>-0.1012534869370551</v>
      </c>
      <c r="BE19" s="7" t="n">
        <v>0.1689366086446158</v>
      </c>
      <c r="BF19" s="7" t="n">
        <v>0.2576235183139776</v>
      </c>
      <c r="BG19" s="7" t="n">
        <v>0.2550454820214991</v>
      </c>
      <c r="BH19" s="7" t="n">
        <v>0.2477923438555939</v>
      </c>
      <c r="BI19" s="7" t="n">
        <v>0.2741080861183189</v>
      </c>
      <c r="BJ19" s="7" t="n">
        <v>-0.2393923410077734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0.2735847104479572</v>
      </c>
      <c r="D20" s="7" t="n">
        <v>0.4362752460271567</v>
      </c>
      <c r="E20" s="7" t="n">
        <v>-0.1661199697320134</v>
      </c>
      <c r="F20" s="7" t="n">
        <v>0.500684159682792</v>
      </c>
      <c r="G20" s="7" t="n">
        <v>0.08109405327028017</v>
      </c>
      <c r="H20" s="7" t="n">
        <v>0.6355744954123557</v>
      </c>
      <c r="I20" s="7" t="n">
        <v>0.8203706712927649</v>
      </c>
      <c r="J20" s="7" t="n">
        <v>0.5643697822810486</v>
      </c>
      <c r="K20" s="7" t="n">
        <v>0.4186585151508404</v>
      </c>
      <c r="L20" s="7" t="n">
        <v>-0.2614811707579321</v>
      </c>
      <c r="M20" s="7" t="n">
        <v>-0.02849667491183644</v>
      </c>
      <c r="N20" s="7" t="n">
        <v>0.1314560988785847</v>
      </c>
      <c r="O20" s="7" t="n">
        <v>-0.004606415546216158</v>
      </c>
      <c r="P20" s="7" t="n">
        <v>0.4582822651635582</v>
      </c>
      <c r="Q20" s="7" t="n">
        <v>0.9958307297852725</v>
      </c>
      <c r="R20" s="7" t="n">
        <v>-0.08786096240013126</v>
      </c>
      <c r="S20" s="7" t="n">
        <v>-0.1856684603582387</v>
      </c>
      <c r="T20" s="7" t="n">
        <v>0.6469027184015192</v>
      </c>
      <c r="U20" s="7" t="n">
        <v>1</v>
      </c>
      <c r="V20" s="7" t="n">
        <v>0.9855654388739846</v>
      </c>
      <c r="W20" s="7" t="n">
        <v>0.5664527056253891</v>
      </c>
      <c r="X20" s="7" t="n">
        <v>0.2905176057025879</v>
      </c>
      <c r="Y20" s="7" t="n">
        <v>0.4663999042781132</v>
      </c>
      <c r="Z20" s="7" t="n">
        <v>0.6258555963667274</v>
      </c>
      <c r="AA20" s="7" t="n">
        <v>0.1873101810646846</v>
      </c>
      <c r="AB20" s="7" t="n">
        <v>0.5404446225513277</v>
      </c>
      <c r="AC20" s="7" t="n">
        <v>-0.15565696207108</v>
      </c>
      <c r="AD20" s="7" t="n">
        <v>0.2883733573878443</v>
      </c>
      <c r="AE20" s="7" t="n">
        <v>-0.180143308174209</v>
      </c>
      <c r="AF20" s="7" t="n">
        <v>0.1779170688435478</v>
      </c>
      <c r="AG20" s="7" t="n">
        <v>0.07493413145028567</v>
      </c>
      <c r="AH20" s="7" t="n">
        <v>0.02101963521468499</v>
      </c>
      <c r="AI20" s="7" t="n">
        <v>0.6561515873985648</v>
      </c>
      <c r="AJ20" s="7" t="n">
        <v>0.9172623161248193</v>
      </c>
      <c r="AK20" s="7" t="n">
        <v>-0.2514866178912272</v>
      </c>
      <c r="AL20" s="7" t="n">
        <v>0.5344757172645128</v>
      </c>
      <c r="AM20" s="7" t="n">
        <v>0.5345410319986408</v>
      </c>
      <c r="AN20" s="7" t="n">
        <v>-0.2214793905382653</v>
      </c>
      <c r="AO20" s="7" t="n">
        <v>0.5619654825883647</v>
      </c>
      <c r="AP20" s="7" t="n">
        <v>0.3816216646896669</v>
      </c>
      <c r="AQ20" s="7" t="n">
        <v>0.4790302910432001</v>
      </c>
      <c r="AR20" s="7" t="n">
        <v>0.4894332857666791</v>
      </c>
      <c r="AS20" s="7" t="n">
        <v>0.9391385440161246</v>
      </c>
      <c r="AT20" s="7" t="n">
        <v>0.06115887037915414</v>
      </c>
      <c r="AU20" s="7" t="n">
        <v>-0.113576345220719</v>
      </c>
      <c r="AV20" s="7" t="n">
        <v>0.4015296112003122</v>
      </c>
      <c r="AW20" s="7" t="n">
        <v>0.5817092586283144</v>
      </c>
      <c r="AX20" s="7" t="n">
        <v>0.6279943975862864</v>
      </c>
      <c r="AY20" s="7" t="n">
        <v>0.9584137886039157</v>
      </c>
      <c r="AZ20" s="7" t="n">
        <v>0.2892948499373471</v>
      </c>
      <c r="BA20" s="7" t="n">
        <v>0.461060068471682</v>
      </c>
      <c r="BB20" s="7" t="n">
        <v>0.7003408272645594</v>
      </c>
      <c r="BC20" s="7" t="n">
        <v>0.4052005513763591</v>
      </c>
      <c r="BD20" s="7" t="n">
        <v>0.04298471737133959</v>
      </c>
      <c r="BE20" s="7" t="n">
        <v>0.1345972274748108</v>
      </c>
      <c r="BF20" s="7" t="n">
        <v>0.2706542185341698</v>
      </c>
      <c r="BG20" s="7" t="n">
        <v>0.2795517837123058</v>
      </c>
      <c r="BH20" s="7" t="n">
        <v>0.1668775576839228</v>
      </c>
      <c r="BI20" s="7" t="n">
        <v>0.3222390465211179</v>
      </c>
      <c r="BJ20" s="7" t="n">
        <v>0.004281976445222869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0.3592001289252893</v>
      </c>
      <c r="D21" s="7" t="n">
        <v>0.4686913840090013</v>
      </c>
      <c r="E21" s="7" t="n">
        <v>-0.08076400076278796</v>
      </c>
      <c r="F21" s="7" t="n">
        <v>0.4850635867481674</v>
      </c>
      <c r="G21" s="7" t="n">
        <v>0.09122786236014782</v>
      </c>
      <c r="H21" s="7" t="n">
        <v>0.589430751381304</v>
      </c>
      <c r="I21" s="7" t="n">
        <v>0.7907366740782076</v>
      </c>
      <c r="J21" s="7" t="n">
        <v>0.5887557236114543</v>
      </c>
      <c r="K21" s="7" t="n">
        <v>0.4534163286992394</v>
      </c>
      <c r="L21" s="7" t="n">
        <v>-0.1679842308800467</v>
      </c>
      <c r="M21" s="7" t="n">
        <v>0.03375994838982804</v>
      </c>
      <c r="N21" s="7" t="n">
        <v>0.2354120474033129</v>
      </c>
      <c r="O21" s="7" t="n">
        <v>0.103083164225399</v>
      </c>
      <c r="P21" s="7" t="n">
        <v>0.5132417723564492</v>
      </c>
      <c r="Q21" s="7" t="n">
        <v>0.9753884875829499</v>
      </c>
      <c r="R21" s="7" t="n">
        <v>0.01160649936469296</v>
      </c>
      <c r="S21" s="7" t="n">
        <v>-0.104958063132107</v>
      </c>
      <c r="T21" s="7" t="n">
        <v>0.5979957847434388</v>
      </c>
      <c r="U21" s="7" t="n">
        <v>0.9855654388739846</v>
      </c>
      <c r="V21" s="7" t="n">
        <v>1</v>
      </c>
      <c r="W21" s="7" t="n">
        <v>0.5981625221956773</v>
      </c>
      <c r="X21" s="7" t="n">
        <v>0.3393107256527965</v>
      </c>
      <c r="Y21" s="7" t="n">
        <v>0.4569696963688744</v>
      </c>
      <c r="Z21" s="7" t="n">
        <v>0.646186436688313</v>
      </c>
      <c r="AA21" s="7" t="n">
        <v>0.2498378407930235</v>
      </c>
      <c r="AB21" s="7" t="n">
        <v>0.5714017864779476</v>
      </c>
      <c r="AC21" s="7" t="n">
        <v>-0.09215170070786312</v>
      </c>
      <c r="AD21" s="7" t="n">
        <v>0.3053196996751766</v>
      </c>
      <c r="AE21" s="7" t="n">
        <v>-0.1208391793943193</v>
      </c>
      <c r="AF21" s="7" t="n">
        <v>0.2420819534000638</v>
      </c>
      <c r="AG21" s="7" t="n">
        <v>0.1277404017899146</v>
      </c>
      <c r="AH21" s="7" t="n">
        <v>0.02146482224411185</v>
      </c>
      <c r="AI21" s="7" t="n">
        <v>0.6147275799413593</v>
      </c>
      <c r="AJ21" s="7" t="n">
        <v>0.9329027444077007</v>
      </c>
      <c r="AK21" s="7" t="n">
        <v>-0.1715781297369997</v>
      </c>
      <c r="AL21" s="7" t="n">
        <v>0.5815112519145429</v>
      </c>
      <c r="AM21" s="7" t="n">
        <v>0.5815778972876283</v>
      </c>
      <c r="AN21" s="7" t="n">
        <v>-0.1298218559044961</v>
      </c>
      <c r="AO21" s="7" t="n">
        <v>0.5909248069685828</v>
      </c>
      <c r="AP21" s="7" t="n">
        <v>0.3999769980596461</v>
      </c>
      <c r="AQ21" s="7" t="n">
        <v>0.4698135746241334</v>
      </c>
      <c r="AR21" s="7" t="n">
        <v>0.5145954005638584</v>
      </c>
      <c r="AS21" s="7" t="n">
        <v>0.9333705996024408</v>
      </c>
      <c r="AT21" s="7" t="n">
        <v>0.1146146098251234</v>
      </c>
      <c r="AU21" s="7" t="n">
        <v>-0.04983508950394482</v>
      </c>
      <c r="AV21" s="7" t="n">
        <v>0.4079736723196163</v>
      </c>
      <c r="AW21" s="7" t="n">
        <v>0.5912061539025928</v>
      </c>
      <c r="AX21" s="7" t="n">
        <v>0.5764209002824621</v>
      </c>
      <c r="AY21" s="7" t="n">
        <v>0.9556079204256658</v>
      </c>
      <c r="AZ21" s="7" t="n">
        <v>0.3214642660822948</v>
      </c>
      <c r="BA21" s="7" t="n">
        <v>0.4986377282089743</v>
      </c>
      <c r="BB21" s="7" t="n">
        <v>0.7033817321803667</v>
      </c>
      <c r="BC21" s="7" t="n">
        <v>0.410821459503171</v>
      </c>
      <c r="BD21" s="7" t="n">
        <v>0.09162205822843264</v>
      </c>
      <c r="BE21" s="7" t="n">
        <v>0.1810181618356959</v>
      </c>
      <c r="BF21" s="7" t="n">
        <v>0.2991436850738037</v>
      </c>
      <c r="BG21" s="7" t="n">
        <v>0.3054974376988551</v>
      </c>
      <c r="BH21" s="7" t="n">
        <v>0.2032564563817786</v>
      </c>
      <c r="BI21" s="7" t="n">
        <v>0.3470730948328538</v>
      </c>
      <c r="BJ21" s="7" t="n">
        <v>0.06389826479455708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0.5239766073337571</v>
      </c>
      <c r="D22" s="7" t="n">
        <v>0.5220597839848002</v>
      </c>
      <c r="E22" s="7" t="n">
        <v>-0.09173914507129305</v>
      </c>
      <c r="F22" s="7" t="n">
        <v>0.4224339623670257</v>
      </c>
      <c r="G22" s="7" t="n">
        <v>0.01858956445151951</v>
      </c>
      <c r="H22" s="7" t="n">
        <v>0.4293831127840582</v>
      </c>
      <c r="I22" s="7" t="n">
        <v>0.5626105460457539</v>
      </c>
      <c r="J22" s="7" t="n">
        <v>0.6608938389527191</v>
      </c>
      <c r="K22" s="7" t="n">
        <v>0.8295080682933449</v>
      </c>
      <c r="L22" s="7" t="n">
        <v>0.289732934253644</v>
      </c>
      <c r="M22" s="7" t="n">
        <v>0.6373319669390297</v>
      </c>
      <c r="N22" s="7" t="n">
        <v>0.5691235261568247</v>
      </c>
      <c r="O22" s="7" t="n">
        <v>0.3944349593222644</v>
      </c>
      <c r="P22" s="7" t="n">
        <v>0.6657769702369063</v>
      </c>
      <c r="Q22" s="7" t="n">
        <v>0.564922268751802</v>
      </c>
      <c r="R22" s="7" t="n">
        <v>0.07055789999773333</v>
      </c>
      <c r="S22" s="7" t="n">
        <v>-0.01880014709501786</v>
      </c>
      <c r="T22" s="7" t="n">
        <v>0.4143156158818095</v>
      </c>
      <c r="U22" s="7" t="n">
        <v>0.5664527056253891</v>
      </c>
      <c r="V22" s="7" t="n">
        <v>0.5981625221956773</v>
      </c>
      <c r="W22" s="7" t="n">
        <v>1</v>
      </c>
      <c r="X22" s="7" t="n">
        <v>0.9247485569718072</v>
      </c>
      <c r="Y22" s="7" t="n">
        <v>0.2729327652859316</v>
      </c>
      <c r="Z22" s="7" t="n">
        <v>0.8789147251030647</v>
      </c>
      <c r="AA22" s="7" t="n">
        <v>0.3197757937210848</v>
      </c>
      <c r="AB22" s="7" t="n">
        <v>0.9938029623615736</v>
      </c>
      <c r="AC22" s="7" t="n">
        <v>0.3767337903992618</v>
      </c>
      <c r="AD22" s="7" t="n">
        <v>0.1767825804559577</v>
      </c>
      <c r="AE22" s="7" t="n">
        <v>0.3645840212345421</v>
      </c>
      <c r="AF22" s="7" t="n">
        <v>0.3149039432789088</v>
      </c>
      <c r="AG22" s="7" t="n">
        <v>0.7475406775199329</v>
      </c>
      <c r="AH22" s="7" t="n">
        <v>-0.08091184577044987</v>
      </c>
      <c r="AI22" s="7" t="n">
        <v>0.4403750024150797</v>
      </c>
      <c r="AJ22" s="7" t="n">
        <v>0.5522211977552072</v>
      </c>
      <c r="AK22" s="7" t="n">
        <v>-0.04216749049717111</v>
      </c>
      <c r="AL22" s="7" t="n">
        <v>0.7657626838284354</v>
      </c>
      <c r="AM22" s="7" t="n">
        <v>0.7658159171357334</v>
      </c>
      <c r="AN22" s="7" t="n">
        <v>0.01173776595506334</v>
      </c>
      <c r="AO22" s="7" t="n">
        <v>0.7120398558614887</v>
      </c>
      <c r="AP22" s="7" t="n">
        <v>0.6627368532998147</v>
      </c>
      <c r="AQ22" s="7" t="n">
        <v>0.3601477926784342</v>
      </c>
      <c r="AR22" s="7" t="n">
        <v>0.7007116232562466</v>
      </c>
      <c r="AS22" s="7" t="n">
        <v>0.4900498700140113</v>
      </c>
      <c r="AT22" s="7" t="n">
        <v>0.7449091220493791</v>
      </c>
      <c r="AU22" s="7" t="n">
        <v>0.4409053445416632</v>
      </c>
      <c r="AV22" s="7" t="n">
        <v>0.6042962644364208</v>
      </c>
      <c r="AW22" s="7" t="n">
        <v>0.7092736617619019</v>
      </c>
      <c r="AX22" s="7" t="n">
        <v>0.3735076546286837</v>
      </c>
      <c r="AY22" s="7" t="n">
        <v>0.5887125365235337</v>
      </c>
      <c r="AZ22" s="7" t="n">
        <v>0.5036630930441852</v>
      </c>
      <c r="BA22" s="7" t="n">
        <v>0.797330587009225</v>
      </c>
      <c r="BB22" s="7" t="n">
        <v>0.8466765528071819</v>
      </c>
      <c r="BC22" s="7" t="n">
        <v>0.6384611215780152</v>
      </c>
      <c r="BD22" s="7" t="n">
        <v>-0.07640679991671304</v>
      </c>
      <c r="BE22" s="7" t="n">
        <v>0.2242440318663106</v>
      </c>
      <c r="BF22" s="7" t="n">
        <v>0.7330218742645199</v>
      </c>
      <c r="BG22" s="7" t="n">
        <v>0.6994697491219286</v>
      </c>
      <c r="BH22" s="7" t="n">
        <v>0.2047449177365067</v>
      </c>
      <c r="BI22" s="7" t="n">
        <v>0.682439017189259</v>
      </c>
      <c r="BJ22" s="7" t="n">
        <v>-0.07876517858621752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0.5312859084678108</v>
      </c>
      <c r="D23" s="7" t="n">
        <v>0.4495236258048722</v>
      </c>
      <c r="E23" s="7" t="n">
        <v>-0.01480261696352147</v>
      </c>
      <c r="F23" s="7" t="n">
        <v>0.2865504860921321</v>
      </c>
      <c r="G23" s="7" t="n">
        <v>-0.004923707092057015</v>
      </c>
      <c r="H23" s="7" t="n">
        <v>0.2225811266264765</v>
      </c>
      <c r="I23" s="7" t="n">
        <v>0.3364403539021045</v>
      </c>
      <c r="J23" s="7" t="n">
        <v>0.5434000734969353</v>
      </c>
      <c r="K23" s="7" t="n">
        <v>0.7785488828337854</v>
      </c>
      <c r="L23" s="7" t="n">
        <v>0.4684520851641493</v>
      </c>
      <c r="M23" s="7" t="n">
        <v>0.7872237733001811</v>
      </c>
      <c r="N23" s="7" t="n">
        <v>0.6356249215574109</v>
      </c>
      <c r="O23" s="7" t="n">
        <v>0.4967207244062756</v>
      </c>
      <c r="P23" s="7" t="n">
        <v>0.6032179657579407</v>
      </c>
      <c r="Q23" s="7" t="n">
        <v>0.2926861174964349</v>
      </c>
      <c r="R23" s="7" t="n">
        <v>0.1520960058960621</v>
      </c>
      <c r="S23" s="7" t="n">
        <v>0.06069781647020994</v>
      </c>
      <c r="T23" s="7" t="n">
        <v>0.1898575933416838</v>
      </c>
      <c r="U23" s="7" t="n">
        <v>0.2905176057025879</v>
      </c>
      <c r="V23" s="7" t="n">
        <v>0.3393107256527965</v>
      </c>
      <c r="W23" s="7" t="n">
        <v>0.9247485569718072</v>
      </c>
      <c r="X23" s="7" t="n">
        <v>1</v>
      </c>
      <c r="Y23" s="7" t="n">
        <v>0.1136345371242438</v>
      </c>
      <c r="Z23" s="7" t="n">
        <v>0.749651021599767</v>
      </c>
      <c r="AA23" s="7" t="n">
        <v>0.3461954392505522</v>
      </c>
      <c r="AB23" s="7" t="n">
        <v>0.9339392460142172</v>
      </c>
      <c r="AC23" s="7" t="n">
        <v>0.473588195903383</v>
      </c>
      <c r="AD23" s="7" t="n">
        <v>0.05433462489676714</v>
      </c>
      <c r="AE23" s="7" t="n">
        <v>0.4627208698937427</v>
      </c>
      <c r="AF23" s="7" t="n">
        <v>0.3424404610166522</v>
      </c>
      <c r="AG23" s="7" t="n">
        <v>0.8994122786274223</v>
      </c>
      <c r="AH23" s="7" t="n">
        <v>-0.1120959965297729</v>
      </c>
      <c r="AI23" s="7" t="n">
        <v>0.2278449016253893</v>
      </c>
      <c r="AJ23" s="7" t="n">
        <v>0.3200624123718077</v>
      </c>
      <c r="AK23" s="7" t="n">
        <v>0.05019899247469287</v>
      </c>
      <c r="AL23" s="7" t="n">
        <v>0.6820754602733932</v>
      </c>
      <c r="AM23" s="7" t="n">
        <v>0.6821054545372103</v>
      </c>
      <c r="AN23" s="7" t="n">
        <v>0.1552029371802681</v>
      </c>
      <c r="AO23" s="7" t="n">
        <v>0.5561725023396646</v>
      </c>
      <c r="AP23" s="7" t="n">
        <v>0.5561453826981747</v>
      </c>
      <c r="AQ23" s="7" t="n">
        <v>0.1873861742884392</v>
      </c>
      <c r="AR23" s="7" t="n">
        <v>0.5605857716207974</v>
      </c>
      <c r="AS23" s="7" t="n">
        <v>0.2238536798131973</v>
      </c>
      <c r="AT23" s="7" t="n">
        <v>0.8979859003390236</v>
      </c>
      <c r="AU23" s="7" t="n">
        <v>0.5203939843964739</v>
      </c>
      <c r="AV23" s="7" t="n">
        <v>0.4797355278160196</v>
      </c>
      <c r="AW23" s="7" t="n">
        <v>0.5568357724327458</v>
      </c>
      <c r="AX23" s="7" t="n">
        <v>0.1649699258584078</v>
      </c>
      <c r="AY23" s="7" t="n">
        <v>0.3478631944789755</v>
      </c>
      <c r="AZ23" s="7" t="n">
        <v>0.4284226215017629</v>
      </c>
      <c r="BA23" s="7" t="n">
        <v>0.6796316750489347</v>
      </c>
      <c r="BB23" s="7" t="n">
        <v>0.6571812488744987</v>
      </c>
      <c r="BC23" s="7" t="n">
        <v>0.5113779436741954</v>
      </c>
      <c r="BD23" s="7" t="n">
        <v>-0.06796191864432585</v>
      </c>
      <c r="BE23" s="7" t="n">
        <v>0.2430895117295023</v>
      </c>
      <c r="BF23" s="7" t="n">
        <v>0.7260014181476678</v>
      </c>
      <c r="BG23" s="7" t="n">
        <v>0.6811491371339587</v>
      </c>
      <c r="BH23" s="7" t="n">
        <v>0.2052871277875821</v>
      </c>
      <c r="BI23" s="7" t="n">
        <v>0.6551675056818854</v>
      </c>
      <c r="BJ23" s="7" t="n">
        <v>-0.03891565178262818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0.4794938041647177</v>
      </c>
      <c r="D24" s="7" t="n">
        <v>0.7842309717314431</v>
      </c>
      <c r="E24" s="7" t="n">
        <v>0.04965893540347231</v>
      </c>
      <c r="F24" s="7" t="n">
        <v>0.8793389216046661</v>
      </c>
      <c r="G24" s="7" t="n">
        <v>0.7895660278090755</v>
      </c>
      <c r="H24" s="7" t="n">
        <v>0.5885025409809985</v>
      </c>
      <c r="I24" s="7" t="n">
        <v>0.6679331003771048</v>
      </c>
      <c r="J24" s="7" t="n">
        <v>0.8158362151927784</v>
      </c>
      <c r="K24" s="7" t="n">
        <v>0.2525270199171625</v>
      </c>
      <c r="L24" s="7" t="n">
        <v>-0.1914501423772688</v>
      </c>
      <c r="M24" s="7" t="n">
        <v>-0.1876931721173178</v>
      </c>
      <c r="N24" s="7" t="n">
        <v>0.07235396145055245</v>
      </c>
      <c r="O24" s="7" t="n">
        <v>0.05538340305448135</v>
      </c>
      <c r="P24" s="7" t="n">
        <v>0.683172365626897</v>
      </c>
      <c r="Q24" s="7" t="n">
        <v>0.4343789134629311</v>
      </c>
      <c r="R24" s="7" t="n">
        <v>0.07511562915410905</v>
      </c>
      <c r="S24" s="7" t="n">
        <v>-0.1223176924446577</v>
      </c>
      <c r="T24" s="7" t="n">
        <v>0.7010998625085455</v>
      </c>
      <c r="U24" s="7" t="n">
        <v>0.4663999042781132</v>
      </c>
      <c r="V24" s="7" t="n">
        <v>0.4569696963688744</v>
      </c>
      <c r="W24" s="7" t="n">
        <v>0.2729327652859316</v>
      </c>
      <c r="X24" s="7" t="n">
        <v>0.1136345371242438</v>
      </c>
      <c r="Y24" s="7" t="n">
        <v>1</v>
      </c>
      <c r="Z24" s="7" t="n">
        <v>0.6680797719212199</v>
      </c>
      <c r="AA24" s="7" t="n">
        <v>0.575649578604649</v>
      </c>
      <c r="AB24" s="7" t="n">
        <v>0.2553389340854507</v>
      </c>
      <c r="AC24" s="7" t="n">
        <v>-0.2738437755809801</v>
      </c>
      <c r="AD24" s="7" t="n">
        <v>0.444706876844673</v>
      </c>
      <c r="AE24" s="7" t="n">
        <v>-0.2807265849957031</v>
      </c>
      <c r="AF24" s="7" t="n">
        <v>0.5728943097961237</v>
      </c>
      <c r="AG24" s="7" t="n">
        <v>-0.1105192218340069</v>
      </c>
      <c r="AH24" s="7" t="n">
        <v>0.7410451939959695</v>
      </c>
      <c r="AI24" s="7" t="n">
        <v>0.6794962901043151</v>
      </c>
      <c r="AJ24" s="7" t="n">
        <v>0.3421177391603367</v>
      </c>
      <c r="AK24" s="7" t="n">
        <v>-0.1603228071588741</v>
      </c>
      <c r="AL24" s="7" t="n">
        <v>0.6840087564904777</v>
      </c>
      <c r="AM24" s="7" t="n">
        <v>0.6839503660678755</v>
      </c>
      <c r="AN24" s="7" t="n">
        <v>-0.08620074139869968</v>
      </c>
      <c r="AO24" s="7" t="n">
        <v>0.4481240222122461</v>
      </c>
      <c r="AP24" s="7" t="n">
        <v>0.4308261611842807</v>
      </c>
      <c r="AQ24" s="7" t="n">
        <v>0.8139485064219473</v>
      </c>
      <c r="AR24" s="7" t="n">
        <v>0.3972964067284234</v>
      </c>
      <c r="AS24" s="7" t="n">
        <v>0.4104166807229058</v>
      </c>
      <c r="AT24" s="7" t="n">
        <v>-0.1156201603893414</v>
      </c>
      <c r="AU24" s="7" t="n">
        <v>-0.1870264973535329</v>
      </c>
      <c r="AV24" s="7" t="n">
        <v>0.478192512855582</v>
      </c>
      <c r="AW24" s="7" t="n">
        <v>0.5519301203461713</v>
      </c>
      <c r="AX24" s="7" t="n">
        <v>0.8000478964293691</v>
      </c>
      <c r="AY24" s="7" t="n">
        <v>0.3626794035899119</v>
      </c>
      <c r="AZ24" s="7" t="n">
        <v>0.2989082172470225</v>
      </c>
      <c r="BA24" s="7" t="n">
        <v>0.3740219669729533</v>
      </c>
      <c r="BB24" s="7" t="n">
        <v>0.5420563994347021</v>
      </c>
      <c r="BC24" s="7" t="n">
        <v>0.4657510187784377</v>
      </c>
      <c r="BD24" s="7" t="n">
        <v>0.4535160016310084</v>
      </c>
      <c r="BE24" s="7" t="n">
        <v>0.5291230462944158</v>
      </c>
      <c r="BF24" s="7" t="n">
        <v>0.1757261422117995</v>
      </c>
      <c r="BG24" s="7" t="n">
        <v>0.2085487916496519</v>
      </c>
      <c r="BH24" s="7" t="n">
        <v>0.7283154965218439</v>
      </c>
      <c r="BI24" s="7" t="n">
        <v>0.2426092779686309</v>
      </c>
      <c r="BJ24" s="7" t="n">
        <v>0.2436202669089234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0.6351314709884349</v>
      </c>
      <c r="D25" s="7" t="n">
        <v>0.7697781970754041</v>
      </c>
      <c r="E25" s="7" t="n">
        <v>-0.03809814931959515</v>
      </c>
      <c r="F25" s="7" t="n">
        <v>0.723331787972782</v>
      </c>
      <c r="G25" s="7" t="n">
        <v>0.376700027222134</v>
      </c>
      <c r="H25" s="7" t="n">
        <v>0.6147134099594062</v>
      </c>
      <c r="I25" s="7" t="n">
        <v>0.7384965541738151</v>
      </c>
      <c r="J25" s="7" t="n">
        <v>0.8965142788343793</v>
      </c>
      <c r="K25" s="7" t="n">
        <v>0.7492095291505063</v>
      </c>
      <c r="L25" s="7" t="n">
        <v>0.1479712238722091</v>
      </c>
      <c r="M25" s="7" t="n">
        <v>0.3948263713928906</v>
      </c>
      <c r="N25" s="7" t="n">
        <v>0.4774634464215242</v>
      </c>
      <c r="O25" s="7" t="n">
        <v>0.3424266944116369</v>
      </c>
      <c r="P25" s="7" t="n">
        <v>0.8415043117226898</v>
      </c>
      <c r="Q25" s="7" t="n">
        <v>0.6088228330418551</v>
      </c>
      <c r="R25" s="7" t="n">
        <v>0.1029105849644113</v>
      </c>
      <c r="S25" s="7" t="n">
        <v>-0.06544256476359563</v>
      </c>
      <c r="T25" s="7" t="n">
        <v>0.6541128027337696</v>
      </c>
      <c r="U25" s="7" t="n">
        <v>0.6258555963667274</v>
      </c>
      <c r="V25" s="7" t="n">
        <v>0.646186436688313</v>
      </c>
      <c r="W25" s="7" t="n">
        <v>0.8789147251030647</v>
      </c>
      <c r="X25" s="7" t="n">
        <v>0.749651021599767</v>
      </c>
      <c r="Y25" s="7" t="n">
        <v>0.6680797719212199</v>
      </c>
      <c r="Z25" s="7" t="n">
        <v>1</v>
      </c>
      <c r="AA25" s="7" t="n">
        <v>0.511221514464787</v>
      </c>
      <c r="AB25" s="7" t="n">
        <v>0.8635345114025182</v>
      </c>
      <c r="AC25" s="7" t="n">
        <v>0.1842038990312107</v>
      </c>
      <c r="AD25" s="7" t="n">
        <v>0.3689204207320674</v>
      </c>
      <c r="AE25" s="7" t="n">
        <v>0.1684514663541204</v>
      </c>
      <c r="AF25" s="7" t="n">
        <v>0.5066701140197741</v>
      </c>
      <c r="AG25" s="7" t="n">
        <v>0.5337334128766276</v>
      </c>
      <c r="AH25" s="7" t="n">
        <v>0.2618573539765333</v>
      </c>
      <c r="AI25" s="7" t="n">
        <v>0.6498813902120942</v>
      </c>
      <c r="AJ25" s="7" t="n">
        <v>0.5445343591177165</v>
      </c>
      <c r="AK25" s="7" t="n">
        <v>-0.09599871467626056</v>
      </c>
      <c r="AL25" s="7" t="n">
        <v>0.9148707068123128</v>
      </c>
      <c r="AM25" s="7" t="n">
        <v>0.9148832018667542</v>
      </c>
      <c r="AN25" s="7" t="n">
        <v>-0.007801759366735062</v>
      </c>
      <c r="AO25" s="7" t="n">
        <v>0.7579586724576108</v>
      </c>
      <c r="AP25" s="7" t="n">
        <v>0.7312723614217287</v>
      </c>
      <c r="AQ25" s="7" t="n">
        <v>0.660654097136717</v>
      </c>
      <c r="AR25" s="7" t="n">
        <v>0.7263971371170523</v>
      </c>
      <c r="AS25" s="7" t="n">
        <v>0.5432231964277505</v>
      </c>
      <c r="AT25" s="7" t="n">
        <v>0.5290357581904939</v>
      </c>
      <c r="AU25" s="7" t="n">
        <v>0.2705415099971065</v>
      </c>
      <c r="AV25" s="7" t="n">
        <v>0.721795507620031</v>
      </c>
      <c r="AW25" s="7" t="n">
        <v>0.8152178676920142</v>
      </c>
      <c r="AX25" s="7" t="n">
        <v>0.655671374471099</v>
      </c>
      <c r="AY25" s="7" t="n">
        <v>0.5879846613553358</v>
      </c>
      <c r="AZ25" s="7" t="n">
        <v>0.5589064192321828</v>
      </c>
      <c r="BA25" s="7" t="n">
        <v>0.8035648086966093</v>
      </c>
      <c r="BB25" s="7" t="n">
        <v>0.9151687402128516</v>
      </c>
      <c r="BC25" s="7" t="n">
        <v>0.7319736687150026</v>
      </c>
      <c r="BD25" s="7" t="n">
        <v>0.1368841166230469</v>
      </c>
      <c r="BE25" s="7" t="n">
        <v>0.427923471219503</v>
      </c>
      <c r="BF25" s="7" t="n">
        <v>0.6565515998905135</v>
      </c>
      <c r="BG25" s="7" t="n">
        <v>0.640747618590628</v>
      </c>
      <c r="BH25" s="7" t="n">
        <v>0.5014751865064635</v>
      </c>
      <c r="BI25" s="7" t="n">
        <v>0.6397306821736939</v>
      </c>
      <c r="BJ25" s="7" t="n">
        <v>0.05956317474393705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0.7575574253662043</v>
      </c>
      <c r="D26" s="7" t="n">
        <v>0.7446426958865491</v>
      </c>
      <c r="E26" s="7" t="n">
        <v>0.4353139927190179</v>
      </c>
      <c r="F26" s="7" t="n">
        <v>0.5416725119111487</v>
      </c>
      <c r="G26" s="7" t="n">
        <v>0.7801121113633503</v>
      </c>
      <c r="H26" s="7" t="n">
        <v>0.07876900133115589</v>
      </c>
      <c r="I26" s="7" t="n">
        <v>0.2057843419582032</v>
      </c>
      <c r="J26" s="7" t="n">
        <v>0.705221812731848</v>
      </c>
      <c r="K26" s="7" t="n">
        <v>0.3209572448200208</v>
      </c>
      <c r="L26" s="7" t="n">
        <v>0.2941930324663214</v>
      </c>
      <c r="M26" s="7" t="n">
        <v>0.1585369964191046</v>
      </c>
      <c r="N26" s="7" t="n">
        <v>0.5046584848193559</v>
      </c>
      <c r="O26" s="7" t="n">
        <v>0.5770628733234198</v>
      </c>
      <c r="P26" s="7" t="n">
        <v>0.7620534962033541</v>
      </c>
      <c r="Q26" s="7" t="n">
        <v>0.1479861251654916</v>
      </c>
      <c r="R26" s="7" t="n">
        <v>0.5137887568423327</v>
      </c>
      <c r="S26" s="7" t="n">
        <v>0.2544780220661662</v>
      </c>
      <c r="T26" s="7" t="n">
        <v>0.1192556845888256</v>
      </c>
      <c r="U26" s="7" t="n">
        <v>0.1873101810646846</v>
      </c>
      <c r="V26" s="7" t="n">
        <v>0.2498378407930235</v>
      </c>
      <c r="W26" s="7" t="n">
        <v>0.3197757937210848</v>
      </c>
      <c r="X26" s="7" t="n">
        <v>0.3461954392505522</v>
      </c>
      <c r="Y26" s="7" t="n">
        <v>0.575649578604649</v>
      </c>
      <c r="Z26" s="7" t="n">
        <v>0.511221514464787</v>
      </c>
      <c r="AA26" s="7" t="n">
        <v>1</v>
      </c>
      <c r="AB26" s="7" t="n">
        <v>0.3267229630449816</v>
      </c>
      <c r="AC26" s="7" t="n">
        <v>0.1789222603518296</v>
      </c>
      <c r="AD26" s="7" t="n">
        <v>0.4464131542312046</v>
      </c>
      <c r="AE26" s="7" t="n">
        <v>0.1400618990306406</v>
      </c>
      <c r="AF26" s="7" t="n">
        <v>0.9986458159659444</v>
      </c>
      <c r="AG26" s="7" t="n">
        <v>0.2224205400709974</v>
      </c>
      <c r="AH26" s="7" t="n">
        <v>0.6184387605576497</v>
      </c>
      <c r="AI26" s="7" t="n">
        <v>0.1120991673971839</v>
      </c>
      <c r="AJ26" s="7" t="n">
        <v>0.1675578266715666</v>
      </c>
      <c r="AK26" s="7" t="n">
        <v>0.2236537265205394</v>
      </c>
      <c r="AL26" s="7" t="n">
        <v>0.6735101237167699</v>
      </c>
      <c r="AM26" s="7" t="n">
        <v>0.6735098871602404</v>
      </c>
      <c r="AN26" s="7" t="n">
        <v>0.4342059098592055</v>
      </c>
      <c r="AO26" s="7" t="n">
        <v>0.4119761801331293</v>
      </c>
      <c r="AP26" s="7" t="n">
        <v>0.4121140965830819</v>
      </c>
      <c r="AQ26" s="7" t="n">
        <v>0.4590685476326615</v>
      </c>
      <c r="AR26" s="7" t="n">
        <v>0.3677093185807952</v>
      </c>
      <c r="AS26" s="7" t="n">
        <v>0.1834440946669731</v>
      </c>
      <c r="AT26" s="7" t="n">
        <v>0.2255164349346952</v>
      </c>
      <c r="AU26" s="7" t="n">
        <v>0.2007857633551115</v>
      </c>
      <c r="AV26" s="7" t="n">
        <v>0.4262297660238332</v>
      </c>
      <c r="AW26" s="7" t="n">
        <v>0.4414259068726075</v>
      </c>
      <c r="AX26" s="7" t="n">
        <v>0.1985144814442778</v>
      </c>
      <c r="AY26" s="7" t="n">
        <v>0.1928304947183751</v>
      </c>
      <c r="AZ26" s="7" t="n">
        <v>0.3962128070377854</v>
      </c>
      <c r="BA26" s="7" t="n">
        <v>0.413936752090186</v>
      </c>
      <c r="BB26" s="7" t="n">
        <v>0.3423041805048747</v>
      </c>
      <c r="BC26" s="7" t="n">
        <v>0.386953265794468</v>
      </c>
      <c r="BD26" s="7" t="n">
        <v>0.5940243350984444</v>
      </c>
      <c r="BE26" s="7" t="n">
        <v>0.7557658840086393</v>
      </c>
      <c r="BF26" s="7" t="n">
        <v>0.2830659437102409</v>
      </c>
      <c r="BG26" s="7" t="n">
        <v>0.3082651412255792</v>
      </c>
      <c r="BH26" s="7" t="n">
        <v>0.9124719815965334</v>
      </c>
      <c r="BI26" s="7" t="n">
        <v>0.3311059616046987</v>
      </c>
      <c r="BJ26" s="7" t="n">
        <v>0.6019308474663302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0.5132307904281986</v>
      </c>
      <c r="D27" s="7" t="n">
        <v>0.5121252631195329</v>
      </c>
      <c r="E27" s="7" t="n">
        <v>-0.08198422020519246</v>
      </c>
      <c r="F27" s="7" t="n">
        <v>0.4111418726780741</v>
      </c>
      <c r="G27" s="7" t="n">
        <v>0.01854192086394821</v>
      </c>
      <c r="H27" s="7" t="n">
        <v>0.4069809062663075</v>
      </c>
      <c r="I27" s="7" t="n">
        <v>0.5384393006330507</v>
      </c>
      <c r="J27" s="7" t="n">
        <v>0.6437636548062103</v>
      </c>
      <c r="K27" s="7" t="n">
        <v>0.8038193157197161</v>
      </c>
      <c r="L27" s="7" t="n">
        <v>0.2962383511549174</v>
      </c>
      <c r="M27" s="7" t="n">
        <v>0.6467817135833754</v>
      </c>
      <c r="N27" s="7" t="n">
        <v>0.5471413697314068</v>
      </c>
      <c r="O27" s="7" t="n">
        <v>0.3848802642831419</v>
      </c>
      <c r="P27" s="7" t="n">
        <v>0.648719687703746</v>
      </c>
      <c r="Q27" s="7" t="n">
        <v>0.5423455030786287</v>
      </c>
      <c r="R27" s="7" t="n">
        <v>0.07241208373122025</v>
      </c>
      <c r="S27" s="7" t="n">
        <v>-0.002367186766770316</v>
      </c>
      <c r="T27" s="7" t="n">
        <v>0.3830914555843952</v>
      </c>
      <c r="U27" s="7" t="n">
        <v>0.5404446225513277</v>
      </c>
      <c r="V27" s="7" t="n">
        <v>0.5714017864779476</v>
      </c>
      <c r="W27" s="7" t="n">
        <v>0.9938029623615736</v>
      </c>
      <c r="X27" s="7" t="n">
        <v>0.9339392460142172</v>
      </c>
      <c r="Y27" s="7" t="n">
        <v>0.2553389340854507</v>
      </c>
      <c r="Z27" s="7" t="n">
        <v>0.8635345114025182</v>
      </c>
      <c r="AA27" s="7" t="n">
        <v>0.3267229630449816</v>
      </c>
      <c r="AB27" s="7" t="n">
        <v>1</v>
      </c>
      <c r="AC27" s="7" t="n">
        <v>0.342931763700677</v>
      </c>
      <c r="AD27" s="7" t="n">
        <v>0.1577782285854365</v>
      </c>
      <c r="AE27" s="7" t="n">
        <v>0.3284821750972702</v>
      </c>
      <c r="AF27" s="7" t="n">
        <v>0.3207484566121376</v>
      </c>
      <c r="AG27" s="7" t="n">
        <v>0.7648542040739249</v>
      </c>
      <c r="AH27" s="7" t="n">
        <v>-0.08097461172712028</v>
      </c>
      <c r="AI27" s="7" t="n">
        <v>0.4193491755924506</v>
      </c>
      <c r="AJ27" s="7" t="n">
        <v>0.5394426535548844</v>
      </c>
      <c r="AK27" s="7" t="n">
        <v>-0.02819528924622082</v>
      </c>
      <c r="AL27" s="7" t="n">
        <v>0.7516710602051463</v>
      </c>
      <c r="AM27" s="7" t="n">
        <v>0.7517234439672785</v>
      </c>
      <c r="AN27" s="7" t="n">
        <v>0.02190480189039156</v>
      </c>
      <c r="AO27" s="7" t="n">
        <v>0.6717250551699743</v>
      </c>
      <c r="AP27" s="7" t="n">
        <v>0.6297251484555282</v>
      </c>
      <c r="AQ27" s="7" t="n">
        <v>0.3412738463035207</v>
      </c>
      <c r="AR27" s="7" t="n">
        <v>0.6557052820405627</v>
      </c>
      <c r="AS27" s="7" t="n">
        <v>0.4633663135831735</v>
      </c>
      <c r="AT27" s="7" t="n">
        <v>0.7607732208149037</v>
      </c>
      <c r="AU27" s="7" t="n">
        <v>0.4041049353354059</v>
      </c>
      <c r="AV27" s="7" t="n">
        <v>0.5717117333952585</v>
      </c>
      <c r="AW27" s="7" t="n">
        <v>0.6779883394511287</v>
      </c>
      <c r="AX27" s="7" t="n">
        <v>0.3541106835459939</v>
      </c>
      <c r="AY27" s="7" t="n">
        <v>0.5708953207576543</v>
      </c>
      <c r="AZ27" s="7" t="n">
        <v>0.4609951214950226</v>
      </c>
      <c r="BA27" s="7" t="n">
        <v>0.7691794318818533</v>
      </c>
      <c r="BB27" s="7" t="n">
        <v>0.8268595926480974</v>
      </c>
      <c r="BC27" s="7" t="n">
        <v>0.6084815948892738</v>
      </c>
      <c r="BD27" s="7" t="n">
        <v>-0.06860460032319322</v>
      </c>
      <c r="BE27" s="7" t="n">
        <v>0.2213372776433018</v>
      </c>
      <c r="BF27" s="7" t="n">
        <v>0.715204104812918</v>
      </c>
      <c r="BG27" s="7" t="n">
        <v>0.6838001228365614</v>
      </c>
      <c r="BH27" s="7" t="n">
        <v>0.2064905601067444</v>
      </c>
      <c r="BI27" s="7" t="n">
        <v>0.6699332252388568</v>
      </c>
      <c r="BJ27" s="7" t="n">
        <v>-0.06241811737199461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0.4135126913425104</v>
      </c>
      <c r="D28" s="7" t="n">
        <v>0.09387006859094794</v>
      </c>
      <c r="E28" s="7" t="n">
        <v>0.2814017963505869</v>
      </c>
      <c r="F28" s="7" t="n">
        <v>-0.1835037788882499</v>
      </c>
      <c r="G28" s="7" t="n">
        <v>-0.1454955558000723</v>
      </c>
      <c r="H28" s="7" t="n">
        <v>-0.2585531652341392</v>
      </c>
      <c r="I28" s="7" t="n">
        <v>-0.2642400130008378</v>
      </c>
      <c r="J28" s="7" t="n">
        <v>0.1106119781502499</v>
      </c>
      <c r="K28" s="7" t="n">
        <v>0.4338275531070429</v>
      </c>
      <c r="L28" s="7" t="n">
        <v>0.5884671551097185</v>
      </c>
      <c r="M28" s="7" t="n">
        <v>0.5527861751415255</v>
      </c>
      <c r="N28" s="7" t="n">
        <v>0.6806164477308566</v>
      </c>
      <c r="O28" s="7" t="n">
        <v>0.6178626011846887</v>
      </c>
      <c r="P28" s="7" t="n">
        <v>0.2904705888242959</v>
      </c>
      <c r="Q28" s="7" t="n">
        <v>-0.1691381154351094</v>
      </c>
      <c r="R28" s="7" t="n">
        <v>0.395150968921675</v>
      </c>
      <c r="S28" s="7" t="n">
        <v>0.3010429583425218</v>
      </c>
      <c r="T28" s="7" t="n">
        <v>-0.2838392038863932</v>
      </c>
      <c r="U28" s="7" t="n">
        <v>-0.15565696207108</v>
      </c>
      <c r="V28" s="7" t="n">
        <v>-0.09215170070786312</v>
      </c>
      <c r="W28" s="7" t="n">
        <v>0.3767337903992618</v>
      </c>
      <c r="X28" s="7" t="n">
        <v>0.473588195903383</v>
      </c>
      <c r="Y28" s="7" t="n">
        <v>-0.2738437755809801</v>
      </c>
      <c r="Z28" s="7" t="n">
        <v>0.1842038990312107</v>
      </c>
      <c r="AA28" s="7" t="n">
        <v>0.1789222603518296</v>
      </c>
      <c r="AB28" s="7" t="n">
        <v>0.342931763700677</v>
      </c>
      <c r="AC28" s="7" t="n">
        <v>1</v>
      </c>
      <c r="AD28" s="7" t="n">
        <v>0.03901465284237714</v>
      </c>
      <c r="AE28" s="7" t="n">
        <v>0.9882654229993441</v>
      </c>
      <c r="AF28" s="7" t="n">
        <v>0.1865213302972296</v>
      </c>
      <c r="AG28" s="7" t="n">
        <v>0.5243158747026248</v>
      </c>
      <c r="AH28" s="7" t="n">
        <v>-0.2010890204218088</v>
      </c>
      <c r="AI28" s="7" t="n">
        <v>-0.3069495124309412</v>
      </c>
      <c r="AJ28" s="7" t="n">
        <v>-0.1872870767250072</v>
      </c>
      <c r="AK28" s="7" t="n">
        <v>0.330777441921659</v>
      </c>
      <c r="AL28" s="7" t="n">
        <v>0.2445143405780787</v>
      </c>
      <c r="AM28" s="7" t="n">
        <v>0.2445503923781608</v>
      </c>
      <c r="AN28" s="7" t="n">
        <v>0.4314208960735439</v>
      </c>
      <c r="AO28" s="7" t="n">
        <v>0.3134647475640275</v>
      </c>
      <c r="AP28" s="7" t="n">
        <v>0.3334054018560891</v>
      </c>
      <c r="AQ28" s="7" t="n">
        <v>-0.171935723681463</v>
      </c>
      <c r="AR28" s="7" t="n">
        <v>0.3861301946364995</v>
      </c>
      <c r="AS28" s="7" t="n">
        <v>-0.1074485139028862</v>
      </c>
      <c r="AT28" s="7" t="n">
        <v>0.5372613079153847</v>
      </c>
      <c r="AU28" s="7" t="n">
        <v>0.9705327805863009</v>
      </c>
      <c r="AV28" s="7" t="n">
        <v>0.2794540852869014</v>
      </c>
      <c r="AW28" s="7" t="n">
        <v>0.1957308937088499</v>
      </c>
      <c r="AX28" s="7" t="n">
        <v>-0.3891813131772681</v>
      </c>
      <c r="AY28" s="7" t="n">
        <v>-0.07641287258542838</v>
      </c>
      <c r="AZ28" s="7" t="n">
        <v>0.5054508234066758</v>
      </c>
      <c r="BA28" s="7" t="n">
        <v>0.4172194567753313</v>
      </c>
      <c r="BB28" s="7" t="n">
        <v>0.1312687024112271</v>
      </c>
      <c r="BC28" s="7" t="n">
        <v>0.2420234518103228</v>
      </c>
      <c r="BD28" s="7" t="n">
        <v>-0.01494302455780362</v>
      </c>
      <c r="BE28" s="7" t="n">
        <v>0.09860751171627342</v>
      </c>
      <c r="BF28" s="7" t="n">
        <v>0.4410206448161859</v>
      </c>
      <c r="BG28" s="7" t="n">
        <v>0.3912017411590518</v>
      </c>
      <c r="BH28" s="7" t="n">
        <v>-0.0008428711479009417</v>
      </c>
      <c r="BI28" s="7" t="n">
        <v>0.3291503533306793</v>
      </c>
      <c r="BJ28" s="7" t="n">
        <v>0.1438122540295167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0.4532495394348849</v>
      </c>
      <c r="D29" s="7" t="n">
        <v>0.4196038317066889</v>
      </c>
      <c r="E29" s="7" t="n">
        <v>0.2230399203203268</v>
      </c>
      <c r="F29" s="7" t="n">
        <v>0.3346896215745209</v>
      </c>
      <c r="G29" s="7" t="n">
        <v>0.374664496135358</v>
      </c>
      <c r="H29" s="7" t="n">
        <v>0.201303002610292</v>
      </c>
      <c r="I29" s="7" t="n">
        <v>0.2853063182098484</v>
      </c>
      <c r="J29" s="7" t="n">
        <v>0.4627132528846669</v>
      </c>
      <c r="K29" s="7" t="n">
        <v>0.1560573472685159</v>
      </c>
      <c r="L29" s="7" t="n">
        <v>0.04027260618495547</v>
      </c>
      <c r="M29" s="7" t="n">
        <v>-0.08459092435960767</v>
      </c>
      <c r="N29" s="7" t="n">
        <v>0.3714706698062227</v>
      </c>
      <c r="O29" s="7" t="n">
        <v>0.3509285055470984</v>
      </c>
      <c r="P29" s="7" t="n">
        <v>0.4920446312320949</v>
      </c>
      <c r="Q29" s="7" t="n">
        <v>0.2400712337518871</v>
      </c>
      <c r="R29" s="7" t="n">
        <v>0.3138337238736759</v>
      </c>
      <c r="S29" s="7" t="n">
        <v>0.04468291759162245</v>
      </c>
      <c r="T29" s="7" t="n">
        <v>0.233327988115299</v>
      </c>
      <c r="U29" s="7" t="n">
        <v>0.2883733573878443</v>
      </c>
      <c r="V29" s="7" t="n">
        <v>0.3053196996751766</v>
      </c>
      <c r="W29" s="7" t="n">
        <v>0.1767825804559577</v>
      </c>
      <c r="X29" s="7" t="n">
        <v>0.05433462489676714</v>
      </c>
      <c r="Y29" s="7" t="n">
        <v>0.444706876844673</v>
      </c>
      <c r="Z29" s="7" t="n">
        <v>0.3689204207320674</v>
      </c>
      <c r="AA29" s="7" t="n">
        <v>0.4464131542312046</v>
      </c>
      <c r="AB29" s="7" t="n">
        <v>0.1577782285854365</v>
      </c>
      <c r="AC29" s="7" t="n">
        <v>0.03901465284237714</v>
      </c>
      <c r="AD29" s="7" t="n">
        <v>1</v>
      </c>
      <c r="AE29" s="7" t="n">
        <v>-0.02598403574802242</v>
      </c>
      <c r="AF29" s="7" t="n">
        <v>0.4609119268730683</v>
      </c>
      <c r="AG29" s="7" t="n">
        <v>-0.07689280802549374</v>
      </c>
      <c r="AH29" s="7" t="n">
        <v>0.2823610194781018</v>
      </c>
      <c r="AI29" s="7" t="n">
        <v>0.1924318701264128</v>
      </c>
      <c r="AJ29" s="7" t="n">
        <v>0.09886615329391804</v>
      </c>
      <c r="AK29" s="7" t="n">
        <v>0.05313318979874691</v>
      </c>
      <c r="AL29" s="7" t="n">
        <v>0.4112877438852183</v>
      </c>
      <c r="AM29" s="7" t="n">
        <v>0.411298744524438</v>
      </c>
      <c r="AN29" s="7" t="n">
        <v>0.1660138766363683</v>
      </c>
      <c r="AO29" s="7" t="n">
        <v>0.5811963157912525</v>
      </c>
      <c r="AP29" s="7" t="n">
        <v>0.4252608161627209</v>
      </c>
      <c r="AQ29" s="7" t="n">
        <v>0.4047571854127744</v>
      </c>
      <c r="AR29" s="7" t="n">
        <v>0.466641938846882</v>
      </c>
      <c r="AS29" s="7" t="n">
        <v>0.3465915325215764</v>
      </c>
      <c r="AT29" s="7" t="n">
        <v>-0.07259615078956801</v>
      </c>
      <c r="AU29" s="7" t="n">
        <v>0.052777782431222</v>
      </c>
      <c r="AV29" s="7" t="n">
        <v>0.5418536745702922</v>
      </c>
      <c r="AW29" s="7" t="n">
        <v>0.5107701025116252</v>
      </c>
      <c r="AX29" s="7" t="n">
        <v>0.2604044237173246</v>
      </c>
      <c r="AY29" s="7" t="n">
        <v>0.2204130391553407</v>
      </c>
      <c r="AZ29" s="7" t="n">
        <v>0.4862680050461324</v>
      </c>
      <c r="BA29" s="7" t="n">
        <v>0.5060155207173833</v>
      </c>
      <c r="BB29" s="7" t="n">
        <v>0.4287453350736863</v>
      </c>
      <c r="BC29" s="7" t="n">
        <v>0.4209519074444144</v>
      </c>
      <c r="BD29" s="7" t="n">
        <v>0.2903368003527561</v>
      </c>
      <c r="BE29" s="7" t="n">
        <v>0.5915718360216675</v>
      </c>
      <c r="BF29" s="7" t="n">
        <v>0.1064515443050913</v>
      </c>
      <c r="BG29" s="7" t="n">
        <v>0.1142005825401894</v>
      </c>
      <c r="BH29" s="7" t="n">
        <v>0.4497606079081014</v>
      </c>
      <c r="BI29" s="7" t="n">
        <v>0.1385505898777613</v>
      </c>
      <c r="BJ29" s="7" t="n">
        <v>0.2622163960768404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0.361617989919156</v>
      </c>
      <c r="D30" s="7" t="n">
        <v>0.05813403625604439</v>
      </c>
      <c r="E30" s="7" t="n">
        <v>0.2342055893250265</v>
      </c>
      <c r="F30" s="7" t="n">
        <v>-0.2023230026560093</v>
      </c>
      <c r="G30" s="7" t="n">
        <v>-0.166572494273304</v>
      </c>
      <c r="H30" s="7" t="n">
        <v>-0.2688210615457191</v>
      </c>
      <c r="I30" s="7" t="n">
        <v>-0.2781507791279775</v>
      </c>
      <c r="J30" s="7" t="n">
        <v>0.07951004823741334</v>
      </c>
      <c r="K30" s="7" t="n">
        <v>0.4445993668566063</v>
      </c>
      <c r="L30" s="7" t="n">
        <v>0.5692830788698386</v>
      </c>
      <c r="M30" s="7" t="n">
        <v>0.5591637771201737</v>
      </c>
      <c r="N30" s="7" t="n">
        <v>0.6467426562372408</v>
      </c>
      <c r="O30" s="7" t="n">
        <v>0.5707055613019719</v>
      </c>
      <c r="P30" s="7" t="n">
        <v>0.2497831512255756</v>
      </c>
      <c r="Q30" s="7" t="n">
        <v>-0.1888697741448108</v>
      </c>
      <c r="R30" s="7" t="n">
        <v>0.3456043883004727</v>
      </c>
      <c r="S30" s="7" t="n">
        <v>0.2661305796313854</v>
      </c>
      <c r="T30" s="7" t="n">
        <v>-0.2871468158739999</v>
      </c>
      <c r="U30" s="7" t="n">
        <v>-0.180143308174209</v>
      </c>
      <c r="V30" s="7" t="n">
        <v>-0.1208391793943193</v>
      </c>
      <c r="W30" s="7" t="n">
        <v>0.3645840212345421</v>
      </c>
      <c r="X30" s="7" t="n">
        <v>0.4627208698937427</v>
      </c>
      <c r="Y30" s="7" t="n">
        <v>-0.2807265849957031</v>
      </c>
      <c r="Z30" s="7" t="n">
        <v>0.1684514663541204</v>
      </c>
      <c r="AA30" s="7" t="n">
        <v>0.1400618990306406</v>
      </c>
      <c r="AB30" s="7" t="n">
        <v>0.3284821750972702</v>
      </c>
      <c r="AC30" s="7" t="n">
        <v>0.9882654229993441</v>
      </c>
      <c r="AD30" s="7" t="n">
        <v>-0.02598403574802242</v>
      </c>
      <c r="AE30" s="7" t="n">
        <v>1</v>
      </c>
      <c r="AF30" s="7" t="n">
        <v>0.1472886880131265</v>
      </c>
      <c r="AG30" s="7" t="n">
        <v>0.5202890543971407</v>
      </c>
      <c r="AH30" s="7" t="n">
        <v>-0.2043745057411304</v>
      </c>
      <c r="AI30" s="7" t="n">
        <v>-0.3023543851750577</v>
      </c>
      <c r="AJ30" s="7" t="n">
        <v>-0.2040853349567587</v>
      </c>
      <c r="AK30" s="7" t="n">
        <v>0.3006930059905724</v>
      </c>
      <c r="AL30" s="7" t="n">
        <v>0.2124143573833146</v>
      </c>
      <c r="AM30" s="7" t="n">
        <v>0.2124389011886482</v>
      </c>
      <c r="AN30" s="7" t="n">
        <v>0.3877297434543771</v>
      </c>
      <c r="AO30" s="7" t="n">
        <v>0.281869538825546</v>
      </c>
      <c r="AP30" s="7" t="n">
        <v>0.3178083923422668</v>
      </c>
      <c r="AQ30" s="7" t="n">
        <v>-0.1897815625038511</v>
      </c>
      <c r="AR30" s="7" t="n">
        <v>0.3555544514134069</v>
      </c>
      <c r="AS30" s="7" t="n">
        <v>-0.1292941493788273</v>
      </c>
      <c r="AT30" s="7" t="n">
        <v>0.5346352615289768</v>
      </c>
      <c r="AU30" s="7" t="n">
        <v>0.9746130916474578</v>
      </c>
      <c r="AV30" s="7" t="n">
        <v>0.2503656804962864</v>
      </c>
      <c r="AW30" s="7" t="n">
        <v>0.1704684594046969</v>
      </c>
      <c r="AX30" s="7" t="n">
        <v>-0.3918207627236769</v>
      </c>
      <c r="AY30" s="7" t="n">
        <v>-0.09633359909717965</v>
      </c>
      <c r="AZ30" s="7" t="n">
        <v>0.4794439604645854</v>
      </c>
      <c r="BA30" s="7" t="n">
        <v>0.3983454639563065</v>
      </c>
      <c r="BB30" s="7" t="n">
        <v>0.1087495128379666</v>
      </c>
      <c r="BC30" s="7" t="n">
        <v>0.2244919905804053</v>
      </c>
      <c r="BD30" s="7" t="n">
        <v>-0.04506654291015045</v>
      </c>
      <c r="BE30" s="7" t="n">
        <v>0.04000212231540216</v>
      </c>
      <c r="BF30" s="7" t="n">
        <v>0.4418265745124215</v>
      </c>
      <c r="BG30" s="7" t="n">
        <v>0.3909623233755568</v>
      </c>
      <c r="BH30" s="7" t="n">
        <v>-0.04052506038726988</v>
      </c>
      <c r="BI30" s="7" t="n">
        <v>0.3210926915306156</v>
      </c>
      <c r="BJ30" s="7" t="n">
        <v>0.0921482701742472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0.7568350255044762</v>
      </c>
      <c r="D31" s="7" t="n">
        <v>0.7351859324864675</v>
      </c>
      <c r="E31" s="7" t="n">
        <v>0.4444457577645631</v>
      </c>
      <c r="F31" s="7" t="n">
        <v>0.5295548479111061</v>
      </c>
      <c r="G31" s="7" t="n">
        <v>0.7746444489582712</v>
      </c>
      <c r="H31" s="7" t="n">
        <v>0.06754465940491937</v>
      </c>
      <c r="I31" s="7" t="n">
        <v>0.1931557061991866</v>
      </c>
      <c r="J31" s="7" t="n">
        <v>0.6979763607765419</v>
      </c>
      <c r="K31" s="7" t="n">
        <v>0.323789187646923</v>
      </c>
      <c r="L31" s="7" t="n">
        <v>0.3019862529722572</v>
      </c>
      <c r="M31" s="7" t="n">
        <v>0.155589300503399</v>
      </c>
      <c r="N31" s="7" t="n">
        <v>0.5128846320661041</v>
      </c>
      <c r="O31" s="7" t="n">
        <v>0.5859464070318063</v>
      </c>
      <c r="P31" s="7" t="n">
        <v>0.7591102819921633</v>
      </c>
      <c r="Q31" s="7" t="n">
        <v>0.1370120603747664</v>
      </c>
      <c r="R31" s="7" t="n">
        <v>0.5245921084599416</v>
      </c>
      <c r="S31" s="7" t="n">
        <v>0.2589672241401591</v>
      </c>
      <c r="T31" s="7" t="n">
        <v>0.1087306294409115</v>
      </c>
      <c r="U31" s="7" t="n">
        <v>0.1779170688435478</v>
      </c>
      <c r="V31" s="7" t="n">
        <v>0.2420819534000638</v>
      </c>
      <c r="W31" s="7" t="n">
        <v>0.3149039432789088</v>
      </c>
      <c r="X31" s="7" t="n">
        <v>0.3424404610166522</v>
      </c>
      <c r="Y31" s="7" t="n">
        <v>0.5728943097961237</v>
      </c>
      <c r="Z31" s="7" t="n">
        <v>0.5066701140197741</v>
      </c>
      <c r="AA31" s="7" t="n">
        <v>0.9986458159659444</v>
      </c>
      <c r="AB31" s="7" t="n">
        <v>0.3207484566121376</v>
      </c>
      <c r="AC31" s="7" t="n">
        <v>0.1865213302972296</v>
      </c>
      <c r="AD31" s="7" t="n">
        <v>0.4609119268730683</v>
      </c>
      <c r="AE31" s="7" t="n">
        <v>0.1472886880131265</v>
      </c>
      <c r="AF31" s="7" t="n">
        <v>1</v>
      </c>
      <c r="AG31" s="7" t="n">
        <v>0.2167527170285342</v>
      </c>
      <c r="AH31" s="7" t="n">
        <v>0.6130083388692384</v>
      </c>
      <c r="AI31" s="7" t="n">
        <v>0.1017062082302473</v>
      </c>
      <c r="AJ31" s="7" t="n">
        <v>0.1546353927479145</v>
      </c>
      <c r="AK31" s="7" t="n">
        <v>0.2294924567328253</v>
      </c>
      <c r="AL31" s="7" t="n">
        <v>0.6674102642254838</v>
      </c>
      <c r="AM31" s="7" t="n">
        <v>0.6674061922536572</v>
      </c>
      <c r="AN31" s="7" t="n">
        <v>0.4421556125316257</v>
      </c>
      <c r="AO31" s="7" t="n">
        <v>0.4157380643194458</v>
      </c>
      <c r="AP31" s="7" t="n">
        <v>0.4167398392442612</v>
      </c>
      <c r="AQ31" s="7" t="n">
        <v>0.457467745768782</v>
      </c>
      <c r="AR31" s="7" t="n">
        <v>0.3723925083328745</v>
      </c>
      <c r="AS31" s="7" t="n">
        <v>0.1781608352397137</v>
      </c>
      <c r="AT31" s="7" t="n">
        <v>0.2207817579222361</v>
      </c>
      <c r="AU31" s="7" t="n">
        <v>0.2083596517729369</v>
      </c>
      <c r="AV31" s="7" t="n">
        <v>0.4306115484859178</v>
      </c>
      <c r="AW31" s="7" t="n">
        <v>0.4423902562607779</v>
      </c>
      <c r="AX31" s="7" t="n">
        <v>0.1889795976413919</v>
      </c>
      <c r="AY31" s="7" t="n">
        <v>0.183499708331369</v>
      </c>
      <c r="AZ31" s="7" t="n">
        <v>0.4047696778141409</v>
      </c>
      <c r="BA31" s="7" t="n">
        <v>0.4164655544079789</v>
      </c>
      <c r="BB31" s="7" t="n">
        <v>0.3401032114438604</v>
      </c>
      <c r="BC31" s="7" t="n">
        <v>0.3900670782362189</v>
      </c>
      <c r="BD31" s="7" t="n">
        <v>0.6001550444906329</v>
      </c>
      <c r="BE31" s="7" t="n">
        <v>0.7607695609281169</v>
      </c>
      <c r="BF31" s="7" t="n">
        <v>0.2802589165499846</v>
      </c>
      <c r="BG31" s="7" t="n">
        <v>0.3061538076099169</v>
      </c>
      <c r="BH31" s="7" t="n">
        <v>0.9097317290083667</v>
      </c>
      <c r="BI31" s="7" t="n">
        <v>0.330055574318125</v>
      </c>
      <c r="BJ31" s="7" t="n">
        <v>0.6049494586988975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0.4639549924017753</v>
      </c>
      <c r="D32" s="7" t="n">
        <v>0.3017800481197285</v>
      </c>
      <c r="E32" s="7" t="n">
        <v>0.0608188968695304</v>
      </c>
      <c r="F32" s="7" t="n">
        <v>0.07761459572145685</v>
      </c>
      <c r="G32" s="7" t="n">
        <v>-0.1296560287178627</v>
      </c>
      <c r="H32" s="7" t="n">
        <v>0.01217495023160988</v>
      </c>
      <c r="I32" s="7" t="n">
        <v>0.106006273504296</v>
      </c>
      <c r="J32" s="7" t="n">
        <v>0.3511573617860199</v>
      </c>
      <c r="K32" s="7" t="n">
        <v>0.59071547222639</v>
      </c>
      <c r="L32" s="7" t="n">
        <v>0.6355545513559483</v>
      </c>
      <c r="M32" s="7" t="n">
        <v>0.8830475753613037</v>
      </c>
      <c r="N32" s="7" t="n">
        <v>0.6498216809652988</v>
      </c>
      <c r="O32" s="7" t="n">
        <v>0.5553181958148583</v>
      </c>
      <c r="P32" s="7" t="n">
        <v>0.4659494722921848</v>
      </c>
      <c r="Q32" s="7" t="n">
        <v>0.08113318964412321</v>
      </c>
      <c r="R32" s="7" t="n">
        <v>0.2225231953638072</v>
      </c>
      <c r="S32" s="7" t="n">
        <v>0.1424903331036939</v>
      </c>
      <c r="T32" s="7" t="n">
        <v>-0.03006931592375953</v>
      </c>
      <c r="U32" s="7" t="n">
        <v>0.07493413145028567</v>
      </c>
      <c r="V32" s="7" t="n">
        <v>0.1277404017899146</v>
      </c>
      <c r="W32" s="7" t="n">
        <v>0.7475406775199329</v>
      </c>
      <c r="X32" s="7" t="n">
        <v>0.8994122786274223</v>
      </c>
      <c r="Y32" s="7" t="n">
        <v>-0.1105192218340069</v>
      </c>
      <c r="Z32" s="7" t="n">
        <v>0.5337334128766276</v>
      </c>
      <c r="AA32" s="7" t="n">
        <v>0.2224205400709974</v>
      </c>
      <c r="AB32" s="7" t="n">
        <v>0.7648542040739249</v>
      </c>
      <c r="AC32" s="7" t="n">
        <v>0.5243158747026248</v>
      </c>
      <c r="AD32" s="7" t="n">
        <v>-0.07689280802549374</v>
      </c>
      <c r="AE32" s="7" t="n">
        <v>0.5202890543971407</v>
      </c>
      <c r="AF32" s="7" t="n">
        <v>0.2167527170285342</v>
      </c>
      <c r="AG32" s="7" t="n">
        <v>1</v>
      </c>
      <c r="AH32" s="7" t="n">
        <v>-0.2069367408866948</v>
      </c>
      <c r="AI32" s="7" t="n">
        <v>0.04096894548439205</v>
      </c>
      <c r="AJ32" s="7" t="n">
        <v>0.1310662984615347</v>
      </c>
      <c r="AK32" s="7" t="n">
        <v>0.1716220285178615</v>
      </c>
      <c r="AL32" s="7" t="n">
        <v>0.5227358871480348</v>
      </c>
      <c r="AM32" s="7" t="n">
        <v>0.5227580345908543</v>
      </c>
      <c r="AN32" s="7" t="n">
        <v>0.2952766925350077</v>
      </c>
      <c r="AO32" s="7" t="n">
        <v>0.3292334254315283</v>
      </c>
      <c r="AP32" s="7" t="n">
        <v>0.3279255312716856</v>
      </c>
      <c r="AQ32" s="7" t="n">
        <v>-0.06405531676721754</v>
      </c>
      <c r="AR32" s="7" t="n">
        <v>0.3297454982518281</v>
      </c>
      <c r="AS32" s="7" t="n">
        <v>0.02268781793277335</v>
      </c>
      <c r="AT32" s="7" t="n">
        <v>0.9976844287924529</v>
      </c>
      <c r="AU32" s="7" t="n">
        <v>0.5312073482352612</v>
      </c>
      <c r="AV32" s="7" t="n">
        <v>0.2804639685859842</v>
      </c>
      <c r="AW32" s="7" t="n">
        <v>0.3081403614976888</v>
      </c>
      <c r="AX32" s="7" t="n">
        <v>-0.08971428446812761</v>
      </c>
      <c r="AY32" s="7" t="n">
        <v>0.1414500188171074</v>
      </c>
      <c r="AZ32" s="7" t="n">
        <v>0.321105370988196</v>
      </c>
      <c r="BA32" s="7" t="n">
        <v>0.493612969387185</v>
      </c>
      <c r="BB32" s="7" t="n">
        <v>0.4023478895013025</v>
      </c>
      <c r="BC32" s="7" t="n">
        <v>0.2714034109690229</v>
      </c>
      <c r="BD32" s="7" t="n">
        <v>-0.1553978347916699</v>
      </c>
      <c r="BE32" s="7" t="n">
        <v>0.1550636174994562</v>
      </c>
      <c r="BF32" s="7" t="n">
        <v>0.5528423922921454</v>
      </c>
      <c r="BG32" s="7" t="n">
        <v>0.4785785595684481</v>
      </c>
      <c r="BH32" s="7" t="n">
        <v>0.06515514899119933</v>
      </c>
      <c r="BI32" s="7" t="n">
        <v>0.4342231898051338</v>
      </c>
      <c r="BJ32" s="7" t="n">
        <v>-0.06995906897946269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0.4067027571472295</v>
      </c>
      <c r="D33" s="7" t="n">
        <v>0.6222612322238391</v>
      </c>
      <c r="E33" s="7" t="n">
        <v>0.2860246478432197</v>
      </c>
      <c r="F33" s="7" t="n">
        <v>0.6475843759670787</v>
      </c>
      <c r="G33" s="7" t="n">
        <v>0.9379464128090279</v>
      </c>
      <c r="H33" s="7" t="n">
        <v>0.1095757085715879</v>
      </c>
      <c r="I33" s="7" t="n">
        <v>0.1851564247626954</v>
      </c>
      <c r="J33" s="7" t="n">
        <v>0.5437862592384329</v>
      </c>
      <c r="K33" s="7" t="n">
        <v>-0.01359042772254312</v>
      </c>
      <c r="L33" s="7" t="n">
        <v>-0.01463500589403513</v>
      </c>
      <c r="M33" s="7" t="n">
        <v>-0.2377651304581006</v>
      </c>
      <c r="N33" s="7" t="n">
        <v>0.02614751270617339</v>
      </c>
      <c r="O33" s="7" t="n">
        <v>0.1192102331811324</v>
      </c>
      <c r="P33" s="7" t="n">
        <v>0.4822151832680956</v>
      </c>
      <c r="Q33" s="7" t="n">
        <v>-0.005155095280569882</v>
      </c>
      <c r="R33" s="7" t="n">
        <v>0.2458416550529273</v>
      </c>
      <c r="S33" s="7" t="n">
        <v>0.0747250276889628</v>
      </c>
      <c r="T33" s="7" t="n">
        <v>0.2227770618533347</v>
      </c>
      <c r="U33" s="7" t="n">
        <v>0.02101963521468499</v>
      </c>
      <c r="V33" s="7" t="n">
        <v>0.02146482224411185</v>
      </c>
      <c r="W33" s="7" t="n">
        <v>-0.08091184577044987</v>
      </c>
      <c r="X33" s="7" t="n">
        <v>-0.1120959965297729</v>
      </c>
      <c r="Y33" s="7" t="n">
        <v>0.7410451939959695</v>
      </c>
      <c r="Z33" s="7" t="n">
        <v>0.2618573539765333</v>
      </c>
      <c r="AA33" s="7" t="n">
        <v>0.6184387605576497</v>
      </c>
      <c r="AB33" s="7" t="n">
        <v>-0.08097461172712028</v>
      </c>
      <c r="AC33" s="7" t="n">
        <v>-0.2010890204218088</v>
      </c>
      <c r="AD33" s="7" t="n">
        <v>0.2823610194781018</v>
      </c>
      <c r="AE33" s="7" t="n">
        <v>-0.2043745057411304</v>
      </c>
      <c r="AF33" s="7" t="n">
        <v>0.6130083388692384</v>
      </c>
      <c r="AG33" s="7" t="n">
        <v>-0.2069367408866948</v>
      </c>
      <c r="AH33" s="7" t="n">
        <v>1</v>
      </c>
      <c r="AI33" s="7" t="n">
        <v>0.1917059811438508</v>
      </c>
      <c r="AJ33" s="7" t="n">
        <v>-0.03856886335850356</v>
      </c>
      <c r="AK33" s="7" t="n">
        <v>0.09461810322475935</v>
      </c>
      <c r="AL33" s="7" t="n">
        <v>0.4010520873450749</v>
      </c>
      <c r="AM33" s="7" t="n">
        <v>0.4010077399444671</v>
      </c>
      <c r="AN33" s="7" t="n">
        <v>0.1101895977576496</v>
      </c>
      <c r="AO33" s="7" t="n">
        <v>0.1391147541913515</v>
      </c>
      <c r="AP33" s="7" t="n">
        <v>0.1867232871982746</v>
      </c>
      <c r="AQ33" s="7" t="n">
        <v>0.5167008581947036</v>
      </c>
      <c r="AR33" s="7" t="n">
        <v>0.1197807764508885</v>
      </c>
      <c r="AS33" s="7" t="n">
        <v>-0.004529090502460566</v>
      </c>
      <c r="AT33" s="7" t="n">
        <v>-0.2107919080669251</v>
      </c>
      <c r="AU33" s="7" t="n">
        <v>-0.1516814488784706</v>
      </c>
      <c r="AV33" s="7" t="n">
        <v>0.2088222360166289</v>
      </c>
      <c r="AW33" s="7" t="n">
        <v>0.2045755505048548</v>
      </c>
      <c r="AX33" s="7" t="n">
        <v>0.3478831921300112</v>
      </c>
      <c r="AY33" s="7" t="n">
        <v>-0.01843510231572938</v>
      </c>
      <c r="AZ33" s="7" t="n">
        <v>0.1579919073976064</v>
      </c>
      <c r="BA33" s="7" t="n">
        <v>0.1175931808913576</v>
      </c>
      <c r="BB33" s="7" t="n">
        <v>0.09140929320017993</v>
      </c>
      <c r="BC33" s="7" t="n">
        <v>0.2035460246286167</v>
      </c>
      <c r="BD33" s="7" t="n">
        <v>0.5451178436878784</v>
      </c>
      <c r="BE33" s="7" t="n">
        <v>0.5350985832024212</v>
      </c>
      <c r="BF33" s="7" t="n">
        <v>-0.023236051245721</v>
      </c>
      <c r="BG33" s="7" t="n">
        <v>0.01948338622630949</v>
      </c>
      <c r="BH33" s="7" t="n">
        <v>0.7553599016485074</v>
      </c>
      <c r="BI33" s="7" t="n">
        <v>0.04418451351497191</v>
      </c>
      <c r="BJ33" s="7" t="n">
        <v>0.4019232410151764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0.2020733848676856</v>
      </c>
      <c r="D34" s="7" t="n">
        <v>0.5713363748786638</v>
      </c>
      <c r="E34" s="7" t="n">
        <v>-0.3685488679204746</v>
      </c>
      <c r="F34" s="7" t="n">
        <v>0.7483835836574848</v>
      </c>
      <c r="G34" s="7" t="n">
        <v>0.2426235978772004</v>
      </c>
      <c r="H34" s="7" t="n">
        <v>0.8910752023632327</v>
      </c>
      <c r="I34" s="7" t="n">
        <v>0.8865901425597045</v>
      </c>
      <c r="J34" s="7" t="n">
        <v>0.6469225091809035</v>
      </c>
      <c r="K34" s="7" t="n">
        <v>0.3144942297263593</v>
      </c>
      <c r="L34" s="7" t="n">
        <v>-0.2893631763573617</v>
      </c>
      <c r="M34" s="7" t="n">
        <v>-0.04579267247308705</v>
      </c>
      <c r="N34" s="7" t="n">
        <v>-0.09848560255854298</v>
      </c>
      <c r="O34" s="7" t="n">
        <v>-0.1895278151200657</v>
      </c>
      <c r="P34" s="7" t="n">
        <v>0.465244089430954</v>
      </c>
      <c r="Q34" s="7" t="n">
        <v>0.6476491456046753</v>
      </c>
      <c r="R34" s="7" t="n">
        <v>-0.3219329025471114</v>
      </c>
      <c r="S34" s="7" t="n">
        <v>-0.3835411490626449</v>
      </c>
      <c r="T34" s="7" t="n">
        <v>0.935334971429104</v>
      </c>
      <c r="U34" s="7" t="n">
        <v>0.6561515873985648</v>
      </c>
      <c r="V34" s="7" t="n">
        <v>0.6147275799413593</v>
      </c>
      <c r="W34" s="7" t="n">
        <v>0.4403750024150797</v>
      </c>
      <c r="X34" s="7" t="n">
        <v>0.2278449016253893</v>
      </c>
      <c r="Y34" s="7" t="n">
        <v>0.6794962901043151</v>
      </c>
      <c r="Z34" s="7" t="n">
        <v>0.6498813902120942</v>
      </c>
      <c r="AA34" s="7" t="n">
        <v>0.1120991673971839</v>
      </c>
      <c r="AB34" s="7" t="n">
        <v>0.4193491755924506</v>
      </c>
      <c r="AC34" s="7" t="n">
        <v>-0.3069495124309412</v>
      </c>
      <c r="AD34" s="7" t="n">
        <v>0.1924318701264128</v>
      </c>
      <c r="AE34" s="7" t="n">
        <v>-0.3023543851750577</v>
      </c>
      <c r="AF34" s="7" t="n">
        <v>0.1017062082302473</v>
      </c>
      <c r="AG34" s="7" t="n">
        <v>0.04096894548439205</v>
      </c>
      <c r="AH34" s="7" t="n">
        <v>0.1917059811438508</v>
      </c>
      <c r="AI34" s="7" t="n">
        <v>1</v>
      </c>
      <c r="AJ34" s="7" t="n">
        <v>0.5690995133722947</v>
      </c>
      <c r="AK34" s="7" t="n">
        <v>-0.4274208011184195</v>
      </c>
      <c r="AL34" s="7" t="n">
        <v>0.5783136804408412</v>
      </c>
      <c r="AM34" s="7" t="n">
        <v>0.578284624506914</v>
      </c>
      <c r="AN34" s="7" t="n">
        <v>-0.3250123035484879</v>
      </c>
      <c r="AO34" s="7" t="n">
        <v>0.4069862124052673</v>
      </c>
      <c r="AP34" s="7" t="n">
        <v>0.3436058717630932</v>
      </c>
      <c r="AQ34" s="7" t="n">
        <v>0.5517837704411892</v>
      </c>
      <c r="AR34" s="7" t="n">
        <v>0.3720140594878786</v>
      </c>
      <c r="AS34" s="7" t="n">
        <v>0.5470696470699297</v>
      </c>
      <c r="AT34" s="7" t="n">
        <v>0.03973281524998714</v>
      </c>
      <c r="AU34" s="7" t="n">
        <v>-0.2294161849810826</v>
      </c>
      <c r="AV34" s="7" t="n">
        <v>0.3989508936187422</v>
      </c>
      <c r="AW34" s="7" t="n">
        <v>0.5090232976257134</v>
      </c>
      <c r="AX34" s="7" t="n">
        <v>0.9102013434721276</v>
      </c>
      <c r="AY34" s="7" t="n">
        <v>0.5502674618580727</v>
      </c>
      <c r="AZ34" s="7" t="n">
        <v>0.1530805970752311</v>
      </c>
      <c r="BA34" s="7" t="n">
        <v>0.327630672697969</v>
      </c>
      <c r="BB34" s="7" t="n">
        <v>0.6053934874934515</v>
      </c>
      <c r="BC34" s="7" t="n">
        <v>0.4008918032963503</v>
      </c>
      <c r="BD34" s="7" t="n">
        <v>-0.1013117147746019</v>
      </c>
      <c r="BE34" s="7" t="n">
        <v>0.1573624760172005</v>
      </c>
      <c r="BF34" s="7" t="n">
        <v>0.2477621228846277</v>
      </c>
      <c r="BG34" s="7" t="n">
        <v>0.234981932911558</v>
      </c>
      <c r="BH34" s="7" t="n">
        <v>0.2131035390121736</v>
      </c>
      <c r="BI34" s="7" t="n">
        <v>0.2500771544650985</v>
      </c>
      <c r="BJ34" s="7" t="n">
        <v>-0.2388215979359194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0.2228469553231183</v>
      </c>
      <c r="D35" s="7" t="n">
        <v>0.3605985971324245</v>
      </c>
      <c r="E35" s="7" t="n">
        <v>-0.1368379372854753</v>
      </c>
      <c r="F35" s="7" t="n">
        <v>0.4002465137109116</v>
      </c>
      <c r="G35" s="7" t="n">
        <v>0.005829567398619809</v>
      </c>
      <c r="H35" s="7" t="n">
        <v>0.5795326822683281</v>
      </c>
      <c r="I35" s="7" t="n">
        <v>0.7384719515169987</v>
      </c>
      <c r="J35" s="7" t="n">
        <v>0.4658886013162791</v>
      </c>
      <c r="K35" s="7" t="n">
        <v>0.3831280051748498</v>
      </c>
      <c r="L35" s="7" t="n">
        <v>-0.203777907200449</v>
      </c>
      <c r="M35" s="7" t="n">
        <v>0.02409746038604746</v>
      </c>
      <c r="N35" s="7" t="n">
        <v>0.08578622761062912</v>
      </c>
      <c r="O35" s="7" t="n">
        <v>-0.01528251561388592</v>
      </c>
      <c r="P35" s="7" t="n">
        <v>0.3746282429972073</v>
      </c>
      <c r="Q35" s="7" t="n">
        <v>0.9176661147876181</v>
      </c>
      <c r="R35" s="7" t="n">
        <v>-0.08251534718480372</v>
      </c>
      <c r="S35" s="7" t="n">
        <v>-0.1107649846654193</v>
      </c>
      <c r="T35" s="7" t="n">
        <v>0.5544691122638649</v>
      </c>
      <c r="U35" s="7" t="n">
        <v>0.9172623161248193</v>
      </c>
      <c r="V35" s="7" t="n">
        <v>0.9329027444077007</v>
      </c>
      <c r="W35" s="7" t="n">
        <v>0.5522211977552072</v>
      </c>
      <c r="X35" s="7" t="n">
        <v>0.3200624123718077</v>
      </c>
      <c r="Y35" s="7" t="n">
        <v>0.3421177391603367</v>
      </c>
      <c r="Z35" s="7" t="n">
        <v>0.5445343591177165</v>
      </c>
      <c r="AA35" s="7" t="n">
        <v>0.1675578266715666</v>
      </c>
      <c r="AB35" s="7" t="n">
        <v>0.5394426535548844</v>
      </c>
      <c r="AC35" s="7" t="n">
        <v>-0.1872870767250072</v>
      </c>
      <c r="AD35" s="7" t="n">
        <v>0.09886615329391804</v>
      </c>
      <c r="AE35" s="7" t="n">
        <v>-0.2040853349567587</v>
      </c>
      <c r="AF35" s="7" t="n">
        <v>0.1546353927479145</v>
      </c>
      <c r="AG35" s="7" t="n">
        <v>0.1310662984615347</v>
      </c>
      <c r="AH35" s="7" t="n">
        <v>-0.03856886335850356</v>
      </c>
      <c r="AI35" s="7" t="n">
        <v>0.5690995133722947</v>
      </c>
      <c r="AJ35" s="7" t="n">
        <v>1</v>
      </c>
      <c r="AK35" s="7" t="n">
        <v>-0.1696810128217158</v>
      </c>
      <c r="AL35" s="7" t="n">
        <v>0.4744622855754485</v>
      </c>
      <c r="AM35" s="7" t="n">
        <v>0.4745173023011852</v>
      </c>
      <c r="AN35" s="7" t="n">
        <v>-0.1929852587071115</v>
      </c>
      <c r="AO35" s="7" t="n">
        <v>0.4200955695691803</v>
      </c>
      <c r="AP35" s="7" t="n">
        <v>0.2685005397671501</v>
      </c>
      <c r="AQ35" s="7" t="n">
        <v>0.3682355305357927</v>
      </c>
      <c r="AR35" s="7" t="n">
        <v>0.3461236027040916</v>
      </c>
      <c r="AS35" s="7" t="n">
        <v>0.8090423425585612</v>
      </c>
      <c r="AT35" s="7" t="n">
        <v>0.1182097272491626</v>
      </c>
      <c r="AU35" s="7" t="n">
        <v>-0.1511004059815723</v>
      </c>
      <c r="AV35" s="7" t="n">
        <v>0.2560252073312876</v>
      </c>
      <c r="AW35" s="7" t="n">
        <v>0.4307710277616457</v>
      </c>
      <c r="AX35" s="7" t="n">
        <v>0.5266849831075598</v>
      </c>
      <c r="AY35" s="7" t="n">
        <v>0.8840925427249487</v>
      </c>
      <c r="AZ35" s="7" t="n">
        <v>0.1427791858666615</v>
      </c>
      <c r="BA35" s="7" t="n">
        <v>0.3363900631646722</v>
      </c>
      <c r="BB35" s="7" t="n">
        <v>0.5718104649914643</v>
      </c>
      <c r="BC35" s="7" t="n">
        <v>0.2920472275083753</v>
      </c>
      <c r="BD35" s="7" t="n">
        <v>0.0215941803611299</v>
      </c>
      <c r="BE35" s="7" t="n">
        <v>0.0566286386722857</v>
      </c>
      <c r="BF35" s="7" t="n">
        <v>0.2453449807110057</v>
      </c>
      <c r="BG35" s="7" t="n">
        <v>0.2596465114538895</v>
      </c>
      <c r="BH35" s="7" t="n">
        <v>0.1053836024639247</v>
      </c>
      <c r="BI35" s="7" t="n">
        <v>0.3029087274784907</v>
      </c>
      <c r="BJ35" s="7" t="n">
        <v>0.002018556392017428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0.4830614465544171</v>
      </c>
      <c r="D36" s="7" t="n">
        <v>0.08520604431495495</v>
      </c>
      <c r="E36" s="7" t="n">
        <v>0.912517168067527</v>
      </c>
      <c r="F36" s="7" t="n">
        <v>-0.2137991404151425</v>
      </c>
      <c r="G36" s="7" t="n">
        <v>0.07115422211063559</v>
      </c>
      <c r="H36" s="7" t="n">
        <v>-0.55139210738299</v>
      </c>
      <c r="I36" s="7" t="n">
        <v>-0.4670773752069415</v>
      </c>
      <c r="J36" s="7" t="n">
        <v>0.003753382131785501</v>
      </c>
      <c r="K36" s="7" t="n">
        <v>-0.1929015883682084</v>
      </c>
      <c r="L36" s="7" t="n">
        <v>0.6273892391847606</v>
      </c>
      <c r="M36" s="7" t="n">
        <v>0.2152523443577355</v>
      </c>
      <c r="N36" s="7" t="n">
        <v>0.4590355545633881</v>
      </c>
      <c r="O36" s="7" t="n">
        <v>0.634783889623062</v>
      </c>
      <c r="P36" s="7" t="n">
        <v>0.209270145273937</v>
      </c>
      <c r="Q36" s="7" t="n">
        <v>-0.2688598477759753</v>
      </c>
      <c r="R36" s="7" t="n">
        <v>0.8584846639062496</v>
      </c>
      <c r="S36" s="7" t="n">
        <v>0.9600603326345268</v>
      </c>
      <c r="T36" s="7" t="n">
        <v>-0.4787298626017758</v>
      </c>
      <c r="U36" s="7" t="n">
        <v>-0.2514866178912272</v>
      </c>
      <c r="V36" s="7" t="n">
        <v>-0.1715781297369997</v>
      </c>
      <c r="W36" s="7" t="n">
        <v>-0.04216749049717111</v>
      </c>
      <c r="X36" s="7" t="n">
        <v>0.05019899247469287</v>
      </c>
      <c r="Y36" s="7" t="n">
        <v>-0.1603228071588741</v>
      </c>
      <c r="Z36" s="7" t="n">
        <v>-0.09599871467626056</v>
      </c>
      <c r="AA36" s="7" t="n">
        <v>0.2236537265205394</v>
      </c>
      <c r="AB36" s="7" t="n">
        <v>-0.02819528924622082</v>
      </c>
      <c r="AC36" s="7" t="n">
        <v>0.330777441921659</v>
      </c>
      <c r="AD36" s="7" t="n">
        <v>0.05313318979874691</v>
      </c>
      <c r="AE36" s="7" t="n">
        <v>0.3006930059905724</v>
      </c>
      <c r="AF36" s="7" t="n">
        <v>0.2294924567328253</v>
      </c>
      <c r="AG36" s="7" t="n">
        <v>0.1716220285178615</v>
      </c>
      <c r="AH36" s="7" t="n">
        <v>0.09461810322475935</v>
      </c>
      <c r="AI36" s="7" t="n">
        <v>-0.4274208011184195</v>
      </c>
      <c r="AJ36" s="7" t="n">
        <v>-0.1696810128217158</v>
      </c>
      <c r="AK36" s="7" t="n">
        <v>1</v>
      </c>
      <c r="AL36" s="7" t="n">
        <v>0.126999695225424</v>
      </c>
      <c r="AM36" s="7" t="n">
        <v>0.1269705199303283</v>
      </c>
      <c r="AN36" s="7" t="n">
        <v>0.7558798564621408</v>
      </c>
      <c r="AO36" s="7" t="n">
        <v>-0.1080431205217658</v>
      </c>
      <c r="AP36" s="7" t="n">
        <v>-0.1447597639251217</v>
      </c>
      <c r="AQ36" s="7" t="n">
        <v>-0.2536869236840201</v>
      </c>
      <c r="AR36" s="7" t="n">
        <v>-0.115518819689207</v>
      </c>
      <c r="AS36" s="7" t="n">
        <v>-0.1988282272867145</v>
      </c>
      <c r="AT36" s="7" t="n">
        <v>0.172537754937306</v>
      </c>
      <c r="AU36" s="7" t="n">
        <v>0.2747638836707604</v>
      </c>
      <c r="AV36" s="7" t="n">
        <v>-0.1401408976639832</v>
      </c>
      <c r="AW36" s="7" t="n">
        <v>-0.1950409745918334</v>
      </c>
      <c r="AX36" s="7" t="n">
        <v>-0.4946797221497276</v>
      </c>
      <c r="AY36" s="7" t="n">
        <v>-0.2044901000288761</v>
      </c>
      <c r="AZ36" s="7" t="n">
        <v>0.06715750379279282</v>
      </c>
      <c r="BA36" s="7" t="n">
        <v>-0.02622674426596889</v>
      </c>
      <c r="BB36" s="7" t="n">
        <v>-0.2187012508282034</v>
      </c>
      <c r="BC36" s="7" t="n">
        <v>-0.2007702422423026</v>
      </c>
      <c r="BD36" s="7" t="n">
        <v>0.2824787210408396</v>
      </c>
      <c r="BE36" s="7" t="n">
        <v>0.2895511426222945</v>
      </c>
      <c r="BF36" s="7" t="n">
        <v>-0.1734759336283716</v>
      </c>
      <c r="BG36" s="7" t="n">
        <v>-0.1821466348931955</v>
      </c>
      <c r="BH36" s="7" t="n">
        <v>0.1350123175492566</v>
      </c>
      <c r="BI36" s="7" t="n">
        <v>-0.1999868108468486</v>
      </c>
      <c r="BJ36" s="7" t="n">
        <v>0.6058165755660683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0.8603296810389105</v>
      </c>
      <c r="D37" s="7" t="n">
        <v>0.9306362416625341</v>
      </c>
      <c r="E37" s="7" t="n">
        <v>0.2375432990930919</v>
      </c>
      <c r="F37" s="7" t="n">
        <v>0.7875055723897977</v>
      </c>
      <c r="G37" s="7" t="n">
        <v>0.5173290604156987</v>
      </c>
      <c r="H37" s="7" t="n">
        <v>0.5097699281326583</v>
      </c>
      <c r="I37" s="7" t="n">
        <v>0.6482278452809692</v>
      </c>
      <c r="J37" s="7" t="n">
        <v>0.9669113801404464</v>
      </c>
      <c r="K37" s="7" t="n">
        <v>0.6338952282182078</v>
      </c>
      <c r="L37" s="7" t="n">
        <v>0.3464212156229841</v>
      </c>
      <c r="M37" s="7" t="n">
        <v>0.4538415495013878</v>
      </c>
      <c r="N37" s="7" t="n">
        <v>0.6110713094245881</v>
      </c>
      <c r="O37" s="7" t="n">
        <v>0.5749277656885902</v>
      </c>
      <c r="P37" s="7" t="n">
        <v>0.9747127307618062</v>
      </c>
      <c r="Q37" s="7" t="n">
        <v>0.504451998322888</v>
      </c>
      <c r="R37" s="7" t="n">
        <v>0.366874888766988</v>
      </c>
      <c r="S37" s="7" t="n">
        <v>0.1532155546540318</v>
      </c>
      <c r="T37" s="7" t="n">
        <v>0.5549314163904548</v>
      </c>
      <c r="U37" s="7" t="n">
        <v>0.5344757172645128</v>
      </c>
      <c r="V37" s="7" t="n">
        <v>0.5815112519145429</v>
      </c>
      <c r="W37" s="7" t="n">
        <v>0.7657626838284354</v>
      </c>
      <c r="X37" s="7" t="n">
        <v>0.6820754602733932</v>
      </c>
      <c r="Y37" s="7" t="n">
        <v>0.6840087564904777</v>
      </c>
      <c r="Z37" s="7" t="n">
        <v>0.9148707068123128</v>
      </c>
      <c r="AA37" s="7" t="n">
        <v>0.6735101237167699</v>
      </c>
      <c r="AB37" s="7" t="n">
        <v>0.7516710602051463</v>
      </c>
      <c r="AC37" s="7" t="n">
        <v>0.2445143405780787</v>
      </c>
      <c r="AD37" s="7" t="n">
        <v>0.4112877438852183</v>
      </c>
      <c r="AE37" s="7" t="n">
        <v>0.2124143573833146</v>
      </c>
      <c r="AF37" s="7" t="n">
        <v>0.6674102642254838</v>
      </c>
      <c r="AG37" s="7" t="n">
        <v>0.5227358871480348</v>
      </c>
      <c r="AH37" s="7" t="n">
        <v>0.4010520873450749</v>
      </c>
      <c r="AI37" s="7" t="n">
        <v>0.5783136804408412</v>
      </c>
      <c r="AJ37" s="7" t="n">
        <v>0.4744622855754485</v>
      </c>
      <c r="AK37" s="7" t="n">
        <v>0.126999695225424</v>
      </c>
      <c r="AL37" s="7" t="n">
        <v>1</v>
      </c>
      <c r="AM37" s="7" t="n">
        <v>0.9999999382940019</v>
      </c>
      <c r="AN37" s="7" t="n">
        <v>0.2627412327724124</v>
      </c>
      <c r="AO37" s="7" t="n">
        <v>0.6836917121859809</v>
      </c>
      <c r="AP37" s="7" t="n">
        <v>0.6385320659573723</v>
      </c>
      <c r="AQ37" s="7" t="n">
        <v>0.5765859833900059</v>
      </c>
      <c r="AR37" s="7" t="n">
        <v>0.6422398698122911</v>
      </c>
      <c r="AS37" s="7" t="n">
        <v>0.4706435447609476</v>
      </c>
      <c r="AT37" s="7" t="n">
        <v>0.5231336661068768</v>
      </c>
      <c r="AU37" s="7" t="n">
        <v>0.2986172051166228</v>
      </c>
      <c r="AV37" s="7" t="n">
        <v>0.6632470956102097</v>
      </c>
      <c r="AW37" s="7" t="n">
        <v>0.7225596655099394</v>
      </c>
      <c r="AX37" s="7" t="n">
        <v>0.5573839465920487</v>
      </c>
      <c r="AY37" s="7" t="n">
        <v>0.5072751994929559</v>
      </c>
      <c r="AZ37" s="7" t="n">
        <v>0.5658858204758802</v>
      </c>
      <c r="BA37" s="7" t="n">
        <v>0.7344425574658886</v>
      </c>
      <c r="BB37" s="7" t="n">
        <v>0.7503551143438636</v>
      </c>
      <c r="BC37" s="7" t="n">
        <v>0.625875780154395</v>
      </c>
      <c r="BD37" s="7" t="n">
        <v>0.3229316380245801</v>
      </c>
      <c r="BE37" s="7" t="n">
        <v>0.633173029349559</v>
      </c>
      <c r="BF37" s="7" t="n">
        <v>0.578190654943336</v>
      </c>
      <c r="BG37" s="7" t="n">
        <v>0.5473226083119545</v>
      </c>
      <c r="BH37" s="7" t="n">
        <v>0.6392015795992174</v>
      </c>
      <c r="BI37" s="7" t="n">
        <v>0.5418583654857222</v>
      </c>
      <c r="BJ37" s="7" t="n">
        <v>0.3010032161487128</v>
      </c>
    </row>
    <row r="38">
      <c r="A38" s="6" t="inlineStr">
        <is>
          <t>718711L.MI</t>
        </is>
      </c>
      <c r="B38" s="6" t="inlineStr">
        <is>
          <t>MSCI中国A股人民币指数</t>
        </is>
      </c>
      <c r="C38" s="7" t="n">
        <v>0.8603315032499537</v>
      </c>
      <c r="D38" s="7" t="n">
        <v>0.9306216175964316</v>
      </c>
      <c r="E38" s="7" t="n">
        <v>0.2375108135469893</v>
      </c>
      <c r="F38" s="7" t="n">
        <v>0.7874808671839203</v>
      </c>
      <c r="G38" s="7" t="n">
        <v>0.5173085349298628</v>
      </c>
      <c r="H38" s="7" t="n">
        <v>0.5097653838164596</v>
      </c>
      <c r="I38" s="7" t="n">
        <v>0.6482390654164391</v>
      </c>
      <c r="J38" s="7" t="n">
        <v>0.9669041000396592</v>
      </c>
      <c r="K38" s="7" t="n">
        <v>0.6339009050163613</v>
      </c>
      <c r="L38" s="7" t="n">
        <v>0.346455834364215</v>
      </c>
      <c r="M38" s="7" t="n">
        <v>0.4538565015138623</v>
      </c>
      <c r="N38" s="7" t="n">
        <v>0.6111007509184991</v>
      </c>
      <c r="O38" s="7" t="n">
        <v>0.5749352957142011</v>
      </c>
      <c r="P38" s="7" t="n">
        <v>0.9747089089348628</v>
      </c>
      <c r="Q38" s="7" t="n">
        <v>0.5045171014548527</v>
      </c>
      <c r="R38" s="7" t="n">
        <v>0.3668594987310266</v>
      </c>
      <c r="S38" s="7" t="n">
        <v>0.1532126052379968</v>
      </c>
      <c r="T38" s="7" t="n">
        <v>0.5549144701675178</v>
      </c>
      <c r="U38" s="7" t="n">
        <v>0.5345410319986408</v>
      </c>
      <c r="V38" s="7" t="n">
        <v>0.5815778972876283</v>
      </c>
      <c r="W38" s="7" t="n">
        <v>0.7658159171357334</v>
      </c>
      <c r="X38" s="7" t="n">
        <v>0.6821054545372103</v>
      </c>
      <c r="Y38" s="7" t="n">
        <v>0.6839503660678755</v>
      </c>
      <c r="Z38" s="7" t="n">
        <v>0.9148832018667542</v>
      </c>
      <c r="AA38" s="7" t="n">
        <v>0.6735098871602404</v>
      </c>
      <c r="AB38" s="7" t="n">
        <v>0.7517234439672785</v>
      </c>
      <c r="AC38" s="7" t="n">
        <v>0.2445503923781608</v>
      </c>
      <c r="AD38" s="7" t="n">
        <v>0.411298744524438</v>
      </c>
      <c r="AE38" s="7" t="n">
        <v>0.2124389011886482</v>
      </c>
      <c r="AF38" s="7" t="n">
        <v>0.6674061922536572</v>
      </c>
      <c r="AG38" s="7" t="n">
        <v>0.5227580345908543</v>
      </c>
      <c r="AH38" s="7" t="n">
        <v>0.4010077399444671</v>
      </c>
      <c r="AI38" s="7" t="n">
        <v>0.578284624506914</v>
      </c>
      <c r="AJ38" s="7" t="n">
        <v>0.4745173023011852</v>
      </c>
      <c r="AK38" s="7" t="n">
        <v>0.1269705199303283</v>
      </c>
      <c r="AL38" s="7" t="n">
        <v>0.9999999382940019</v>
      </c>
      <c r="AM38" s="7" t="n">
        <v>1</v>
      </c>
      <c r="AN38" s="7" t="n">
        <v>0.2626948478780184</v>
      </c>
      <c r="AO38" s="7" t="n">
        <v>0.6837527209009326</v>
      </c>
      <c r="AP38" s="7" t="n">
        <v>0.6385263947351941</v>
      </c>
      <c r="AQ38" s="7" t="n">
        <v>0.5765368658945924</v>
      </c>
      <c r="AR38" s="7" t="n">
        <v>0.6422957745809154</v>
      </c>
      <c r="AS38" s="7" t="n">
        <v>0.4707101941826659</v>
      </c>
      <c r="AT38" s="7" t="n">
        <v>0.523154803698399</v>
      </c>
      <c r="AU38" s="7" t="n">
        <v>0.2986491869824619</v>
      </c>
      <c r="AV38" s="7" t="n">
        <v>0.6632428011636795</v>
      </c>
      <c r="AW38" s="7" t="n">
        <v>0.7225770960321906</v>
      </c>
      <c r="AX38" s="7" t="n">
        <v>0.5573383026092692</v>
      </c>
      <c r="AY38" s="7" t="n">
        <v>0.507349039687633</v>
      </c>
      <c r="AZ38" s="7" t="n">
        <v>0.5659232775494775</v>
      </c>
      <c r="BA38" s="7" t="n">
        <v>0.7344929179417004</v>
      </c>
      <c r="BB38" s="7" t="n">
        <v>0.7504020567211985</v>
      </c>
      <c r="BC38" s="7" t="n">
        <v>0.6258705320603007</v>
      </c>
      <c r="BD38" s="7" t="n">
        <v>0.3228906277356752</v>
      </c>
      <c r="BE38" s="7" t="n">
        <v>0.6331649471237024</v>
      </c>
      <c r="BF38" s="7" t="n">
        <v>0.5782004241191459</v>
      </c>
      <c r="BG38" s="7" t="n">
        <v>0.547322136171412</v>
      </c>
      <c r="BH38" s="7" t="n">
        <v>0.6392110307291961</v>
      </c>
      <c r="BI38" s="7" t="n">
        <v>0.5418503726902554</v>
      </c>
      <c r="BJ38" s="7" t="n">
        <v>0.3009872300620897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0.6212697594243947</v>
      </c>
      <c r="D39" s="7" t="n">
        <v>0.2557566326156159</v>
      </c>
      <c r="E39" s="7" t="n">
        <v>0.8267508602016646</v>
      </c>
      <c r="F39" s="7" t="n">
        <v>-0.1021558139832286</v>
      </c>
      <c r="G39" s="7" t="n">
        <v>0.170752654298289</v>
      </c>
      <c r="H39" s="7" t="n">
        <v>-0.4490590383415011</v>
      </c>
      <c r="I39" s="7" t="n">
        <v>-0.3687139020269178</v>
      </c>
      <c r="J39" s="7" t="n">
        <v>0.1498550480630813</v>
      </c>
      <c r="K39" s="7" t="n">
        <v>-0.05035023649077237</v>
      </c>
      <c r="L39" s="7" t="n">
        <v>0.745449975327767</v>
      </c>
      <c r="M39" s="7" t="n">
        <v>0.3281102363532676</v>
      </c>
      <c r="N39" s="7" t="n">
        <v>0.6160385898956436</v>
      </c>
      <c r="O39" s="7" t="n">
        <v>0.782678034970688</v>
      </c>
      <c r="P39" s="7" t="n">
        <v>0.3769787575215837</v>
      </c>
      <c r="Q39" s="7" t="n">
        <v>-0.2475321633717502</v>
      </c>
      <c r="R39" s="7" t="n">
        <v>0.8851278458850705</v>
      </c>
      <c r="S39" s="7" t="n">
        <v>0.7275535143139448</v>
      </c>
      <c r="T39" s="7" t="n">
        <v>-0.4036135812497788</v>
      </c>
      <c r="U39" s="7" t="n">
        <v>-0.2214793905382653</v>
      </c>
      <c r="V39" s="7" t="n">
        <v>-0.1298218559044961</v>
      </c>
      <c r="W39" s="7" t="n">
        <v>0.01173776595506334</v>
      </c>
      <c r="X39" s="7" t="n">
        <v>0.1552029371802681</v>
      </c>
      <c r="Y39" s="7" t="n">
        <v>-0.08620074139869968</v>
      </c>
      <c r="Z39" s="7" t="n">
        <v>-0.007801759366735062</v>
      </c>
      <c r="AA39" s="7" t="n">
        <v>0.4342059098592055</v>
      </c>
      <c r="AB39" s="7" t="n">
        <v>0.02190480189039156</v>
      </c>
      <c r="AC39" s="7" t="n">
        <v>0.4314208960735439</v>
      </c>
      <c r="AD39" s="7" t="n">
        <v>0.1660138766363683</v>
      </c>
      <c r="AE39" s="7" t="n">
        <v>0.3877297434543771</v>
      </c>
      <c r="AF39" s="7" t="n">
        <v>0.4421556125316257</v>
      </c>
      <c r="AG39" s="7" t="n">
        <v>0.2952766925350077</v>
      </c>
      <c r="AH39" s="7" t="n">
        <v>0.1101895977576496</v>
      </c>
      <c r="AI39" s="7" t="n">
        <v>-0.3250123035484879</v>
      </c>
      <c r="AJ39" s="7" t="n">
        <v>-0.1929852587071115</v>
      </c>
      <c r="AK39" s="7" t="n">
        <v>0.7558798564621408</v>
      </c>
      <c r="AL39" s="7" t="n">
        <v>0.2627412327724124</v>
      </c>
      <c r="AM39" s="7" t="n">
        <v>0.2626948478780184</v>
      </c>
      <c r="AN39" s="7" t="n">
        <v>1</v>
      </c>
      <c r="AO39" s="7" t="n">
        <v>-0.03509867770933768</v>
      </c>
      <c r="AP39" s="7" t="n">
        <v>-0.09296776515668841</v>
      </c>
      <c r="AQ39" s="7" t="n">
        <v>-0.1935462466342929</v>
      </c>
      <c r="AR39" s="7" t="n">
        <v>-0.05067032795661781</v>
      </c>
      <c r="AS39" s="7" t="n">
        <v>-0.1277197315657805</v>
      </c>
      <c r="AT39" s="7" t="n">
        <v>0.3031024315527993</v>
      </c>
      <c r="AU39" s="7" t="n">
        <v>0.3357069844376903</v>
      </c>
      <c r="AV39" s="7" t="n">
        <v>-0.03561203646495764</v>
      </c>
      <c r="AW39" s="7" t="n">
        <v>-0.1161621488583569</v>
      </c>
      <c r="AX39" s="7" t="n">
        <v>-0.4173140805837437</v>
      </c>
      <c r="AY39" s="7" t="n">
        <v>-0.1502965883413366</v>
      </c>
      <c r="AZ39" s="7" t="n">
        <v>0.1174949075807234</v>
      </c>
      <c r="BA39" s="7" t="n">
        <v>0.0238814747687774</v>
      </c>
      <c r="BB39" s="7" t="n">
        <v>-0.1803632952854757</v>
      </c>
      <c r="BC39" s="7" t="n">
        <v>-0.1502903355272568</v>
      </c>
      <c r="BD39" s="7" t="n">
        <v>0.3585091349810964</v>
      </c>
      <c r="BE39" s="7" t="n">
        <v>0.4465714329165635</v>
      </c>
      <c r="BF39" s="7" t="n">
        <v>-0.07495848486164949</v>
      </c>
      <c r="BG39" s="7" t="n">
        <v>-0.09633150920341958</v>
      </c>
      <c r="BH39" s="7" t="n">
        <v>0.307507492937801</v>
      </c>
      <c r="BI39" s="7" t="n">
        <v>-0.1193360756295823</v>
      </c>
      <c r="BJ39" s="7" t="n">
        <v>0.592957979435546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0.5354351549750613</v>
      </c>
      <c r="D40" s="7" t="n">
        <v>0.5480266041203559</v>
      </c>
      <c r="E40" s="7" t="n">
        <v>-0.02354611231018687</v>
      </c>
      <c r="F40" s="7" t="n">
        <v>0.4975636408155498</v>
      </c>
      <c r="G40" s="7" t="n">
        <v>0.2562017405020821</v>
      </c>
      <c r="H40" s="7" t="n">
        <v>0.4187775470973445</v>
      </c>
      <c r="I40" s="7" t="n">
        <v>0.5585544449035887</v>
      </c>
      <c r="J40" s="7" t="n">
        <v>0.6759459096385357</v>
      </c>
      <c r="K40" s="7" t="n">
        <v>0.7498000734937053</v>
      </c>
      <c r="L40" s="7" t="n">
        <v>0.09816855916903823</v>
      </c>
      <c r="M40" s="7" t="n">
        <v>0.2327578179299239</v>
      </c>
      <c r="N40" s="7" t="n">
        <v>0.5695176964615191</v>
      </c>
      <c r="O40" s="7" t="n">
        <v>0.3939559671760245</v>
      </c>
      <c r="P40" s="7" t="n">
        <v>0.6787449855704448</v>
      </c>
      <c r="Q40" s="7" t="n">
        <v>0.532198729494286</v>
      </c>
      <c r="R40" s="7" t="n">
        <v>0.1418327803307389</v>
      </c>
      <c r="S40" s="7" t="n">
        <v>-0.06585085604051943</v>
      </c>
      <c r="T40" s="7" t="n">
        <v>0.4515762056073708</v>
      </c>
      <c r="U40" s="7" t="n">
        <v>0.5619654825883647</v>
      </c>
      <c r="V40" s="7" t="n">
        <v>0.5909248069685828</v>
      </c>
      <c r="W40" s="7" t="n">
        <v>0.7120398558614887</v>
      </c>
      <c r="X40" s="7" t="n">
        <v>0.5561725023396646</v>
      </c>
      <c r="Y40" s="7" t="n">
        <v>0.4481240222122461</v>
      </c>
      <c r="Z40" s="7" t="n">
        <v>0.7579586724576108</v>
      </c>
      <c r="AA40" s="7" t="n">
        <v>0.4119761801331293</v>
      </c>
      <c r="AB40" s="7" t="n">
        <v>0.6717250551699743</v>
      </c>
      <c r="AC40" s="7" t="n">
        <v>0.3134647475640275</v>
      </c>
      <c r="AD40" s="7" t="n">
        <v>0.5811963157912525</v>
      </c>
      <c r="AE40" s="7" t="n">
        <v>0.281869538825546</v>
      </c>
      <c r="AF40" s="7" t="n">
        <v>0.4157380643194458</v>
      </c>
      <c r="AG40" s="7" t="n">
        <v>0.3292334254315283</v>
      </c>
      <c r="AH40" s="7" t="n">
        <v>0.1391147541913515</v>
      </c>
      <c r="AI40" s="7" t="n">
        <v>0.4069862124052673</v>
      </c>
      <c r="AJ40" s="7" t="n">
        <v>0.4200955695691803</v>
      </c>
      <c r="AK40" s="7" t="n">
        <v>-0.1080431205217658</v>
      </c>
      <c r="AL40" s="7" t="n">
        <v>0.6836917121859809</v>
      </c>
      <c r="AM40" s="7" t="n">
        <v>0.6837527209009326</v>
      </c>
      <c r="AN40" s="7" t="n">
        <v>-0.03509867770933768</v>
      </c>
      <c r="AO40" s="7" t="n">
        <v>1</v>
      </c>
      <c r="AP40" s="7" t="n">
        <v>0.7902751571457014</v>
      </c>
      <c r="AQ40" s="7" t="n">
        <v>0.5117510492922022</v>
      </c>
      <c r="AR40" s="7" t="n">
        <v>0.9056320672572838</v>
      </c>
      <c r="AS40" s="7" t="n">
        <v>0.5432932271582833</v>
      </c>
      <c r="AT40" s="7" t="n">
        <v>0.3322915001500873</v>
      </c>
      <c r="AU40" s="7" t="n">
        <v>0.371058858839208</v>
      </c>
      <c r="AV40" s="7" t="n">
        <v>0.8171987334416807</v>
      </c>
      <c r="AW40" s="7" t="n">
        <v>0.8550627809787094</v>
      </c>
      <c r="AX40" s="7" t="n">
        <v>0.434261224893494</v>
      </c>
      <c r="AY40" s="7" t="n">
        <v>0.5396191965809224</v>
      </c>
      <c r="AZ40" s="7" t="n">
        <v>0.701986520266547</v>
      </c>
      <c r="BA40" s="7" t="n">
        <v>0.8703060776425678</v>
      </c>
      <c r="BB40" s="7" t="n">
        <v>0.8346014996342643</v>
      </c>
      <c r="BC40" s="7" t="n">
        <v>0.7734220359977716</v>
      </c>
      <c r="BD40" s="7" t="n">
        <v>0.1037579005232696</v>
      </c>
      <c r="BE40" s="7" t="n">
        <v>0.3940868106141495</v>
      </c>
      <c r="BF40" s="7" t="n">
        <v>0.6131368960893083</v>
      </c>
      <c r="BG40" s="7" t="n">
        <v>0.6064290773062949</v>
      </c>
      <c r="BH40" s="7" t="n">
        <v>0.3867871796002508</v>
      </c>
      <c r="BI40" s="7" t="n">
        <v>0.6046712915581818</v>
      </c>
      <c r="BJ40" s="7" t="n">
        <v>0.0438365988763077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0.4687168568914048</v>
      </c>
      <c r="D41" s="7" t="n">
        <v>0.5071224548432381</v>
      </c>
      <c r="E41" s="7" t="n">
        <v>-0.07592873059912289</v>
      </c>
      <c r="F41" s="7" t="n">
        <v>0.4722297745206409</v>
      </c>
      <c r="G41" s="7" t="n">
        <v>0.2797090061422323</v>
      </c>
      <c r="H41" s="7" t="n">
        <v>0.3649129417756108</v>
      </c>
      <c r="I41" s="7" t="n">
        <v>0.444735426472553</v>
      </c>
      <c r="J41" s="7" t="n">
        <v>0.6415370185957463</v>
      </c>
      <c r="K41" s="7" t="n">
        <v>0.766800306602845</v>
      </c>
      <c r="L41" s="7" t="n">
        <v>0.09969261746980182</v>
      </c>
      <c r="M41" s="7" t="n">
        <v>0.2239481564102665</v>
      </c>
      <c r="N41" s="7" t="n">
        <v>0.4922078515499481</v>
      </c>
      <c r="O41" s="7" t="n">
        <v>0.3563167971015892</v>
      </c>
      <c r="P41" s="7" t="n">
        <v>0.6386207686412603</v>
      </c>
      <c r="Q41" s="7" t="n">
        <v>0.3576597343958959</v>
      </c>
      <c r="R41" s="7" t="n">
        <v>0.05731285852950155</v>
      </c>
      <c r="S41" s="7" t="n">
        <v>-0.1508744277136439</v>
      </c>
      <c r="T41" s="7" t="n">
        <v>0.3685024378075875</v>
      </c>
      <c r="U41" s="7" t="n">
        <v>0.3816216646896669</v>
      </c>
      <c r="V41" s="7" t="n">
        <v>0.3999769980596461</v>
      </c>
      <c r="W41" s="7" t="n">
        <v>0.6627368532998147</v>
      </c>
      <c r="X41" s="7" t="n">
        <v>0.5561453826981747</v>
      </c>
      <c r="Y41" s="7" t="n">
        <v>0.4308261611842807</v>
      </c>
      <c r="Z41" s="7" t="n">
        <v>0.7312723614217287</v>
      </c>
      <c r="AA41" s="7" t="n">
        <v>0.4121140965830819</v>
      </c>
      <c r="AB41" s="7" t="n">
        <v>0.6297251484555282</v>
      </c>
      <c r="AC41" s="7" t="n">
        <v>0.3334054018560891</v>
      </c>
      <c r="AD41" s="7" t="n">
        <v>0.4252608161627209</v>
      </c>
      <c r="AE41" s="7" t="n">
        <v>0.3178083923422668</v>
      </c>
      <c r="AF41" s="7" t="n">
        <v>0.4167398392442612</v>
      </c>
      <c r="AG41" s="7" t="n">
        <v>0.3279255312716856</v>
      </c>
      <c r="AH41" s="7" t="n">
        <v>0.1867232871982746</v>
      </c>
      <c r="AI41" s="7" t="n">
        <v>0.3436058717630932</v>
      </c>
      <c r="AJ41" s="7" t="n">
        <v>0.2685005397671501</v>
      </c>
      <c r="AK41" s="7" t="n">
        <v>-0.1447597639251217</v>
      </c>
      <c r="AL41" s="7" t="n">
        <v>0.6385320659573723</v>
      </c>
      <c r="AM41" s="7" t="n">
        <v>0.6385263947351941</v>
      </c>
      <c r="AN41" s="7" t="n">
        <v>-0.09296776515668841</v>
      </c>
      <c r="AO41" s="7" t="n">
        <v>0.7902751571457014</v>
      </c>
      <c r="AP41" s="7" t="n">
        <v>1</v>
      </c>
      <c r="AQ41" s="7" t="n">
        <v>0.5596630636840949</v>
      </c>
      <c r="AR41" s="7" t="n">
        <v>0.8833426735591352</v>
      </c>
      <c r="AS41" s="7" t="n">
        <v>0.3481549692840221</v>
      </c>
      <c r="AT41" s="7" t="n">
        <v>0.3362187456835291</v>
      </c>
      <c r="AU41" s="7" t="n">
        <v>0.4228089825231114</v>
      </c>
      <c r="AV41" s="7" t="n">
        <v>0.942378518596457</v>
      </c>
      <c r="AW41" s="7" t="n">
        <v>0.9262683679249893</v>
      </c>
      <c r="AX41" s="7" t="n">
        <v>0.378857803001542</v>
      </c>
      <c r="AY41" s="7" t="n">
        <v>0.3579938094282647</v>
      </c>
      <c r="AZ41" s="7" t="n">
        <v>0.7543231419874498</v>
      </c>
      <c r="BA41" s="7" t="n">
        <v>0.8796408673822926</v>
      </c>
      <c r="BB41" s="7" t="n">
        <v>0.8018242143654418</v>
      </c>
      <c r="BC41" s="7" t="n">
        <v>0.9884863969355907</v>
      </c>
      <c r="BD41" s="7" t="n">
        <v>0.07926637426421647</v>
      </c>
      <c r="BE41" s="7" t="n">
        <v>0.2616850093012074</v>
      </c>
      <c r="BF41" s="7" t="n">
        <v>0.8574975036001432</v>
      </c>
      <c r="BG41" s="7" t="n">
        <v>0.8759156707190083</v>
      </c>
      <c r="BH41" s="7" t="n">
        <v>0.386649828426415</v>
      </c>
      <c r="BI41" s="7" t="n">
        <v>0.8760304765998903</v>
      </c>
      <c r="BJ41" s="7" t="n">
        <v>0.004047703620851413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0.3399895220020364</v>
      </c>
      <c r="D42" s="7" t="n">
        <v>0.6038337891770279</v>
      </c>
      <c r="E42" s="7" t="n">
        <v>-0.08324186880002826</v>
      </c>
      <c r="F42" s="7" t="n">
        <v>0.7202173875772684</v>
      </c>
      <c r="G42" s="7" t="n">
        <v>0.6042431902004322</v>
      </c>
      <c r="H42" s="7" t="n">
        <v>0.5891876575983371</v>
      </c>
      <c r="I42" s="7" t="n">
        <v>0.6325765774595052</v>
      </c>
      <c r="J42" s="7" t="n">
        <v>0.6840075138847092</v>
      </c>
      <c r="K42" s="7" t="n">
        <v>0.4088796245845314</v>
      </c>
      <c r="L42" s="7" t="n">
        <v>-0.2982215810264849</v>
      </c>
      <c r="M42" s="7" t="n">
        <v>-0.1823030178899019</v>
      </c>
      <c r="N42" s="7" t="n">
        <v>0.07855662293887193</v>
      </c>
      <c r="O42" s="7" t="n">
        <v>0.006747724514720541</v>
      </c>
      <c r="P42" s="7" t="n">
        <v>0.5602656316805434</v>
      </c>
      <c r="Q42" s="7" t="n">
        <v>0.451916782914007</v>
      </c>
      <c r="R42" s="7" t="n">
        <v>-0.04103682585326698</v>
      </c>
      <c r="S42" s="7" t="n">
        <v>-0.2401339679871834</v>
      </c>
      <c r="T42" s="7" t="n">
        <v>0.6200854317225455</v>
      </c>
      <c r="U42" s="7" t="n">
        <v>0.4790302910432001</v>
      </c>
      <c r="V42" s="7" t="n">
        <v>0.4698135746241334</v>
      </c>
      <c r="W42" s="7" t="n">
        <v>0.3601477926784342</v>
      </c>
      <c r="X42" s="7" t="n">
        <v>0.1873861742884392</v>
      </c>
      <c r="Y42" s="7" t="n">
        <v>0.8139485064219473</v>
      </c>
      <c r="Z42" s="7" t="n">
        <v>0.660654097136717</v>
      </c>
      <c r="AA42" s="7" t="n">
        <v>0.4590685476326615</v>
      </c>
      <c r="AB42" s="7" t="n">
        <v>0.3412738463035207</v>
      </c>
      <c r="AC42" s="7" t="n">
        <v>-0.171935723681463</v>
      </c>
      <c r="AD42" s="7" t="n">
        <v>0.4047571854127744</v>
      </c>
      <c r="AE42" s="7" t="n">
        <v>-0.1897815625038511</v>
      </c>
      <c r="AF42" s="7" t="n">
        <v>0.457467745768782</v>
      </c>
      <c r="AG42" s="7" t="n">
        <v>-0.06405531676721754</v>
      </c>
      <c r="AH42" s="7" t="n">
        <v>0.5167008581947036</v>
      </c>
      <c r="AI42" s="7" t="n">
        <v>0.5517837704411892</v>
      </c>
      <c r="AJ42" s="7" t="n">
        <v>0.3682355305357927</v>
      </c>
      <c r="AK42" s="7" t="n">
        <v>-0.2536869236840201</v>
      </c>
      <c r="AL42" s="7" t="n">
        <v>0.5765859833900059</v>
      </c>
      <c r="AM42" s="7" t="n">
        <v>0.5765368658945924</v>
      </c>
      <c r="AN42" s="7" t="n">
        <v>-0.1935462466342929</v>
      </c>
      <c r="AO42" s="7" t="n">
        <v>0.5117510492922022</v>
      </c>
      <c r="AP42" s="7" t="n">
        <v>0.5596630636840949</v>
      </c>
      <c r="AQ42" s="7" t="n">
        <v>1</v>
      </c>
      <c r="AR42" s="7" t="n">
        <v>0.5557580559932818</v>
      </c>
      <c r="AS42" s="7" t="n">
        <v>0.4414365998733915</v>
      </c>
      <c r="AT42" s="7" t="n">
        <v>-0.07435597664754703</v>
      </c>
      <c r="AU42" s="7" t="n">
        <v>-0.08884827134686538</v>
      </c>
      <c r="AV42" s="7" t="n">
        <v>0.5796092430197249</v>
      </c>
      <c r="AW42" s="7" t="n">
        <v>0.6162906001146083</v>
      </c>
      <c r="AX42" s="7" t="n">
        <v>0.7295108734138502</v>
      </c>
      <c r="AY42" s="7" t="n">
        <v>0.3933215062799889</v>
      </c>
      <c r="AZ42" s="7" t="n">
        <v>0.3559546812708215</v>
      </c>
      <c r="BA42" s="7" t="n">
        <v>0.4788588950923936</v>
      </c>
      <c r="BB42" s="7" t="n">
        <v>0.6493371399204326</v>
      </c>
      <c r="BC42" s="7" t="n">
        <v>0.6074556821593929</v>
      </c>
      <c r="BD42" s="7" t="n">
        <v>0.2732108357286726</v>
      </c>
      <c r="BE42" s="7" t="n">
        <v>0.2943314058193411</v>
      </c>
      <c r="BF42" s="7" t="n">
        <v>0.3392137575645588</v>
      </c>
      <c r="BG42" s="7" t="n">
        <v>0.395873586204226</v>
      </c>
      <c r="BH42" s="7" t="n">
        <v>0.5921180742700456</v>
      </c>
      <c r="BI42" s="7" t="n">
        <v>0.4395393678842591</v>
      </c>
      <c r="BJ42" s="7" t="n">
        <v>0.07693657411648837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0.4944757591889271</v>
      </c>
      <c r="D43" s="7" t="n">
        <v>0.5001569534859455</v>
      </c>
      <c r="E43" s="7" t="n">
        <v>-0.04499265416093879</v>
      </c>
      <c r="F43" s="7" t="n">
        <v>0.452322443742967</v>
      </c>
      <c r="G43" s="7" t="n">
        <v>0.2413006065255029</v>
      </c>
      <c r="H43" s="7" t="n">
        <v>0.378596849894219</v>
      </c>
      <c r="I43" s="7" t="n">
        <v>0.4806532325697068</v>
      </c>
      <c r="J43" s="7" t="n">
        <v>0.631939237979014</v>
      </c>
      <c r="K43" s="7" t="n">
        <v>0.7731253362622341</v>
      </c>
      <c r="L43" s="7" t="n">
        <v>0.1215182826120285</v>
      </c>
      <c r="M43" s="7" t="n">
        <v>0.2235790299894162</v>
      </c>
      <c r="N43" s="7" t="n">
        <v>0.5547163643756903</v>
      </c>
      <c r="O43" s="7" t="n">
        <v>0.3938883810413467</v>
      </c>
      <c r="P43" s="7" t="n">
        <v>0.6428430938789256</v>
      </c>
      <c r="Q43" s="7" t="n">
        <v>0.4618765879879724</v>
      </c>
      <c r="R43" s="7" t="n">
        <v>0.1130664579077444</v>
      </c>
      <c r="S43" s="7" t="n">
        <v>-0.1042909139340352</v>
      </c>
      <c r="T43" s="7" t="n">
        <v>0.3976254028442594</v>
      </c>
      <c r="U43" s="7" t="n">
        <v>0.4894332857666791</v>
      </c>
      <c r="V43" s="7" t="n">
        <v>0.5145954005638584</v>
      </c>
      <c r="W43" s="7" t="n">
        <v>0.7007116232562466</v>
      </c>
      <c r="X43" s="7" t="n">
        <v>0.5605857716207974</v>
      </c>
      <c r="Y43" s="7" t="n">
        <v>0.3972964067284234</v>
      </c>
      <c r="Z43" s="7" t="n">
        <v>0.7263971371170523</v>
      </c>
      <c r="AA43" s="7" t="n">
        <v>0.3677093185807952</v>
      </c>
      <c r="AB43" s="7" t="n">
        <v>0.6557052820405627</v>
      </c>
      <c r="AC43" s="7" t="n">
        <v>0.3861301946364995</v>
      </c>
      <c r="AD43" s="7" t="n">
        <v>0.466641938846882</v>
      </c>
      <c r="AE43" s="7" t="n">
        <v>0.3555544514134069</v>
      </c>
      <c r="AF43" s="7" t="n">
        <v>0.3723925083328745</v>
      </c>
      <c r="AG43" s="7" t="n">
        <v>0.3297454982518281</v>
      </c>
      <c r="AH43" s="7" t="n">
        <v>0.1197807764508885</v>
      </c>
      <c r="AI43" s="7" t="n">
        <v>0.3720140594878786</v>
      </c>
      <c r="AJ43" s="7" t="n">
        <v>0.3461236027040916</v>
      </c>
      <c r="AK43" s="7" t="n">
        <v>-0.115518819689207</v>
      </c>
      <c r="AL43" s="7" t="n">
        <v>0.6422398698122911</v>
      </c>
      <c r="AM43" s="7" t="n">
        <v>0.6422957745809154</v>
      </c>
      <c r="AN43" s="7" t="n">
        <v>-0.05067032795661781</v>
      </c>
      <c r="AO43" s="7" t="n">
        <v>0.9056320672572838</v>
      </c>
      <c r="AP43" s="7" t="n">
        <v>0.8833426735591352</v>
      </c>
      <c r="AQ43" s="7" t="n">
        <v>0.5557580559932818</v>
      </c>
      <c r="AR43" s="7" t="n">
        <v>1</v>
      </c>
      <c r="AS43" s="7" t="n">
        <v>0.4669181590733448</v>
      </c>
      <c r="AT43" s="7" t="n">
        <v>0.3364186325450878</v>
      </c>
      <c r="AU43" s="7" t="n">
        <v>0.4481055595518308</v>
      </c>
      <c r="AV43" s="7" t="n">
        <v>0.8590546819547724</v>
      </c>
      <c r="AW43" s="7" t="n">
        <v>0.8773494199875137</v>
      </c>
      <c r="AX43" s="7" t="n">
        <v>0.3759953689727914</v>
      </c>
      <c r="AY43" s="7" t="n">
        <v>0.4729746376683806</v>
      </c>
      <c r="AZ43" s="7" t="n">
        <v>0.7530911339836838</v>
      </c>
      <c r="BA43" s="7" t="n">
        <v>0.8668224712942696</v>
      </c>
      <c r="BB43" s="7" t="n">
        <v>0.8243455806381825</v>
      </c>
      <c r="BC43" s="7" t="n">
        <v>0.873316552039196</v>
      </c>
      <c r="BD43" s="7" t="n">
        <v>0.02256107479605844</v>
      </c>
      <c r="BE43" s="7" t="n">
        <v>0.2745867350397824</v>
      </c>
      <c r="BF43" s="7" t="n">
        <v>0.7431300322790579</v>
      </c>
      <c r="BG43" s="7" t="n">
        <v>0.7442493411095694</v>
      </c>
      <c r="BH43" s="7" t="n">
        <v>0.3686964115135481</v>
      </c>
      <c r="BI43" s="7" t="n">
        <v>0.7447959852024412</v>
      </c>
      <c r="BJ43" s="7" t="n">
        <v>-0.01398138031067671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0.2753458411429668</v>
      </c>
      <c r="D44" s="7" t="n">
        <v>0.3711164914165971</v>
      </c>
      <c r="E44" s="7" t="n">
        <v>-0.09095798947863237</v>
      </c>
      <c r="F44" s="7" t="n">
        <v>0.3994564726369069</v>
      </c>
      <c r="G44" s="7" t="n">
        <v>0.04662792782728328</v>
      </c>
      <c r="H44" s="7" t="n">
        <v>0.5222028128535449</v>
      </c>
      <c r="I44" s="7" t="n">
        <v>0.7139277733093166</v>
      </c>
      <c r="J44" s="7" t="n">
        <v>0.4935073343472018</v>
      </c>
      <c r="K44" s="7" t="n">
        <v>0.3749625571791994</v>
      </c>
      <c r="L44" s="7" t="n">
        <v>-0.2147024058828176</v>
      </c>
      <c r="M44" s="7" t="n">
        <v>-0.04695930310091134</v>
      </c>
      <c r="N44" s="7" t="n">
        <v>0.1865883608677719</v>
      </c>
      <c r="O44" s="7" t="n">
        <v>0.05607358393687811</v>
      </c>
      <c r="P44" s="7" t="n">
        <v>0.4206244777297696</v>
      </c>
      <c r="Q44" s="7" t="n">
        <v>0.933419905587011</v>
      </c>
      <c r="R44" s="7" t="n">
        <v>-0.007759291447992091</v>
      </c>
      <c r="S44" s="7" t="n">
        <v>-0.144042110604614</v>
      </c>
      <c r="T44" s="7" t="n">
        <v>0.5112612011237929</v>
      </c>
      <c r="U44" s="7" t="n">
        <v>0.9391385440161246</v>
      </c>
      <c r="V44" s="7" t="n">
        <v>0.9333705996024408</v>
      </c>
      <c r="W44" s="7" t="n">
        <v>0.4900498700140113</v>
      </c>
      <c r="X44" s="7" t="n">
        <v>0.2238536798131973</v>
      </c>
      <c r="Y44" s="7" t="n">
        <v>0.4104166807229058</v>
      </c>
      <c r="Z44" s="7" t="n">
        <v>0.5432231964277505</v>
      </c>
      <c r="AA44" s="7" t="n">
        <v>0.1834440946669731</v>
      </c>
      <c r="AB44" s="7" t="n">
        <v>0.4633663135831735</v>
      </c>
      <c r="AC44" s="7" t="n">
        <v>-0.1074485139028862</v>
      </c>
      <c r="AD44" s="7" t="n">
        <v>0.3465915325215764</v>
      </c>
      <c r="AE44" s="7" t="n">
        <v>-0.1292941493788273</v>
      </c>
      <c r="AF44" s="7" t="n">
        <v>0.1781608352397137</v>
      </c>
      <c r="AG44" s="7" t="n">
        <v>0.02268781793277335</v>
      </c>
      <c r="AH44" s="7" t="n">
        <v>-0.004529090502460566</v>
      </c>
      <c r="AI44" s="7" t="n">
        <v>0.5470696470699297</v>
      </c>
      <c r="AJ44" s="7" t="n">
        <v>0.8090423425585612</v>
      </c>
      <c r="AK44" s="7" t="n">
        <v>-0.1988282272867145</v>
      </c>
      <c r="AL44" s="7" t="n">
        <v>0.4706435447609476</v>
      </c>
      <c r="AM44" s="7" t="n">
        <v>0.4707101941826659</v>
      </c>
      <c r="AN44" s="7" t="n">
        <v>-0.1277197315657805</v>
      </c>
      <c r="AO44" s="7" t="n">
        <v>0.5432932271582833</v>
      </c>
      <c r="AP44" s="7" t="n">
        <v>0.3481549692840221</v>
      </c>
      <c r="AQ44" s="7" t="n">
        <v>0.4414365998733915</v>
      </c>
      <c r="AR44" s="7" t="n">
        <v>0.4669181590733448</v>
      </c>
      <c r="AS44" s="7" t="n">
        <v>1</v>
      </c>
      <c r="AT44" s="7" t="n">
        <v>0.009647204190426015</v>
      </c>
      <c r="AU44" s="7" t="n">
        <v>-0.06819382947213294</v>
      </c>
      <c r="AV44" s="7" t="n">
        <v>0.3696576683216161</v>
      </c>
      <c r="AW44" s="7" t="n">
        <v>0.5502009756651666</v>
      </c>
      <c r="AX44" s="7" t="n">
        <v>0.5258379739247661</v>
      </c>
      <c r="AY44" s="7" t="n">
        <v>0.939119502597821</v>
      </c>
      <c r="AZ44" s="7" t="n">
        <v>0.269798643229128</v>
      </c>
      <c r="BA44" s="7" t="n">
        <v>0.4432032288134829</v>
      </c>
      <c r="BB44" s="7" t="n">
        <v>0.6400486429430736</v>
      </c>
      <c r="BC44" s="7" t="n">
        <v>0.3552814161157661</v>
      </c>
      <c r="BD44" s="7" t="n">
        <v>0.1266128496874845</v>
      </c>
      <c r="BE44" s="7" t="n">
        <v>0.1475088316653173</v>
      </c>
      <c r="BF44" s="7" t="n">
        <v>0.2283747267071169</v>
      </c>
      <c r="BG44" s="7" t="n">
        <v>0.2370488432781843</v>
      </c>
      <c r="BH44" s="7" t="n">
        <v>0.1353834839916049</v>
      </c>
      <c r="BI44" s="7" t="n">
        <v>0.2838017481433533</v>
      </c>
      <c r="BJ44" s="7" t="n">
        <v>0.0654481052585688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0.4684883052193006</v>
      </c>
      <c r="D45" s="7" t="n">
        <v>0.3040366409784734</v>
      </c>
      <c r="E45" s="7" t="n">
        <v>0.06261225473746937</v>
      </c>
      <c r="F45" s="7" t="n">
        <v>0.0753538606218413</v>
      </c>
      <c r="G45" s="7" t="n">
        <v>-0.1303217924445889</v>
      </c>
      <c r="H45" s="7" t="n">
        <v>0.009691602560829637</v>
      </c>
      <c r="I45" s="7" t="n">
        <v>0.09758918667623602</v>
      </c>
      <c r="J45" s="7" t="n">
        <v>0.3504442303023216</v>
      </c>
      <c r="K45" s="7" t="n">
        <v>0.5956613968574702</v>
      </c>
      <c r="L45" s="7" t="n">
        <v>0.653531662708933</v>
      </c>
      <c r="M45" s="7" t="n">
        <v>0.8896238600611202</v>
      </c>
      <c r="N45" s="7" t="n">
        <v>0.6592155689168226</v>
      </c>
      <c r="O45" s="7" t="n">
        <v>0.5650976755345208</v>
      </c>
      <c r="P45" s="7" t="n">
        <v>0.4685615523641111</v>
      </c>
      <c r="Q45" s="7" t="n">
        <v>0.06545336224959425</v>
      </c>
      <c r="R45" s="7" t="n">
        <v>0.2276331101483667</v>
      </c>
      <c r="S45" s="7" t="n">
        <v>0.1400200395360559</v>
      </c>
      <c r="T45" s="7" t="n">
        <v>-0.03533742134269164</v>
      </c>
      <c r="U45" s="7" t="n">
        <v>0.06115887037915414</v>
      </c>
      <c r="V45" s="7" t="n">
        <v>0.1146146098251234</v>
      </c>
      <c r="W45" s="7" t="n">
        <v>0.7449091220493791</v>
      </c>
      <c r="X45" s="7" t="n">
        <v>0.8979859003390236</v>
      </c>
      <c r="Y45" s="7" t="n">
        <v>-0.1156201603893414</v>
      </c>
      <c r="Z45" s="7" t="n">
        <v>0.5290357581904939</v>
      </c>
      <c r="AA45" s="7" t="n">
        <v>0.2255164349346952</v>
      </c>
      <c r="AB45" s="7" t="n">
        <v>0.7607732208149037</v>
      </c>
      <c r="AC45" s="7" t="n">
        <v>0.5372613079153847</v>
      </c>
      <c r="AD45" s="7" t="n">
        <v>-0.07259615078956801</v>
      </c>
      <c r="AE45" s="7" t="n">
        <v>0.5346352615289768</v>
      </c>
      <c r="AF45" s="7" t="n">
        <v>0.2207817579222361</v>
      </c>
      <c r="AG45" s="7" t="n">
        <v>0.9976844287924529</v>
      </c>
      <c r="AH45" s="7" t="n">
        <v>-0.2107919080669251</v>
      </c>
      <c r="AI45" s="7" t="n">
        <v>0.03973281524998714</v>
      </c>
      <c r="AJ45" s="7" t="n">
        <v>0.1182097272491626</v>
      </c>
      <c r="AK45" s="7" t="n">
        <v>0.172537754937306</v>
      </c>
      <c r="AL45" s="7" t="n">
        <v>0.5231336661068768</v>
      </c>
      <c r="AM45" s="7" t="n">
        <v>0.523154803698399</v>
      </c>
      <c r="AN45" s="7" t="n">
        <v>0.3031024315527993</v>
      </c>
      <c r="AO45" s="7" t="n">
        <v>0.3322915001500873</v>
      </c>
      <c r="AP45" s="7" t="n">
        <v>0.3362187456835291</v>
      </c>
      <c r="AQ45" s="7" t="n">
        <v>-0.07435597664754703</v>
      </c>
      <c r="AR45" s="7" t="n">
        <v>0.3364186325450878</v>
      </c>
      <c r="AS45" s="7" t="n">
        <v>0.009647204190426015</v>
      </c>
      <c r="AT45" s="7" t="n">
        <v>1</v>
      </c>
      <c r="AU45" s="7" t="n">
        <v>0.5447195180926899</v>
      </c>
      <c r="AV45" s="7" t="n">
        <v>0.2920371468760363</v>
      </c>
      <c r="AW45" s="7" t="n">
        <v>0.3116922268904593</v>
      </c>
      <c r="AX45" s="7" t="n">
        <v>-0.0979504829623649</v>
      </c>
      <c r="AY45" s="7" t="n">
        <v>0.1259444538071348</v>
      </c>
      <c r="AZ45" s="7" t="n">
        <v>0.3276822168115477</v>
      </c>
      <c r="BA45" s="7" t="n">
        <v>0.4947636032833143</v>
      </c>
      <c r="BB45" s="7" t="n">
        <v>0.3976341694241282</v>
      </c>
      <c r="BC45" s="7" t="n">
        <v>0.2791093303087125</v>
      </c>
      <c r="BD45" s="7" t="n">
        <v>-0.1559182945052182</v>
      </c>
      <c r="BE45" s="7" t="n">
        <v>0.1662823685669389</v>
      </c>
      <c r="BF45" s="7" t="n">
        <v>0.5605558295356193</v>
      </c>
      <c r="BG45" s="7" t="n">
        <v>0.4849908320391292</v>
      </c>
      <c r="BH45" s="7" t="n">
        <v>0.06682175268616462</v>
      </c>
      <c r="BI45" s="7" t="n">
        <v>0.4368800655197342</v>
      </c>
      <c r="BJ45" s="7" t="n">
        <v>-0.0761035687991235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0.4162973091643605</v>
      </c>
      <c r="D46" s="7" t="n">
        <v>0.134515679599118</v>
      </c>
      <c r="E46" s="7" t="n">
        <v>0.2146507999489018</v>
      </c>
      <c r="F46" s="7" t="n">
        <v>-0.1148813520308246</v>
      </c>
      <c r="G46" s="7" t="n">
        <v>-0.1047167431591448</v>
      </c>
      <c r="H46" s="7" t="n">
        <v>-0.1933472427301511</v>
      </c>
      <c r="I46" s="7" t="n">
        <v>-0.1929362585880972</v>
      </c>
      <c r="J46" s="7" t="n">
        <v>0.1723636135759745</v>
      </c>
      <c r="K46" s="7" t="n">
        <v>0.5161705136481411</v>
      </c>
      <c r="L46" s="7" t="n">
        <v>0.5454811309033657</v>
      </c>
      <c r="M46" s="7" t="n">
        <v>0.5663977524981512</v>
      </c>
      <c r="N46" s="7" t="n">
        <v>0.6716501389488626</v>
      </c>
      <c r="O46" s="7" t="n">
        <v>0.581024948612344</v>
      </c>
      <c r="P46" s="7" t="n">
        <v>0.3286813220884049</v>
      </c>
      <c r="Q46" s="7" t="n">
        <v>-0.1264573846513316</v>
      </c>
      <c r="R46" s="7" t="n">
        <v>0.3290682549650163</v>
      </c>
      <c r="S46" s="7" t="n">
        <v>0.2461636676402393</v>
      </c>
      <c r="T46" s="7" t="n">
        <v>-0.203578063342816</v>
      </c>
      <c r="U46" s="7" t="n">
        <v>-0.113576345220719</v>
      </c>
      <c r="V46" s="7" t="n">
        <v>-0.04983508950394482</v>
      </c>
      <c r="W46" s="7" t="n">
        <v>0.4409053445416632</v>
      </c>
      <c r="X46" s="7" t="n">
        <v>0.5203939843964739</v>
      </c>
      <c r="Y46" s="7" t="n">
        <v>-0.1870264973535329</v>
      </c>
      <c r="Z46" s="7" t="n">
        <v>0.2705415099971065</v>
      </c>
      <c r="AA46" s="7" t="n">
        <v>0.2007857633551115</v>
      </c>
      <c r="AB46" s="7" t="n">
        <v>0.4041049353354059</v>
      </c>
      <c r="AC46" s="7" t="n">
        <v>0.9705327805863009</v>
      </c>
      <c r="AD46" s="7" t="n">
        <v>0.052777782431222</v>
      </c>
      <c r="AE46" s="7" t="n">
        <v>0.9746130916474578</v>
      </c>
      <c r="AF46" s="7" t="n">
        <v>0.2083596517729369</v>
      </c>
      <c r="AG46" s="7" t="n">
        <v>0.5312073482352612</v>
      </c>
      <c r="AH46" s="7" t="n">
        <v>-0.1516814488784706</v>
      </c>
      <c r="AI46" s="7" t="n">
        <v>-0.2294161849810826</v>
      </c>
      <c r="AJ46" s="7" t="n">
        <v>-0.1511004059815723</v>
      </c>
      <c r="AK46" s="7" t="n">
        <v>0.2747638836707604</v>
      </c>
      <c r="AL46" s="7" t="n">
        <v>0.2986172051166228</v>
      </c>
      <c r="AM46" s="7" t="n">
        <v>0.2986491869824619</v>
      </c>
      <c r="AN46" s="7" t="n">
        <v>0.3357069844376903</v>
      </c>
      <c r="AO46" s="7" t="n">
        <v>0.371058858839208</v>
      </c>
      <c r="AP46" s="7" t="n">
        <v>0.4228089825231114</v>
      </c>
      <c r="AQ46" s="7" t="n">
        <v>-0.08884827134686538</v>
      </c>
      <c r="AR46" s="7" t="n">
        <v>0.4481055595518308</v>
      </c>
      <c r="AS46" s="7" t="n">
        <v>-0.06819382947213294</v>
      </c>
      <c r="AT46" s="7" t="n">
        <v>0.5447195180926899</v>
      </c>
      <c r="AU46" s="7" t="n">
        <v>1</v>
      </c>
      <c r="AV46" s="7" t="n">
        <v>0.334714315702609</v>
      </c>
      <c r="AW46" s="7" t="n">
        <v>0.2866725316140891</v>
      </c>
      <c r="AX46" s="7" t="n">
        <v>-0.3026255184708342</v>
      </c>
      <c r="AY46" s="7" t="n">
        <v>-0.02923437675561433</v>
      </c>
      <c r="AZ46" s="7" t="n">
        <v>0.5506223087566962</v>
      </c>
      <c r="BA46" s="7" t="n">
        <v>0.4970872999871687</v>
      </c>
      <c r="BB46" s="7" t="n">
        <v>0.2156606316410508</v>
      </c>
      <c r="BC46" s="7" t="n">
        <v>0.3320941319310996</v>
      </c>
      <c r="BD46" s="7" t="n">
        <v>-0.03068722409036435</v>
      </c>
      <c r="BE46" s="7" t="n">
        <v>0.1044354473527881</v>
      </c>
      <c r="BF46" s="7" t="n">
        <v>0.5356362012013494</v>
      </c>
      <c r="BG46" s="7" t="n">
        <v>0.4861533202578022</v>
      </c>
      <c r="BH46" s="7" t="n">
        <v>0.02502581378671966</v>
      </c>
      <c r="BI46" s="7" t="n">
        <v>0.4212654450446437</v>
      </c>
      <c r="BJ46" s="7" t="n">
        <v>0.08703556891577519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0.5125930290646721</v>
      </c>
      <c r="D47" s="7" t="n">
        <v>0.5600802855457596</v>
      </c>
      <c r="E47" s="7" t="n">
        <v>-0.03438331623048129</v>
      </c>
      <c r="F47" s="7" t="n">
        <v>0.5153263319452641</v>
      </c>
      <c r="G47" s="7" t="n">
        <v>0.324949703094587</v>
      </c>
      <c r="H47" s="7" t="n">
        <v>0.4244317241236367</v>
      </c>
      <c r="I47" s="7" t="n">
        <v>0.4882848005651398</v>
      </c>
      <c r="J47" s="7" t="n">
        <v>0.6795816742604294</v>
      </c>
      <c r="K47" s="7" t="n">
        <v>0.6945856606715723</v>
      </c>
      <c r="L47" s="7" t="n">
        <v>0.08995254979691868</v>
      </c>
      <c r="M47" s="7" t="n">
        <v>0.1765095153359409</v>
      </c>
      <c r="N47" s="7" t="n">
        <v>0.4905865143674798</v>
      </c>
      <c r="O47" s="7" t="n">
        <v>0.3813792426809596</v>
      </c>
      <c r="P47" s="7" t="n">
        <v>0.6779583342677065</v>
      </c>
      <c r="Q47" s="7" t="n">
        <v>0.3700056576183415</v>
      </c>
      <c r="R47" s="7" t="n">
        <v>0.1012402385781293</v>
      </c>
      <c r="S47" s="7" t="n">
        <v>-0.134992009784439</v>
      </c>
      <c r="T47" s="7" t="n">
        <v>0.4337795528583564</v>
      </c>
      <c r="U47" s="7" t="n">
        <v>0.4015296112003122</v>
      </c>
      <c r="V47" s="7" t="n">
        <v>0.4079736723196163</v>
      </c>
      <c r="W47" s="7" t="n">
        <v>0.6042962644364208</v>
      </c>
      <c r="X47" s="7" t="n">
        <v>0.4797355278160196</v>
      </c>
      <c r="Y47" s="7" t="n">
        <v>0.478192512855582</v>
      </c>
      <c r="Z47" s="7" t="n">
        <v>0.721795507620031</v>
      </c>
      <c r="AA47" s="7" t="n">
        <v>0.4262297660238332</v>
      </c>
      <c r="AB47" s="7" t="n">
        <v>0.5717117333952585</v>
      </c>
      <c r="AC47" s="7" t="n">
        <v>0.2794540852869014</v>
      </c>
      <c r="AD47" s="7" t="n">
        <v>0.5418536745702922</v>
      </c>
      <c r="AE47" s="7" t="n">
        <v>0.2503656804962864</v>
      </c>
      <c r="AF47" s="7" t="n">
        <v>0.4306115484859178</v>
      </c>
      <c r="AG47" s="7" t="n">
        <v>0.2804639685859842</v>
      </c>
      <c r="AH47" s="7" t="n">
        <v>0.2088222360166289</v>
      </c>
      <c r="AI47" s="7" t="n">
        <v>0.3989508936187422</v>
      </c>
      <c r="AJ47" s="7" t="n">
        <v>0.2560252073312876</v>
      </c>
      <c r="AK47" s="7" t="n">
        <v>-0.1401408976639832</v>
      </c>
      <c r="AL47" s="7" t="n">
        <v>0.6632470956102097</v>
      </c>
      <c r="AM47" s="7" t="n">
        <v>0.6632428011636795</v>
      </c>
      <c r="AN47" s="7" t="n">
        <v>-0.03561203646495764</v>
      </c>
      <c r="AO47" s="7" t="n">
        <v>0.8171987334416807</v>
      </c>
      <c r="AP47" s="7" t="n">
        <v>0.942378518596457</v>
      </c>
      <c r="AQ47" s="7" t="n">
        <v>0.5796092430197249</v>
      </c>
      <c r="AR47" s="7" t="n">
        <v>0.8590546819547724</v>
      </c>
      <c r="AS47" s="7" t="n">
        <v>0.3696576683216161</v>
      </c>
      <c r="AT47" s="7" t="n">
        <v>0.2920371468760363</v>
      </c>
      <c r="AU47" s="7" t="n">
        <v>0.334714315702609</v>
      </c>
      <c r="AV47" s="7" t="n">
        <v>1</v>
      </c>
      <c r="AW47" s="7" t="n">
        <v>0.9070142054463562</v>
      </c>
      <c r="AX47" s="7" t="n">
        <v>0.4262723566709161</v>
      </c>
      <c r="AY47" s="7" t="n">
        <v>0.3385919268252435</v>
      </c>
      <c r="AZ47" s="7" t="n">
        <v>0.7962208764314975</v>
      </c>
      <c r="BA47" s="7" t="n">
        <v>0.8502880591534816</v>
      </c>
      <c r="BB47" s="7" t="n">
        <v>0.8003783123564377</v>
      </c>
      <c r="BC47" s="7" t="n">
        <v>0.9438081847358089</v>
      </c>
      <c r="BD47" s="7" t="n">
        <v>0.07349150387524227</v>
      </c>
      <c r="BE47" s="7" t="n">
        <v>0.3663574940689052</v>
      </c>
      <c r="BF47" s="7" t="n">
        <v>0.7260338614830047</v>
      </c>
      <c r="BG47" s="7" t="n">
        <v>0.7336580878611186</v>
      </c>
      <c r="BH47" s="7" t="n">
        <v>0.4311918485291496</v>
      </c>
      <c r="BI47" s="7" t="n">
        <v>0.736460018455798</v>
      </c>
      <c r="BJ47" s="7" t="n">
        <v>0.05640960934181807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0.5165666225552701</v>
      </c>
      <c r="D48" s="7" t="n">
        <v>0.6010506090310885</v>
      </c>
      <c r="E48" s="7" t="n">
        <v>-0.0943867389656588</v>
      </c>
      <c r="F48" s="7" t="n">
        <v>0.5918423872405081</v>
      </c>
      <c r="G48" s="7" t="n">
        <v>0.3196013345835335</v>
      </c>
      <c r="H48" s="7" t="n">
        <v>0.5092062515056526</v>
      </c>
      <c r="I48" s="7" t="n">
        <v>0.6359101837021159</v>
      </c>
      <c r="J48" s="7" t="n">
        <v>0.7406508980968208</v>
      </c>
      <c r="K48" s="7" t="n">
        <v>0.7139429220428256</v>
      </c>
      <c r="L48" s="7" t="n">
        <v>0.0271107948798663</v>
      </c>
      <c r="M48" s="7" t="n">
        <v>0.1926890546012929</v>
      </c>
      <c r="N48" s="7" t="n">
        <v>0.4622232349580654</v>
      </c>
      <c r="O48" s="7" t="n">
        <v>0.3177826635887971</v>
      </c>
      <c r="P48" s="7" t="n">
        <v>0.7067628137632017</v>
      </c>
      <c r="Q48" s="7" t="n">
        <v>0.5546776826165161</v>
      </c>
      <c r="R48" s="7" t="n">
        <v>0.04677526140818083</v>
      </c>
      <c r="S48" s="7" t="n">
        <v>-0.160389985864214</v>
      </c>
      <c r="T48" s="7" t="n">
        <v>0.525364125900799</v>
      </c>
      <c r="U48" s="7" t="n">
        <v>0.5817092586283144</v>
      </c>
      <c r="V48" s="7" t="n">
        <v>0.5912061539025928</v>
      </c>
      <c r="W48" s="7" t="n">
        <v>0.7092736617619019</v>
      </c>
      <c r="X48" s="7" t="n">
        <v>0.5568357724327458</v>
      </c>
      <c r="Y48" s="7" t="n">
        <v>0.5519301203461713</v>
      </c>
      <c r="Z48" s="7" t="n">
        <v>0.8152178676920142</v>
      </c>
      <c r="AA48" s="7" t="n">
        <v>0.4414259068726075</v>
      </c>
      <c r="AB48" s="7" t="n">
        <v>0.6779883394511287</v>
      </c>
      <c r="AC48" s="7" t="n">
        <v>0.1957308937088499</v>
      </c>
      <c r="AD48" s="7" t="n">
        <v>0.5107701025116252</v>
      </c>
      <c r="AE48" s="7" t="n">
        <v>0.1704684594046969</v>
      </c>
      <c r="AF48" s="7" t="n">
        <v>0.4423902562607779</v>
      </c>
      <c r="AG48" s="7" t="n">
        <v>0.3081403614976888</v>
      </c>
      <c r="AH48" s="7" t="n">
        <v>0.2045755505048548</v>
      </c>
      <c r="AI48" s="7" t="n">
        <v>0.5090232976257134</v>
      </c>
      <c r="AJ48" s="7" t="n">
        <v>0.4307710277616457</v>
      </c>
      <c r="AK48" s="7" t="n">
        <v>-0.1950409745918334</v>
      </c>
      <c r="AL48" s="7" t="n">
        <v>0.7225596655099394</v>
      </c>
      <c r="AM48" s="7" t="n">
        <v>0.7225770960321906</v>
      </c>
      <c r="AN48" s="7" t="n">
        <v>-0.1161621488583569</v>
      </c>
      <c r="AO48" s="7" t="n">
        <v>0.8550627809787094</v>
      </c>
      <c r="AP48" s="7" t="n">
        <v>0.9262683679249893</v>
      </c>
      <c r="AQ48" s="7" t="n">
        <v>0.6162906001146083</v>
      </c>
      <c r="AR48" s="7" t="n">
        <v>0.8773494199875137</v>
      </c>
      <c r="AS48" s="7" t="n">
        <v>0.5502009756651666</v>
      </c>
      <c r="AT48" s="7" t="n">
        <v>0.3116922268904593</v>
      </c>
      <c r="AU48" s="7" t="n">
        <v>0.2866725316140891</v>
      </c>
      <c r="AV48" s="7" t="n">
        <v>0.9070142054463562</v>
      </c>
      <c r="AW48" s="7" t="n">
        <v>1</v>
      </c>
      <c r="AX48" s="7" t="n">
        <v>0.5316133546245144</v>
      </c>
      <c r="AY48" s="7" t="n">
        <v>0.551783991422245</v>
      </c>
      <c r="AZ48" s="7" t="n">
        <v>0.6737031859068898</v>
      </c>
      <c r="BA48" s="7" t="n">
        <v>0.8691624940556808</v>
      </c>
      <c r="BB48" s="7" t="n">
        <v>0.9028161070675832</v>
      </c>
      <c r="BC48" s="7" t="n">
        <v>0.9311171506927554</v>
      </c>
      <c r="BD48" s="7" t="n">
        <v>0.07388143835795034</v>
      </c>
      <c r="BE48" s="7" t="n">
        <v>0.3626800784663745</v>
      </c>
      <c r="BF48" s="7" t="n">
        <v>0.7523921787783822</v>
      </c>
      <c r="BG48" s="7" t="n">
        <v>0.7607120550183241</v>
      </c>
      <c r="BH48" s="7" t="n">
        <v>0.4393649669654198</v>
      </c>
      <c r="BI48" s="7" t="n">
        <v>0.7612914790090157</v>
      </c>
      <c r="BJ48" s="7" t="n">
        <v>-0.002732388109563758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0.1658835505344148</v>
      </c>
      <c r="D49" s="7" t="n">
        <v>0.5971328850707947</v>
      </c>
      <c r="E49" s="7" t="n">
        <v>-0.3725892508716477</v>
      </c>
      <c r="F49" s="7" t="n">
        <v>0.8307152754409359</v>
      </c>
      <c r="G49" s="7" t="n">
        <v>0.3966763142504067</v>
      </c>
      <c r="H49" s="7" t="n">
        <v>0.9145577346212987</v>
      </c>
      <c r="I49" s="7" t="n">
        <v>0.9099437585932733</v>
      </c>
      <c r="J49" s="7" t="n">
        <v>0.6761334392854658</v>
      </c>
      <c r="K49" s="7" t="n">
        <v>0.3169184412128513</v>
      </c>
      <c r="L49" s="7" t="n">
        <v>-0.435206823466015</v>
      </c>
      <c r="M49" s="7" t="n">
        <v>-0.1925851938753075</v>
      </c>
      <c r="N49" s="7" t="n">
        <v>-0.1872796487486862</v>
      </c>
      <c r="O49" s="7" t="n">
        <v>-0.2798996844993754</v>
      </c>
      <c r="P49" s="7" t="n">
        <v>0.4598910648668092</v>
      </c>
      <c r="Q49" s="7" t="n">
        <v>0.6203579029812815</v>
      </c>
      <c r="R49" s="7" t="n">
        <v>-0.3605714297799392</v>
      </c>
      <c r="S49" s="7" t="n">
        <v>-0.4458596322627757</v>
      </c>
      <c r="T49" s="7" t="n">
        <v>0.9519784957901588</v>
      </c>
      <c r="U49" s="7" t="n">
        <v>0.6279943975862864</v>
      </c>
      <c r="V49" s="7" t="n">
        <v>0.5764209002824621</v>
      </c>
      <c r="W49" s="7" t="n">
        <v>0.3735076546286837</v>
      </c>
      <c r="X49" s="7" t="n">
        <v>0.1649699258584078</v>
      </c>
      <c r="Y49" s="7" t="n">
        <v>0.8000478964293691</v>
      </c>
      <c r="Z49" s="7" t="n">
        <v>0.655671374471099</v>
      </c>
      <c r="AA49" s="7" t="n">
        <v>0.1985144814442778</v>
      </c>
      <c r="AB49" s="7" t="n">
        <v>0.3541106835459939</v>
      </c>
      <c r="AC49" s="7" t="n">
        <v>-0.3891813131772681</v>
      </c>
      <c r="AD49" s="7" t="n">
        <v>0.2604044237173246</v>
      </c>
      <c r="AE49" s="7" t="n">
        <v>-0.3918207627236769</v>
      </c>
      <c r="AF49" s="7" t="n">
        <v>0.1889795976413919</v>
      </c>
      <c r="AG49" s="7" t="n">
        <v>-0.08971428446812761</v>
      </c>
      <c r="AH49" s="7" t="n">
        <v>0.3478831921300112</v>
      </c>
      <c r="AI49" s="7" t="n">
        <v>0.9102013434721276</v>
      </c>
      <c r="AJ49" s="7" t="n">
        <v>0.5266849831075598</v>
      </c>
      <c r="AK49" s="7" t="n">
        <v>-0.4946797221497276</v>
      </c>
      <c r="AL49" s="7" t="n">
        <v>0.5573839465920487</v>
      </c>
      <c r="AM49" s="7" t="n">
        <v>0.5573383026092692</v>
      </c>
      <c r="AN49" s="7" t="n">
        <v>-0.4173140805837437</v>
      </c>
      <c r="AO49" s="7" t="n">
        <v>0.434261224893494</v>
      </c>
      <c r="AP49" s="7" t="n">
        <v>0.378857803001542</v>
      </c>
      <c r="AQ49" s="7" t="n">
        <v>0.7295108734138502</v>
      </c>
      <c r="AR49" s="7" t="n">
        <v>0.3759953689727914</v>
      </c>
      <c r="AS49" s="7" t="n">
        <v>0.5258379739247661</v>
      </c>
      <c r="AT49" s="7" t="n">
        <v>-0.0979504829623649</v>
      </c>
      <c r="AU49" s="7" t="n">
        <v>-0.3026255184708342</v>
      </c>
      <c r="AV49" s="7" t="n">
        <v>0.4262723566709161</v>
      </c>
      <c r="AW49" s="7" t="n">
        <v>0.5316133546245144</v>
      </c>
      <c r="AX49" s="7" t="n">
        <v>1</v>
      </c>
      <c r="AY49" s="7" t="n">
        <v>0.5154983337167366</v>
      </c>
      <c r="AZ49" s="7" t="n">
        <v>0.1444091913249014</v>
      </c>
      <c r="BA49" s="7" t="n">
        <v>0.3150843186537153</v>
      </c>
      <c r="BB49" s="7" t="n">
        <v>0.6100578816495537</v>
      </c>
      <c r="BC49" s="7" t="n">
        <v>0.4433580118530681</v>
      </c>
      <c r="BD49" s="7" t="n">
        <v>0.06117336459306843</v>
      </c>
      <c r="BE49" s="7" t="n">
        <v>0.228680045023567</v>
      </c>
      <c r="BF49" s="7" t="n">
        <v>0.2513582039580936</v>
      </c>
      <c r="BG49" s="7" t="n">
        <v>0.2707949573289087</v>
      </c>
      <c r="BH49" s="7" t="n">
        <v>0.3410885051935112</v>
      </c>
      <c r="BI49" s="7" t="n">
        <v>0.3064558894320434</v>
      </c>
      <c r="BJ49" s="7" t="n">
        <v>-0.1712496791892542</v>
      </c>
    </row>
    <row r="50">
      <c r="A50" s="6" t="inlineStr">
        <is>
          <t>931152.CSI</t>
        </is>
      </c>
      <c r="B50" s="6" t="inlineStr">
        <is>
          <t>中证创新药产业指数</t>
        </is>
      </c>
      <c r="C50" s="7" t="n">
        <v>0.2862818446131121</v>
      </c>
      <c r="D50" s="7" t="n">
        <v>0.3972314499192126</v>
      </c>
      <c r="E50" s="7" t="n">
        <v>-0.1318425316929523</v>
      </c>
      <c r="F50" s="7" t="n">
        <v>0.4303494973629681</v>
      </c>
      <c r="G50" s="7" t="n">
        <v>0.03621711564250091</v>
      </c>
      <c r="H50" s="7" t="n">
        <v>0.5235206901831444</v>
      </c>
      <c r="I50" s="7" t="n">
        <v>0.7307978379817188</v>
      </c>
      <c r="J50" s="7" t="n">
        <v>0.5154405652374107</v>
      </c>
      <c r="K50" s="7" t="n">
        <v>0.4544847868503057</v>
      </c>
      <c r="L50" s="7" t="n">
        <v>-0.1810759891793726</v>
      </c>
      <c r="M50" s="7" t="n">
        <v>0.05878129077918339</v>
      </c>
      <c r="N50" s="7" t="n">
        <v>0.1882556369447272</v>
      </c>
      <c r="O50" s="7" t="n">
        <v>0.05116484326221796</v>
      </c>
      <c r="P50" s="7" t="n">
        <v>0.4366741708401945</v>
      </c>
      <c r="Q50" s="7" t="n">
        <v>0.9648564749503158</v>
      </c>
      <c r="R50" s="7" t="n">
        <v>-0.04510839528175198</v>
      </c>
      <c r="S50" s="7" t="n">
        <v>-0.1352839243590559</v>
      </c>
      <c r="T50" s="7" t="n">
        <v>0.5226144593116455</v>
      </c>
      <c r="U50" s="7" t="n">
        <v>0.9584137886039157</v>
      </c>
      <c r="V50" s="7" t="n">
        <v>0.9556079204256658</v>
      </c>
      <c r="W50" s="7" t="n">
        <v>0.5887125365235337</v>
      </c>
      <c r="X50" s="7" t="n">
        <v>0.3478631944789755</v>
      </c>
      <c r="Y50" s="7" t="n">
        <v>0.3626794035899119</v>
      </c>
      <c r="Z50" s="7" t="n">
        <v>0.5879846613553358</v>
      </c>
      <c r="AA50" s="7" t="n">
        <v>0.1928304947183751</v>
      </c>
      <c r="AB50" s="7" t="n">
        <v>0.5708953207576543</v>
      </c>
      <c r="AC50" s="7" t="n">
        <v>-0.07641287258542838</v>
      </c>
      <c r="AD50" s="7" t="n">
        <v>0.2204130391553407</v>
      </c>
      <c r="AE50" s="7" t="n">
        <v>-0.09633359909717965</v>
      </c>
      <c r="AF50" s="7" t="n">
        <v>0.183499708331369</v>
      </c>
      <c r="AG50" s="7" t="n">
        <v>0.1414500188171074</v>
      </c>
      <c r="AH50" s="7" t="n">
        <v>-0.01843510231572938</v>
      </c>
      <c r="AI50" s="7" t="n">
        <v>0.5502674618580727</v>
      </c>
      <c r="AJ50" s="7" t="n">
        <v>0.8840925427249487</v>
      </c>
      <c r="AK50" s="7" t="n">
        <v>-0.2044901000288761</v>
      </c>
      <c r="AL50" s="7" t="n">
        <v>0.5072751994929559</v>
      </c>
      <c r="AM50" s="7" t="n">
        <v>0.507349039687633</v>
      </c>
      <c r="AN50" s="7" t="n">
        <v>-0.1502965883413366</v>
      </c>
      <c r="AO50" s="7" t="n">
        <v>0.5396191965809224</v>
      </c>
      <c r="AP50" s="7" t="n">
        <v>0.3579938094282647</v>
      </c>
      <c r="AQ50" s="7" t="n">
        <v>0.3933215062799889</v>
      </c>
      <c r="AR50" s="7" t="n">
        <v>0.4729746376683806</v>
      </c>
      <c r="AS50" s="7" t="n">
        <v>0.939119502597821</v>
      </c>
      <c r="AT50" s="7" t="n">
        <v>0.1259444538071348</v>
      </c>
      <c r="AU50" s="7" t="n">
        <v>-0.02923437675561433</v>
      </c>
      <c r="AV50" s="7" t="n">
        <v>0.3385919268252435</v>
      </c>
      <c r="AW50" s="7" t="n">
        <v>0.551783991422245</v>
      </c>
      <c r="AX50" s="7" t="n">
        <v>0.5154983337167366</v>
      </c>
      <c r="AY50" s="7" t="n">
        <v>1</v>
      </c>
      <c r="AZ50" s="7" t="n">
        <v>0.2605868606513013</v>
      </c>
      <c r="BA50" s="7" t="n">
        <v>0.4667580222619445</v>
      </c>
      <c r="BB50" s="7" t="n">
        <v>0.6546699767276127</v>
      </c>
      <c r="BC50" s="7" t="n">
        <v>0.3686018943652145</v>
      </c>
      <c r="BD50" s="7" t="n">
        <v>0.05666846481945844</v>
      </c>
      <c r="BE50" s="7" t="n">
        <v>0.1165512030642398</v>
      </c>
      <c r="BF50" s="7" t="n">
        <v>0.31995736288833</v>
      </c>
      <c r="BG50" s="7" t="n">
        <v>0.3248689788103354</v>
      </c>
      <c r="BH50" s="7" t="n">
        <v>0.1313187284566672</v>
      </c>
      <c r="BI50" s="7" t="n">
        <v>0.3641930136944809</v>
      </c>
      <c r="BJ50" s="7" t="n">
        <v>0.021701664513072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0.5612472570174205</v>
      </c>
      <c r="D51" s="7" t="n">
        <v>0.456652214459532</v>
      </c>
      <c r="E51" s="7" t="n">
        <v>0.1470826861500897</v>
      </c>
      <c r="F51" s="7" t="n">
        <v>0.3125221660787016</v>
      </c>
      <c r="G51" s="7" t="n">
        <v>0.2464497345012804</v>
      </c>
      <c r="H51" s="7" t="n">
        <v>0.1463621331355614</v>
      </c>
      <c r="I51" s="7" t="n">
        <v>0.2540729319344334</v>
      </c>
      <c r="J51" s="7" t="n">
        <v>0.5478059077398062</v>
      </c>
      <c r="K51" s="7" t="n">
        <v>0.6217728508457213</v>
      </c>
      <c r="L51" s="7" t="n">
        <v>0.2580758346724601</v>
      </c>
      <c r="M51" s="7" t="n">
        <v>0.2559407792348488</v>
      </c>
      <c r="N51" s="7" t="n">
        <v>0.6159884736369751</v>
      </c>
      <c r="O51" s="7" t="n">
        <v>0.5340643379400541</v>
      </c>
      <c r="P51" s="7" t="n">
        <v>0.620219983754306</v>
      </c>
      <c r="Q51" s="7" t="n">
        <v>0.2585108237589221</v>
      </c>
      <c r="R51" s="7" t="n">
        <v>0.2758581291898664</v>
      </c>
      <c r="S51" s="7" t="n">
        <v>0.06903463648353246</v>
      </c>
      <c r="T51" s="7" t="n">
        <v>0.1975402940552293</v>
      </c>
      <c r="U51" s="7" t="n">
        <v>0.2892948499373471</v>
      </c>
      <c r="V51" s="7" t="n">
        <v>0.3214642660822948</v>
      </c>
      <c r="W51" s="7" t="n">
        <v>0.5036630930441852</v>
      </c>
      <c r="X51" s="7" t="n">
        <v>0.4284226215017629</v>
      </c>
      <c r="Y51" s="7" t="n">
        <v>0.2989082172470225</v>
      </c>
      <c r="Z51" s="7" t="n">
        <v>0.5589064192321828</v>
      </c>
      <c r="AA51" s="7" t="n">
        <v>0.3962128070377854</v>
      </c>
      <c r="AB51" s="7" t="n">
        <v>0.4609951214950226</v>
      </c>
      <c r="AC51" s="7" t="n">
        <v>0.5054508234066758</v>
      </c>
      <c r="AD51" s="7" t="n">
        <v>0.4862680050461324</v>
      </c>
      <c r="AE51" s="7" t="n">
        <v>0.4794439604645854</v>
      </c>
      <c r="AF51" s="7" t="n">
        <v>0.4047696778141409</v>
      </c>
      <c r="AG51" s="7" t="n">
        <v>0.321105370988196</v>
      </c>
      <c r="AH51" s="7" t="n">
        <v>0.1579919073976064</v>
      </c>
      <c r="AI51" s="7" t="n">
        <v>0.1530805970752311</v>
      </c>
      <c r="AJ51" s="7" t="n">
        <v>0.1427791858666615</v>
      </c>
      <c r="AK51" s="7" t="n">
        <v>0.06715750379279282</v>
      </c>
      <c r="AL51" s="7" t="n">
        <v>0.5658858204758802</v>
      </c>
      <c r="AM51" s="7" t="n">
        <v>0.5659232775494775</v>
      </c>
      <c r="AN51" s="7" t="n">
        <v>0.1174949075807234</v>
      </c>
      <c r="AO51" s="7" t="n">
        <v>0.701986520266547</v>
      </c>
      <c r="AP51" s="7" t="n">
        <v>0.7543231419874498</v>
      </c>
      <c r="AQ51" s="7" t="n">
        <v>0.3559546812708215</v>
      </c>
      <c r="AR51" s="7" t="n">
        <v>0.7530911339836838</v>
      </c>
      <c r="AS51" s="7" t="n">
        <v>0.269798643229128</v>
      </c>
      <c r="AT51" s="7" t="n">
        <v>0.3276822168115477</v>
      </c>
      <c r="AU51" s="7" t="n">
        <v>0.5506223087566962</v>
      </c>
      <c r="AV51" s="7" t="n">
        <v>0.7962208764314975</v>
      </c>
      <c r="AW51" s="7" t="n">
        <v>0.6737031859068898</v>
      </c>
      <c r="AX51" s="7" t="n">
        <v>0.1444091913249014</v>
      </c>
      <c r="AY51" s="7" t="n">
        <v>0.2605868606513013</v>
      </c>
      <c r="AZ51" s="7" t="n">
        <v>1</v>
      </c>
      <c r="BA51" s="7" t="n">
        <v>0.7723780482424506</v>
      </c>
      <c r="BB51" s="7" t="n">
        <v>0.5873754683027961</v>
      </c>
      <c r="BC51" s="7" t="n">
        <v>0.7079335983690016</v>
      </c>
      <c r="BD51" s="7" t="n">
        <v>0.1194496160755508</v>
      </c>
      <c r="BE51" s="7" t="n">
        <v>0.3585589105688027</v>
      </c>
      <c r="BF51" s="7" t="n">
        <v>0.5866293461995294</v>
      </c>
      <c r="BG51" s="7" t="n">
        <v>0.5687000707699406</v>
      </c>
      <c r="BH51" s="7" t="n">
        <v>0.3556985616147659</v>
      </c>
      <c r="BI51" s="7" t="n">
        <v>0.5579659389008533</v>
      </c>
      <c r="BJ51" s="7" t="n">
        <v>0.1630657486201156</v>
      </c>
    </row>
    <row r="52">
      <c r="A52" s="6" t="inlineStr">
        <is>
          <t>931186.CSI</t>
        </is>
      </c>
      <c r="B52" s="6" t="inlineStr">
        <is>
          <t>中证科技50策略指数</t>
        </is>
      </c>
      <c r="C52" s="7" t="n">
        <v>0.5994106637288762</v>
      </c>
      <c r="D52" s="7" t="n">
        <v>0.554599535256129</v>
      </c>
      <c r="E52" s="7" t="n">
        <v>0.00484594956168065</v>
      </c>
      <c r="F52" s="7" t="n">
        <v>0.4460513273254378</v>
      </c>
      <c r="G52" s="7" t="n">
        <v>0.2087974839039818</v>
      </c>
      <c r="H52" s="7" t="n">
        <v>0.3068909363775592</v>
      </c>
      <c r="I52" s="7" t="n">
        <v>0.454828128061087</v>
      </c>
      <c r="J52" s="7" t="n">
        <v>0.6830907824347969</v>
      </c>
      <c r="K52" s="7" t="n">
        <v>0.7918164264352818</v>
      </c>
      <c r="L52" s="7" t="n">
        <v>0.2273425193160757</v>
      </c>
      <c r="M52" s="7" t="n">
        <v>0.4567008119550508</v>
      </c>
      <c r="N52" s="7" t="n">
        <v>0.6651199900600647</v>
      </c>
      <c r="O52" s="7" t="n">
        <v>0.505457701125318</v>
      </c>
      <c r="P52" s="7" t="n">
        <v>0.720343064839272</v>
      </c>
      <c r="Q52" s="7" t="n">
        <v>0.4383292728071321</v>
      </c>
      <c r="R52" s="7" t="n">
        <v>0.1847909793884038</v>
      </c>
      <c r="S52" s="7" t="n">
        <v>-0.02779176906899158</v>
      </c>
      <c r="T52" s="7" t="n">
        <v>0.340369388097754</v>
      </c>
      <c r="U52" s="7" t="n">
        <v>0.461060068471682</v>
      </c>
      <c r="V52" s="7" t="n">
        <v>0.4986377282089743</v>
      </c>
      <c r="W52" s="7" t="n">
        <v>0.797330587009225</v>
      </c>
      <c r="X52" s="7" t="n">
        <v>0.6796316750489347</v>
      </c>
      <c r="Y52" s="7" t="n">
        <v>0.3740219669729533</v>
      </c>
      <c r="Z52" s="7" t="n">
        <v>0.8035648086966093</v>
      </c>
      <c r="AA52" s="7" t="n">
        <v>0.413936752090186</v>
      </c>
      <c r="AB52" s="7" t="n">
        <v>0.7691794318818533</v>
      </c>
      <c r="AC52" s="7" t="n">
        <v>0.4172194567753313</v>
      </c>
      <c r="AD52" s="7" t="n">
        <v>0.5060155207173833</v>
      </c>
      <c r="AE52" s="7" t="n">
        <v>0.3983454639563065</v>
      </c>
      <c r="AF52" s="7" t="n">
        <v>0.4164655544079789</v>
      </c>
      <c r="AG52" s="7" t="n">
        <v>0.493612969387185</v>
      </c>
      <c r="AH52" s="7" t="n">
        <v>0.1175931808913576</v>
      </c>
      <c r="AI52" s="7" t="n">
        <v>0.327630672697969</v>
      </c>
      <c r="AJ52" s="7" t="n">
        <v>0.3363900631646722</v>
      </c>
      <c r="AK52" s="7" t="n">
        <v>-0.02622674426596889</v>
      </c>
      <c r="AL52" s="7" t="n">
        <v>0.7344425574658886</v>
      </c>
      <c r="AM52" s="7" t="n">
        <v>0.7344929179417004</v>
      </c>
      <c r="AN52" s="7" t="n">
        <v>0.0238814747687774</v>
      </c>
      <c r="AO52" s="7" t="n">
        <v>0.8703060776425678</v>
      </c>
      <c r="AP52" s="7" t="n">
        <v>0.8796408673822926</v>
      </c>
      <c r="AQ52" s="7" t="n">
        <v>0.4788588950923936</v>
      </c>
      <c r="AR52" s="7" t="n">
        <v>0.8668224712942696</v>
      </c>
      <c r="AS52" s="7" t="n">
        <v>0.4432032288134829</v>
      </c>
      <c r="AT52" s="7" t="n">
        <v>0.4947636032833143</v>
      </c>
      <c r="AU52" s="7" t="n">
        <v>0.4970872999871687</v>
      </c>
      <c r="AV52" s="7" t="n">
        <v>0.8502880591534816</v>
      </c>
      <c r="AW52" s="7" t="n">
        <v>0.8691624940556808</v>
      </c>
      <c r="AX52" s="7" t="n">
        <v>0.3150843186537153</v>
      </c>
      <c r="AY52" s="7" t="n">
        <v>0.4667580222619445</v>
      </c>
      <c r="AZ52" s="7" t="n">
        <v>0.7723780482424506</v>
      </c>
      <c r="BA52" s="7" t="n">
        <v>1</v>
      </c>
      <c r="BB52" s="7" t="n">
        <v>0.8483721850439048</v>
      </c>
      <c r="BC52" s="7" t="n">
        <v>0.8525565284820878</v>
      </c>
      <c r="BD52" s="7" t="n">
        <v>0.06733525756260827</v>
      </c>
      <c r="BE52" s="7" t="n">
        <v>0.3274858361140012</v>
      </c>
      <c r="BF52" s="7" t="n">
        <v>0.7689233818924293</v>
      </c>
      <c r="BG52" s="7" t="n">
        <v>0.7475319489571891</v>
      </c>
      <c r="BH52" s="7" t="n">
        <v>0.336597831418476</v>
      </c>
      <c r="BI52" s="7" t="n">
        <v>0.7283352593116864</v>
      </c>
      <c r="BJ52" s="7" t="n">
        <v>0.05415170872441684</v>
      </c>
    </row>
    <row r="53">
      <c r="A53" s="6" t="inlineStr">
        <is>
          <t>931380.CSI</t>
        </is>
      </c>
      <c r="B53" s="6" t="inlineStr">
        <is>
          <t>中证科技50指数</t>
        </is>
      </c>
      <c r="C53" s="7" t="n">
        <v>0.4522572394720175</v>
      </c>
      <c r="D53" s="7" t="n">
        <v>0.5729933808717236</v>
      </c>
      <c r="E53" s="7" t="n">
        <v>-0.1771725408005441</v>
      </c>
      <c r="F53" s="7" t="n">
        <v>0.5814100067587201</v>
      </c>
      <c r="G53" s="7" t="n">
        <v>0.2084034082736062</v>
      </c>
      <c r="H53" s="7" t="n">
        <v>0.5953207585293037</v>
      </c>
      <c r="I53" s="7" t="n">
        <v>0.7292415999984804</v>
      </c>
      <c r="J53" s="7" t="n">
        <v>0.7437939173362101</v>
      </c>
      <c r="K53" s="7" t="n">
        <v>0.7492103816111565</v>
      </c>
      <c r="L53" s="7" t="n">
        <v>-0.02074119809167941</v>
      </c>
      <c r="M53" s="7" t="n">
        <v>0.2547203388025054</v>
      </c>
      <c r="N53" s="7" t="n">
        <v>0.3909918078676752</v>
      </c>
      <c r="O53" s="7" t="n">
        <v>0.2126678336105972</v>
      </c>
      <c r="P53" s="7" t="n">
        <v>0.674687331259195</v>
      </c>
      <c r="Q53" s="7" t="n">
        <v>0.6853134867115891</v>
      </c>
      <c r="R53" s="7" t="n">
        <v>-0.03548199450113116</v>
      </c>
      <c r="S53" s="7" t="n">
        <v>-0.1776288798733434</v>
      </c>
      <c r="T53" s="7" t="n">
        <v>0.6215407725316513</v>
      </c>
      <c r="U53" s="7" t="n">
        <v>0.7003408272645594</v>
      </c>
      <c r="V53" s="7" t="n">
        <v>0.7033817321803667</v>
      </c>
      <c r="W53" s="7" t="n">
        <v>0.8466765528071819</v>
      </c>
      <c r="X53" s="7" t="n">
        <v>0.6571812488744987</v>
      </c>
      <c r="Y53" s="7" t="n">
        <v>0.5420563994347021</v>
      </c>
      <c r="Z53" s="7" t="n">
        <v>0.9151687402128516</v>
      </c>
      <c r="AA53" s="7" t="n">
        <v>0.3423041805048747</v>
      </c>
      <c r="AB53" s="7" t="n">
        <v>0.8268595926480974</v>
      </c>
      <c r="AC53" s="7" t="n">
        <v>0.1312687024112271</v>
      </c>
      <c r="AD53" s="7" t="n">
        <v>0.4287453350736863</v>
      </c>
      <c r="AE53" s="7" t="n">
        <v>0.1087495128379666</v>
      </c>
      <c r="AF53" s="7" t="n">
        <v>0.3401032114438604</v>
      </c>
      <c r="AG53" s="7" t="n">
        <v>0.4023478895013025</v>
      </c>
      <c r="AH53" s="7" t="n">
        <v>0.09140929320017993</v>
      </c>
      <c r="AI53" s="7" t="n">
        <v>0.6053934874934515</v>
      </c>
      <c r="AJ53" s="7" t="n">
        <v>0.5718104649914643</v>
      </c>
      <c r="AK53" s="7" t="n">
        <v>-0.2187012508282034</v>
      </c>
      <c r="AL53" s="7" t="n">
        <v>0.7503551143438636</v>
      </c>
      <c r="AM53" s="7" t="n">
        <v>0.7504020567211985</v>
      </c>
      <c r="AN53" s="7" t="n">
        <v>-0.1803632952854757</v>
      </c>
      <c r="AO53" s="7" t="n">
        <v>0.8346014996342643</v>
      </c>
      <c r="AP53" s="7" t="n">
        <v>0.8018242143654418</v>
      </c>
      <c r="AQ53" s="7" t="n">
        <v>0.6493371399204326</v>
      </c>
      <c r="AR53" s="7" t="n">
        <v>0.8243455806381825</v>
      </c>
      <c r="AS53" s="7" t="n">
        <v>0.6400486429430736</v>
      </c>
      <c r="AT53" s="7" t="n">
        <v>0.3976341694241282</v>
      </c>
      <c r="AU53" s="7" t="n">
        <v>0.2156606316410508</v>
      </c>
      <c r="AV53" s="7" t="n">
        <v>0.8003783123564377</v>
      </c>
      <c r="AW53" s="7" t="n">
        <v>0.9028161070675832</v>
      </c>
      <c r="AX53" s="7" t="n">
        <v>0.6100578816495537</v>
      </c>
      <c r="AY53" s="7" t="n">
        <v>0.6546699767276127</v>
      </c>
      <c r="AZ53" s="7" t="n">
        <v>0.5873754683027961</v>
      </c>
      <c r="BA53" s="7" t="n">
        <v>0.8483721850439048</v>
      </c>
      <c r="BB53" s="7" t="n">
        <v>1</v>
      </c>
      <c r="BC53" s="7" t="n">
        <v>0.8177920292088344</v>
      </c>
      <c r="BD53" s="7" t="n">
        <v>-0.02533170138207088</v>
      </c>
      <c r="BE53" s="7" t="n">
        <v>0.267464908445848</v>
      </c>
      <c r="BF53" s="7" t="n">
        <v>0.6626868577176291</v>
      </c>
      <c r="BG53" s="7" t="n">
        <v>0.6606431052488796</v>
      </c>
      <c r="BH53" s="7" t="n">
        <v>0.3384119620355024</v>
      </c>
      <c r="BI53" s="7" t="n">
        <v>0.6652239934551768</v>
      </c>
      <c r="BJ53" s="7" t="n">
        <v>-0.06984184336273233</v>
      </c>
    </row>
    <row r="54">
      <c r="A54" s="6" t="inlineStr">
        <is>
          <t>931461.CSI</t>
        </is>
      </c>
      <c r="B54" s="6" t="inlineStr">
        <is>
          <t>中证电子50指数</t>
        </is>
      </c>
      <c r="C54" s="7" t="n">
        <v>0.4195463896723198</v>
      </c>
      <c r="D54" s="7" t="n">
        <v>0.5122116430723082</v>
      </c>
      <c r="E54" s="7" t="n">
        <v>-0.1265129805062175</v>
      </c>
      <c r="F54" s="7" t="n">
        <v>0.5142451042666918</v>
      </c>
      <c r="G54" s="7" t="n">
        <v>0.2994991012672298</v>
      </c>
      <c r="H54" s="7" t="n">
        <v>0.4263615499186507</v>
      </c>
      <c r="I54" s="7" t="n">
        <v>0.4931121088831653</v>
      </c>
      <c r="J54" s="7" t="n">
        <v>0.6466038140468744</v>
      </c>
      <c r="K54" s="7" t="n">
        <v>0.7307625819821882</v>
      </c>
      <c r="L54" s="7" t="n">
        <v>0.02758890354571739</v>
      </c>
      <c r="M54" s="7" t="n">
        <v>0.1534028174679414</v>
      </c>
      <c r="N54" s="7" t="n">
        <v>0.400725040449527</v>
      </c>
      <c r="O54" s="7" t="n">
        <v>0.2751795987063078</v>
      </c>
      <c r="P54" s="7" t="n">
        <v>0.6164429234873842</v>
      </c>
      <c r="Q54" s="7" t="n">
        <v>0.3833629901463957</v>
      </c>
      <c r="R54" s="7" t="n">
        <v>-0.005034603144612408</v>
      </c>
      <c r="S54" s="7" t="n">
        <v>-0.2007179019337781</v>
      </c>
      <c r="T54" s="7" t="n">
        <v>0.4287882999433048</v>
      </c>
      <c r="U54" s="7" t="n">
        <v>0.4052005513763591</v>
      </c>
      <c r="V54" s="7" t="n">
        <v>0.410821459503171</v>
      </c>
      <c r="W54" s="7" t="n">
        <v>0.6384611215780152</v>
      </c>
      <c r="X54" s="7" t="n">
        <v>0.5113779436741954</v>
      </c>
      <c r="Y54" s="7" t="n">
        <v>0.4657510187784377</v>
      </c>
      <c r="Z54" s="7" t="n">
        <v>0.7319736687150026</v>
      </c>
      <c r="AA54" s="7" t="n">
        <v>0.386953265794468</v>
      </c>
      <c r="AB54" s="7" t="n">
        <v>0.6084815948892738</v>
      </c>
      <c r="AC54" s="7" t="n">
        <v>0.2420234518103228</v>
      </c>
      <c r="AD54" s="7" t="n">
        <v>0.4209519074444144</v>
      </c>
      <c r="AE54" s="7" t="n">
        <v>0.2244919905804053</v>
      </c>
      <c r="AF54" s="7" t="n">
        <v>0.3900670782362189</v>
      </c>
      <c r="AG54" s="7" t="n">
        <v>0.2714034109690229</v>
      </c>
      <c r="AH54" s="7" t="n">
        <v>0.2035460246286167</v>
      </c>
      <c r="AI54" s="7" t="n">
        <v>0.4008918032963503</v>
      </c>
      <c r="AJ54" s="7" t="n">
        <v>0.2920472275083753</v>
      </c>
      <c r="AK54" s="7" t="n">
        <v>-0.2007702422423026</v>
      </c>
      <c r="AL54" s="7" t="n">
        <v>0.625875780154395</v>
      </c>
      <c r="AM54" s="7" t="n">
        <v>0.6258705320603007</v>
      </c>
      <c r="AN54" s="7" t="n">
        <v>-0.1502903355272568</v>
      </c>
      <c r="AO54" s="7" t="n">
        <v>0.7734220359977716</v>
      </c>
      <c r="AP54" s="7" t="n">
        <v>0.9884863969355907</v>
      </c>
      <c r="AQ54" s="7" t="n">
        <v>0.6074556821593929</v>
      </c>
      <c r="AR54" s="7" t="n">
        <v>0.873316552039196</v>
      </c>
      <c r="AS54" s="7" t="n">
        <v>0.3552814161157661</v>
      </c>
      <c r="AT54" s="7" t="n">
        <v>0.2791093303087125</v>
      </c>
      <c r="AU54" s="7" t="n">
        <v>0.3320941319310996</v>
      </c>
      <c r="AV54" s="7" t="n">
        <v>0.9438081847358089</v>
      </c>
      <c r="AW54" s="7" t="n">
        <v>0.9311171506927554</v>
      </c>
      <c r="AX54" s="7" t="n">
        <v>0.4433580118530681</v>
      </c>
      <c r="AY54" s="7" t="n">
        <v>0.3686018943652145</v>
      </c>
      <c r="AZ54" s="7" t="n">
        <v>0.7079335983690016</v>
      </c>
      <c r="BA54" s="7" t="n">
        <v>0.8525565284820878</v>
      </c>
      <c r="BB54" s="7" t="n">
        <v>0.8177920292088344</v>
      </c>
      <c r="BC54" s="7" t="n">
        <v>1</v>
      </c>
      <c r="BD54" s="7" t="n">
        <v>0.04852406766111395</v>
      </c>
      <c r="BE54" s="7" t="n">
        <v>0.2425483302388957</v>
      </c>
      <c r="BF54" s="7" t="n">
        <v>0.8371951540239325</v>
      </c>
      <c r="BG54" s="7" t="n">
        <v>0.8592293107777709</v>
      </c>
      <c r="BH54" s="7" t="n">
        <v>0.3898229649318106</v>
      </c>
      <c r="BI54" s="7" t="n">
        <v>0.8602082262351288</v>
      </c>
      <c r="BJ54" s="7" t="n">
        <v>-0.03858536862439927</v>
      </c>
    </row>
    <row r="55">
      <c r="A55" s="6" t="inlineStr">
        <is>
          <t>931775.CSI</t>
        </is>
      </c>
      <c r="B55" s="6" t="inlineStr">
        <is>
          <t>中证全指房地产指数</t>
        </is>
      </c>
      <c r="C55" s="7" t="n">
        <v>0.4826033992736639</v>
      </c>
      <c r="D55" s="7" t="n">
        <v>0.4557185838569735</v>
      </c>
      <c r="E55" s="7" t="n">
        <v>0.5119404991383725</v>
      </c>
      <c r="F55" s="7" t="n">
        <v>0.3404220636564596</v>
      </c>
      <c r="G55" s="7" t="n">
        <v>0.581465288227439</v>
      </c>
      <c r="H55" s="7" t="n">
        <v>-0.1142496342306197</v>
      </c>
      <c r="I55" s="7" t="n">
        <v>-0.01367808290986585</v>
      </c>
      <c r="J55" s="7" t="n">
        <v>0.3774079205872519</v>
      </c>
      <c r="K55" s="7" t="n">
        <v>-0.01861167983836904</v>
      </c>
      <c r="L55" s="7" t="n">
        <v>0.1179462139860716</v>
      </c>
      <c r="M55" s="7" t="n">
        <v>-0.112216608212799</v>
      </c>
      <c r="N55" s="7" t="n">
        <v>0.2263575154954983</v>
      </c>
      <c r="O55" s="7" t="n">
        <v>0.3424327402606939</v>
      </c>
      <c r="P55" s="7" t="n">
        <v>0.4203287037216658</v>
      </c>
      <c r="Q55" s="7" t="n">
        <v>0.01113012792987938</v>
      </c>
      <c r="R55" s="7" t="n">
        <v>0.5153440541953402</v>
      </c>
      <c r="S55" s="7" t="n">
        <v>0.2958830332001786</v>
      </c>
      <c r="T55" s="7" t="n">
        <v>-0.1012534869370551</v>
      </c>
      <c r="U55" s="7" t="n">
        <v>0.04298471737133959</v>
      </c>
      <c r="V55" s="7" t="n">
        <v>0.09162205822843264</v>
      </c>
      <c r="W55" s="7" t="n">
        <v>-0.07640679991671304</v>
      </c>
      <c r="X55" s="7" t="n">
        <v>-0.06796191864432585</v>
      </c>
      <c r="Y55" s="7" t="n">
        <v>0.4535160016310084</v>
      </c>
      <c r="Z55" s="7" t="n">
        <v>0.1368841166230469</v>
      </c>
      <c r="AA55" s="7" t="n">
        <v>0.5940243350984444</v>
      </c>
      <c r="AB55" s="7" t="n">
        <v>-0.06860460032319322</v>
      </c>
      <c r="AC55" s="7" t="n">
        <v>-0.01494302455780362</v>
      </c>
      <c r="AD55" s="7" t="n">
        <v>0.2903368003527561</v>
      </c>
      <c r="AE55" s="7" t="n">
        <v>-0.04506654291015045</v>
      </c>
      <c r="AF55" s="7" t="n">
        <v>0.6001550444906329</v>
      </c>
      <c r="AG55" s="7" t="n">
        <v>-0.1553978347916699</v>
      </c>
      <c r="AH55" s="7" t="n">
        <v>0.5451178436878784</v>
      </c>
      <c r="AI55" s="7" t="n">
        <v>-0.1013117147746019</v>
      </c>
      <c r="AJ55" s="7" t="n">
        <v>0.0215941803611299</v>
      </c>
      <c r="AK55" s="7" t="n">
        <v>0.2824787210408396</v>
      </c>
      <c r="AL55" s="7" t="n">
        <v>0.3229316380245801</v>
      </c>
      <c r="AM55" s="7" t="n">
        <v>0.3228906277356752</v>
      </c>
      <c r="AN55" s="7" t="n">
        <v>0.3585091349810964</v>
      </c>
      <c r="AO55" s="7" t="n">
        <v>0.1037579005232696</v>
      </c>
      <c r="AP55" s="7" t="n">
        <v>0.07926637426421647</v>
      </c>
      <c r="AQ55" s="7" t="n">
        <v>0.2732108357286726</v>
      </c>
      <c r="AR55" s="7" t="n">
        <v>0.02256107479605844</v>
      </c>
      <c r="AS55" s="7" t="n">
        <v>0.1266128496874845</v>
      </c>
      <c r="AT55" s="7" t="n">
        <v>-0.1559182945052182</v>
      </c>
      <c r="AU55" s="7" t="n">
        <v>-0.03068722409036435</v>
      </c>
      <c r="AV55" s="7" t="n">
        <v>0.07349150387524227</v>
      </c>
      <c r="AW55" s="7" t="n">
        <v>0.07388143835795034</v>
      </c>
      <c r="AX55" s="7" t="n">
        <v>0.06117336459306843</v>
      </c>
      <c r="AY55" s="7" t="n">
        <v>0.05666846481945844</v>
      </c>
      <c r="AZ55" s="7" t="n">
        <v>0.1194496160755508</v>
      </c>
      <c r="BA55" s="7" t="n">
        <v>0.06733525756260827</v>
      </c>
      <c r="BB55" s="7" t="n">
        <v>-0.02533170138207088</v>
      </c>
      <c r="BC55" s="7" t="n">
        <v>0.04852406766111395</v>
      </c>
      <c r="BD55" s="7" t="n">
        <v>1</v>
      </c>
      <c r="BE55" s="7" t="n">
        <v>0.5145514818838162</v>
      </c>
      <c r="BF55" s="7" t="n">
        <v>-0.02557289879255144</v>
      </c>
      <c r="BG55" s="7" t="n">
        <v>0.02309862900891098</v>
      </c>
      <c r="BH55" s="7" t="n">
        <v>0.5967323488430732</v>
      </c>
      <c r="BI55" s="7" t="n">
        <v>0.06766650797645021</v>
      </c>
      <c r="BJ55" s="7" t="n">
        <v>0.7466343804939308</v>
      </c>
    </row>
    <row r="56">
      <c r="A56" s="6" t="inlineStr">
        <is>
          <t>950096.CSI</t>
        </is>
      </c>
      <c r="B56" s="6" t="inlineStr">
        <is>
          <t>中证上海国企指数</t>
        </is>
      </c>
      <c r="C56" s="7" t="n">
        <v>0.7502884394961433</v>
      </c>
      <c r="D56" s="7" t="n">
        <v>0.7342493917535341</v>
      </c>
      <c r="E56" s="7" t="n">
        <v>0.4834269706518725</v>
      </c>
      <c r="F56" s="7" t="n">
        <v>0.5419412591132124</v>
      </c>
      <c r="G56" s="7" t="n">
        <v>0.6689805191675431</v>
      </c>
      <c r="H56" s="7" t="n">
        <v>0.1268791602468913</v>
      </c>
      <c r="I56" s="7" t="n">
        <v>0.2546306773493154</v>
      </c>
      <c r="J56" s="7" t="n">
        <v>0.6672857455575482</v>
      </c>
      <c r="K56" s="7" t="n">
        <v>0.1205812678553443</v>
      </c>
      <c r="L56" s="7" t="n">
        <v>0.3546735408115586</v>
      </c>
      <c r="M56" s="7" t="n">
        <v>0.1738242444961237</v>
      </c>
      <c r="N56" s="7" t="n">
        <v>0.4514394414200706</v>
      </c>
      <c r="O56" s="7" t="n">
        <v>0.5627852534533153</v>
      </c>
      <c r="P56" s="7" t="n">
        <v>0.7272607212160689</v>
      </c>
      <c r="Q56" s="7" t="n">
        <v>0.09623611588770065</v>
      </c>
      <c r="R56" s="7" t="n">
        <v>0.5381226945756187</v>
      </c>
      <c r="S56" s="7" t="n">
        <v>0.3156637765451722</v>
      </c>
      <c r="T56" s="7" t="n">
        <v>0.1689366086446158</v>
      </c>
      <c r="U56" s="7" t="n">
        <v>0.1345972274748108</v>
      </c>
      <c r="V56" s="7" t="n">
        <v>0.1810181618356959</v>
      </c>
      <c r="W56" s="7" t="n">
        <v>0.2242440318663106</v>
      </c>
      <c r="X56" s="7" t="n">
        <v>0.2430895117295023</v>
      </c>
      <c r="Y56" s="7" t="n">
        <v>0.5291230462944158</v>
      </c>
      <c r="Z56" s="7" t="n">
        <v>0.427923471219503</v>
      </c>
      <c r="AA56" s="7" t="n">
        <v>0.7557658840086393</v>
      </c>
      <c r="AB56" s="7" t="n">
        <v>0.2213372776433018</v>
      </c>
      <c r="AC56" s="7" t="n">
        <v>0.09860751171627342</v>
      </c>
      <c r="AD56" s="7" t="n">
        <v>0.5915718360216675</v>
      </c>
      <c r="AE56" s="7" t="n">
        <v>0.04000212231540216</v>
      </c>
      <c r="AF56" s="7" t="n">
        <v>0.7607695609281169</v>
      </c>
      <c r="AG56" s="7" t="n">
        <v>0.1550636174994562</v>
      </c>
      <c r="AH56" s="7" t="n">
        <v>0.5350985832024212</v>
      </c>
      <c r="AI56" s="7" t="n">
        <v>0.1573624760172005</v>
      </c>
      <c r="AJ56" s="7" t="n">
        <v>0.0566286386722857</v>
      </c>
      <c r="AK56" s="7" t="n">
        <v>0.2895511426222945</v>
      </c>
      <c r="AL56" s="7" t="n">
        <v>0.633173029349559</v>
      </c>
      <c r="AM56" s="7" t="n">
        <v>0.6331649471237024</v>
      </c>
      <c r="AN56" s="7" t="n">
        <v>0.4465714329165635</v>
      </c>
      <c r="AO56" s="7" t="n">
        <v>0.3940868106141495</v>
      </c>
      <c r="AP56" s="7" t="n">
        <v>0.2616850093012074</v>
      </c>
      <c r="AQ56" s="7" t="n">
        <v>0.2943314058193411</v>
      </c>
      <c r="AR56" s="7" t="n">
        <v>0.2745867350397824</v>
      </c>
      <c r="AS56" s="7" t="n">
        <v>0.1475088316653173</v>
      </c>
      <c r="AT56" s="7" t="n">
        <v>0.1662823685669389</v>
      </c>
      <c r="AU56" s="7" t="n">
        <v>0.1044354473527881</v>
      </c>
      <c r="AV56" s="7" t="n">
        <v>0.3663574940689052</v>
      </c>
      <c r="AW56" s="7" t="n">
        <v>0.3626800784663745</v>
      </c>
      <c r="AX56" s="7" t="n">
        <v>0.228680045023567</v>
      </c>
      <c r="AY56" s="7" t="n">
        <v>0.1165512030642398</v>
      </c>
      <c r="AZ56" s="7" t="n">
        <v>0.3585589105688027</v>
      </c>
      <c r="BA56" s="7" t="n">
        <v>0.3274858361140012</v>
      </c>
      <c r="BB56" s="7" t="n">
        <v>0.267464908445848</v>
      </c>
      <c r="BC56" s="7" t="n">
        <v>0.2425483302388957</v>
      </c>
      <c r="BD56" s="7" t="n">
        <v>0.5145514818838162</v>
      </c>
      <c r="BE56" s="7" t="n">
        <v>1</v>
      </c>
      <c r="BF56" s="7" t="n">
        <v>0.1150751763527284</v>
      </c>
      <c r="BG56" s="7" t="n">
        <v>0.09075501404057697</v>
      </c>
      <c r="BH56" s="7" t="n">
        <v>0.7638636469965546</v>
      </c>
      <c r="BI56" s="7" t="n">
        <v>0.09423077601569939</v>
      </c>
      <c r="BJ56" s="7" t="n">
        <v>0.5334549996404355</v>
      </c>
    </row>
    <row r="57">
      <c r="A57" s="6" t="inlineStr">
        <is>
          <t>980017.SZ</t>
        </is>
      </c>
      <c r="B57" s="6" t="inlineStr">
        <is>
          <t>国证半导体芯片指数</t>
        </is>
      </c>
      <c r="C57" s="7" t="n">
        <v>0.3973209145344712</v>
      </c>
      <c r="D57" s="7" t="n">
        <v>0.4179812714235592</v>
      </c>
      <c r="E57" s="7" t="n">
        <v>-0.1626512088599042</v>
      </c>
      <c r="F57" s="7" t="n">
        <v>0.3613723705201367</v>
      </c>
      <c r="G57" s="7" t="n">
        <v>0.05722059339850256</v>
      </c>
      <c r="H57" s="7" t="n">
        <v>0.3161144129649091</v>
      </c>
      <c r="I57" s="7" t="n">
        <v>0.3674523680054627</v>
      </c>
      <c r="J57" s="7" t="n">
        <v>0.516281052286935</v>
      </c>
      <c r="K57" s="7" t="n">
        <v>0.8209171566771384</v>
      </c>
      <c r="L57" s="7" t="n">
        <v>0.2336047257930217</v>
      </c>
      <c r="M57" s="7" t="n">
        <v>0.4856955284729148</v>
      </c>
      <c r="N57" s="7" t="n">
        <v>0.4787440144262593</v>
      </c>
      <c r="O57" s="7" t="n">
        <v>0.3473620943980859</v>
      </c>
      <c r="P57" s="7" t="n">
        <v>0.5336801111753362</v>
      </c>
      <c r="Q57" s="7" t="n">
        <v>0.2681056139330384</v>
      </c>
      <c r="R57" s="7" t="n">
        <v>-0.02400761049921283</v>
      </c>
      <c r="S57" s="7" t="n">
        <v>-0.1742324778393423</v>
      </c>
      <c r="T57" s="7" t="n">
        <v>0.2576235183139776</v>
      </c>
      <c r="U57" s="7" t="n">
        <v>0.2706542185341698</v>
      </c>
      <c r="V57" s="7" t="n">
        <v>0.2991436850738037</v>
      </c>
      <c r="W57" s="7" t="n">
        <v>0.7330218742645199</v>
      </c>
      <c r="X57" s="7" t="n">
        <v>0.7260014181476678</v>
      </c>
      <c r="Y57" s="7" t="n">
        <v>0.1757261422117995</v>
      </c>
      <c r="Z57" s="7" t="n">
        <v>0.6565515998905135</v>
      </c>
      <c r="AA57" s="7" t="n">
        <v>0.2830659437102409</v>
      </c>
      <c r="AB57" s="7" t="n">
        <v>0.715204104812918</v>
      </c>
      <c r="AC57" s="7" t="n">
        <v>0.4410206448161859</v>
      </c>
      <c r="AD57" s="7" t="n">
        <v>0.1064515443050913</v>
      </c>
      <c r="AE57" s="7" t="n">
        <v>0.4418265745124215</v>
      </c>
      <c r="AF57" s="7" t="n">
        <v>0.2802589165499846</v>
      </c>
      <c r="AG57" s="7" t="n">
        <v>0.5528423922921454</v>
      </c>
      <c r="AH57" s="7" t="n">
        <v>-0.023236051245721</v>
      </c>
      <c r="AI57" s="7" t="n">
        <v>0.2477621228846277</v>
      </c>
      <c r="AJ57" s="7" t="n">
        <v>0.2453449807110057</v>
      </c>
      <c r="AK57" s="7" t="n">
        <v>-0.1734759336283716</v>
      </c>
      <c r="AL57" s="7" t="n">
        <v>0.578190654943336</v>
      </c>
      <c r="AM57" s="7" t="n">
        <v>0.5782004241191459</v>
      </c>
      <c r="AN57" s="7" t="n">
        <v>-0.07495848486164949</v>
      </c>
      <c r="AO57" s="7" t="n">
        <v>0.6131368960893083</v>
      </c>
      <c r="AP57" s="7" t="n">
        <v>0.8574975036001432</v>
      </c>
      <c r="AQ57" s="7" t="n">
        <v>0.3392137575645588</v>
      </c>
      <c r="AR57" s="7" t="n">
        <v>0.7431300322790579</v>
      </c>
      <c r="AS57" s="7" t="n">
        <v>0.2283747267071169</v>
      </c>
      <c r="AT57" s="7" t="n">
        <v>0.5605558295356193</v>
      </c>
      <c r="AU57" s="7" t="n">
        <v>0.5356362012013494</v>
      </c>
      <c r="AV57" s="7" t="n">
        <v>0.7260338614830047</v>
      </c>
      <c r="AW57" s="7" t="n">
        <v>0.7523921787783822</v>
      </c>
      <c r="AX57" s="7" t="n">
        <v>0.2513582039580936</v>
      </c>
      <c r="AY57" s="7" t="n">
        <v>0.31995736288833</v>
      </c>
      <c r="AZ57" s="7" t="n">
        <v>0.5866293461995294</v>
      </c>
      <c r="BA57" s="7" t="n">
        <v>0.7689233818924293</v>
      </c>
      <c r="BB57" s="7" t="n">
        <v>0.6626868577176291</v>
      </c>
      <c r="BC57" s="7" t="n">
        <v>0.8371951540239325</v>
      </c>
      <c r="BD57" s="7" t="n">
        <v>-0.02557289879255144</v>
      </c>
      <c r="BE57" s="7" t="n">
        <v>0.1150751763527284</v>
      </c>
      <c r="BF57" s="7" t="n">
        <v>1</v>
      </c>
      <c r="BG57" s="7" t="n">
        <v>0.9860888248276378</v>
      </c>
      <c r="BH57" s="7" t="n">
        <v>0.1902972624310215</v>
      </c>
      <c r="BI57" s="7" t="n">
        <v>0.9625149946552755</v>
      </c>
      <c r="BJ57" s="7" t="n">
        <v>-0.1164072447746722</v>
      </c>
    </row>
    <row r="58">
      <c r="A58" s="6" t="inlineStr">
        <is>
          <t>990001.CSI</t>
        </is>
      </c>
      <c r="B58" s="6" t="inlineStr">
        <is>
          <t>中华交易服务半导体芯片行业指数</t>
        </is>
      </c>
      <c r="C58" s="7" t="n">
        <v>0.3644332761528203</v>
      </c>
      <c r="D58" s="7" t="n">
        <v>0.3983901844795105</v>
      </c>
      <c r="E58" s="7" t="n">
        <v>-0.1600682525092513</v>
      </c>
      <c r="F58" s="7" t="n">
        <v>0.3633027486761644</v>
      </c>
      <c r="G58" s="7" t="n">
        <v>0.09876306873280692</v>
      </c>
      <c r="H58" s="7" t="n">
        <v>0.3161829813608519</v>
      </c>
      <c r="I58" s="7" t="n">
        <v>0.3643104449511599</v>
      </c>
      <c r="J58" s="7" t="n">
        <v>0.5029726866239825</v>
      </c>
      <c r="K58" s="7" t="n">
        <v>0.80966759617156</v>
      </c>
      <c r="L58" s="7" t="n">
        <v>0.167849506504888</v>
      </c>
      <c r="M58" s="7" t="n">
        <v>0.3863981882037047</v>
      </c>
      <c r="N58" s="7" t="n">
        <v>0.4355185424774746</v>
      </c>
      <c r="O58" s="7" t="n">
        <v>0.2981932035897677</v>
      </c>
      <c r="P58" s="7" t="n">
        <v>0.5068805546306044</v>
      </c>
      <c r="Q58" s="7" t="n">
        <v>0.2771786947625922</v>
      </c>
      <c r="R58" s="7" t="n">
        <v>-0.03262115036585378</v>
      </c>
      <c r="S58" s="7" t="n">
        <v>-0.1830797463460941</v>
      </c>
      <c r="T58" s="7" t="n">
        <v>0.2550454820214991</v>
      </c>
      <c r="U58" s="7" t="n">
        <v>0.2795517837123058</v>
      </c>
      <c r="V58" s="7" t="n">
        <v>0.3054974376988551</v>
      </c>
      <c r="W58" s="7" t="n">
        <v>0.6994697491219286</v>
      </c>
      <c r="X58" s="7" t="n">
        <v>0.6811491371339587</v>
      </c>
      <c r="Y58" s="7" t="n">
        <v>0.2085487916496519</v>
      </c>
      <c r="Z58" s="7" t="n">
        <v>0.640747618590628</v>
      </c>
      <c r="AA58" s="7" t="n">
        <v>0.3082651412255792</v>
      </c>
      <c r="AB58" s="7" t="n">
        <v>0.6838001228365614</v>
      </c>
      <c r="AC58" s="7" t="n">
        <v>0.3912017411590518</v>
      </c>
      <c r="AD58" s="7" t="n">
        <v>0.1142005825401894</v>
      </c>
      <c r="AE58" s="7" t="n">
        <v>0.3909623233755568</v>
      </c>
      <c r="AF58" s="7" t="n">
        <v>0.3061538076099169</v>
      </c>
      <c r="AG58" s="7" t="n">
        <v>0.4785785595684481</v>
      </c>
      <c r="AH58" s="7" t="n">
        <v>0.01948338622630949</v>
      </c>
      <c r="AI58" s="7" t="n">
        <v>0.234981932911558</v>
      </c>
      <c r="AJ58" s="7" t="n">
        <v>0.2596465114538895</v>
      </c>
      <c r="AK58" s="7" t="n">
        <v>-0.1821466348931955</v>
      </c>
      <c r="AL58" s="7" t="n">
        <v>0.5473226083119545</v>
      </c>
      <c r="AM58" s="7" t="n">
        <v>0.547322136171412</v>
      </c>
      <c r="AN58" s="7" t="n">
        <v>-0.09633150920341958</v>
      </c>
      <c r="AO58" s="7" t="n">
        <v>0.6064290773062949</v>
      </c>
      <c r="AP58" s="7" t="n">
        <v>0.8759156707190083</v>
      </c>
      <c r="AQ58" s="7" t="n">
        <v>0.395873586204226</v>
      </c>
      <c r="AR58" s="7" t="n">
        <v>0.7442493411095694</v>
      </c>
      <c r="AS58" s="7" t="n">
        <v>0.2370488432781843</v>
      </c>
      <c r="AT58" s="7" t="n">
        <v>0.4849908320391292</v>
      </c>
      <c r="AU58" s="7" t="n">
        <v>0.4861533202578022</v>
      </c>
      <c r="AV58" s="7" t="n">
        <v>0.7336580878611186</v>
      </c>
      <c r="AW58" s="7" t="n">
        <v>0.7607120550183241</v>
      </c>
      <c r="AX58" s="7" t="n">
        <v>0.2707949573289087</v>
      </c>
      <c r="AY58" s="7" t="n">
        <v>0.3248689788103354</v>
      </c>
      <c r="AZ58" s="7" t="n">
        <v>0.5687000707699406</v>
      </c>
      <c r="BA58" s="7" t="n">
        <v>0.7475319489571891</v>
      </c>
      <c r="BB58" s="7" t="n">
        <v>0.6606431052488796</v>
      </c>
      <c r="BC58" s="7" t="n">
        <v>0.8592293107777709</v>
      </c>
      <c r="BD58" s="7" t="n">
        <v>0.02309862900891098</v>
      </c>
      <c r="BE58" s="7" t="n">
        <v>0.09075501404057697</v>
      </c>
      <c r="BF58" s="7" t="n">
        <v>0.9860888248276378</v>
      </c>
      <c r="BG58" s="7" t="n">
        <v>1</v>
      </c>
      <c r="BH58" s="7" t="n">
        <v>0.2240497394320263</v>
      </c>
      <c r="BI58" s="7" t="n">
        <v>0.9884888627410745</v>
      </c>
      <c r="BJ58" s="7" t="n">
        <v>-0.09711672448653053</v>
      </c>
    </row>
    <row r="59">
      <c r="A59" s="6" t="inlineStr">
        <is>
          <t>H30035.CSI</t>
        </is>
      </c>
      <c r="B59" s="6" t="inlineStr">
        <is>
          <t>沪深300非银行金融指数</t>
        </is>
      </c>
      <c r="C59" s="7" t="n">
        <v>0.6785579605616339</v>
      </c>
      <c r="D59" s="7" t="n">
        <v>0.7716037311835432</v>
      </c>
      <c r="E59" s="7" t="n">
        <v>0.3762519937925815</v>
      </c>
      <c r="F59" s="7" t="n">
        <v>0.6644687479710973</v>
      </c>
      <c r="G59" s="7" t="n">
        <v>0.92170930571688</v>
      </c>
      <c r="H59" s="7" t="n">
        <v>0.1770613341524192</v>
      </c>
      <c r="I59" s="7" t="n">
        <v>0.2748725428385301</v>
      </c>
      <c r="J59" s="7" t="n">
        <v>0.7312868000664908</v>
      </c>
      <c r="K59" s="7" t="n">
        <v>0.2071727680474637</v>
      </c>
      <c r="L59" s="7" t="n">
        <v>0.1640335019685019</v>
      </c>
      <c r="M59" s="7" t="n">
        <v>-0.03745363694894664</v>
      </c>
      <c r="N59" s="7" t="n">
        <v>0.3391509456561875</v>
      </c>
      <c r="O59" s="7" t="n">
        <v>0.4173837612773102</v>
      </c>
      <c r="P59" s="7" t="n">
        <v>0.7318227527527609</v>
      </c>
      <c r="Q59" s="7" t="n">
        <v>0.1280041863734318</v>
      </c>
      <c r="R59" s="7" t="n">
        <v>0.4238711985619177</v>
      </c>
      <c r="S59" s="7" t="n">
        <v>0.1828208823820948</v>
      </c>
      <c r="T59" s="7" t="n">
        <v>0.2477923438555939</v>
      </c>
      <c r="U59" s="7" t="n">
        <v>0.1668775576839228</v>
      </c>
      <c r="V59" s="7" t="n">
        <v>0.2032564563817786</v>
      </c>
      <c r="W59" s="7" t="n">
        <v>0.2047449177365067</v>
      </c>
      <c r="X59" s="7" t="n">
        <v>0.2052871277875821</v>
      </c>
      <c r="Y59" s="7" t="n">
        <v>0.7283154965218439</v>
      </c>
      <c r="Z59" s="7" t="n">
        <v>0.5014751865064635</v>
      </c>
      <c r="AA59" s="7" t="n">
        <v>0.9124719815965334</v>
      </c>
      <c r="AB59" s="7" t="n">
        <v>0.2064905601067444</v>
      </c>
      <c r="AC59" s="7" t="n">
        <v>-0.0008428711479009417</v>
      </c>
      <c r="AD59" s="7" t="n">
        <v>0.4497606079081014</v>
      </c>
      <c r="AE59" s="7" t="n">
        <v>-0.04052506038726988</v>
      </c>
      <c r="AF59" s="7" t="n">
        <v>0.9097317290083667</v>
      </c>
      <c r="AG59" s="7" t="n">
        <v>0.06515514899119933</v>
      </c>
      <c r="AH59" s="7" t="n">
        <v>0.7553599016485074</v>
      </c>
      <c r="AI59" s="7" t="n">
        <v>0.2131035390121736</v>
      </c>
      <c r="AJ59" s="7" t="n">
        <v>0.1053836024639247</v>
      </c>
      <c r="AK59" s="7" t="n">
        <v>0.1350123175492566</v>
      </c>
      <c r="AL59" s="7" t="n">
        <v>0.6392015795992174</v>
      </c>
      <c r="AM59" s="7" t="n">
        <v>0.6392110307291961</v>
      </c>
      <c r="AN59" s="7" t="n">
        <v>0.307507492937801</v>
      </c>
      <c r="AO59" s="7" t="n">
        <v>0.3867871796002508</v>
      </c>
      <c r="AP59" s="7" t="n">
        <v>0.386649828426415</v>
      </c>
      <c r="AQ59" s="7" t="n">
        <v>0.5921180742700456</v>
      </c>
      <c r="AR59" s="7" t="n">
        <v>0.3686964115135481</v>
      </c>
      <c r="AS59" s="7" t="n">
        <v>0.1353834839916049</v>
      </c>
      <c r="AT59" s="7" t="n">
        <v>0.06682175268616462</v>
      </c>
      <c r="AU59" s="7" t="n">
        <v>0.02502581378671966</v>
      </c>
      <c r="AV59" s="7" t="n">
        <v>0.4311918485291496</v>
      </c>
      <c r="AW59" s="7" t="n">
        <v>0.4393649669654198</v>
      </c>
      <c r="AX59" s="7" t="n">
        <v>0.3410885051935112</v>
      </c>
      <c r="AY59" s="7" t="n">
        <v>0.1313187284566672</v>
      </c>
      <c r="AZ59" s="7" t="n">
        <v>0.3556985616147659</v>
      </c>
      <c r="BA59" s="7" t="n">
        <v>0.336597831418476</v>
      </c>
      <c r="BB59" s="7" t="n">
        <v>0.3384119620355024</v>
      </c>
      <c r="BC59" s="7" t="n">
        <v>0.3898229649318106</v>
      </c>
      <c r="BD59" s="7" t="n">
        <v>0.5967323488430732</v>
      </c>
      <c r="BE59" s="7" t="n">
        <v>0.7638636469965546</v>
      </c>
      <c r="BF59" s="7" t="n">
        <v>0.1902972624310215</v>
      </c>
      <c r="BG59" s="7" t="n">
        <v>0.2240497394320263</v>
      </c>
      <c r="BH59" s="7" t="n">
        <v>1</v>
      </c>
      <c r="BI59" s="7" t="n">
        <v>0.2499136664089461</v>
      </c>
      <c r="BJ59" s="7" t="n">
        <v>0.5424479610100815</v>
      </c>
    </row>
    <row r="60">
      <c r="A60" s="6" t="inlineStr">
        <is>
          <t>H30184.CSI</t>
        </is>
      </c>
      <c r="B60" s="6" t="inlineStr">
        <is>
          <t>中证全指半导体产品与设备指数</t>
        </is>
      </c>
      <c r="C60" s="7" t="n">
        <v>0.3524577460543309</v>
      </c>
      <c r="D60" s="7" t="n">
        <v>0.3996299040597022</v>
      </c>
      <c r="E60" s="7" t="n">
        <v>-0.1617212047616321</v>
      </c>
      <c r="F60" s="7" t="n">
        <v>0.3776463251251233</v>
      </c>
      <c r="G60" s="7" t="n">
        <v>0.1247932521719278</v>
      </c>
      <c r="H60" s="7" t="n">
        <v>0.3419050172789088</v>
      </c>
      <c r="I60" s="7" t="n">
        <v>0.3900852805019557</v>
      </c>
      <c r="J60" s="7" t="n">
        <v>0.5093875885864126</v>
      </c>
      <c r="K60" s="7" t="n">
        <v>0.8014472852324401</v>
      </c>
      <c r="L60" s="7" t="n">
        <v>0.1026657872238033</v>
      </c>
      <c r="M60" s="7" t="n">
        <v>0.3258345317420561</v>
      </c>
      <c r="N60" s="7" t="n">
        <v>0.4028963960642417</v>
      </c>
      <c r="O60" s="7" t="n">
        <v>0.2715642505380136</v>
      </c>
      <c r="P60" s="7" t="n">
        <v>0.5035684542812064</v>
      </c>
      <c r="Q60" s="7" t="n">
        <v>0.3191705905780882</v>
      </c>
      <c r="R60" s="7" t="n">
        <v>-0.04421096391340503</v>
      </c>
      <c r="S60" s="7" t="n">
        <v>-0.201838467799305</v>
      </c>
      <c r="T60" s="7" t="n">
        <v>0.2741080861183189</v>
      </c>
      <c r="U60" s="7" t="n">
        <v>0.3222390465211179</v>
      </c>
      <c r="V60" s="7" t="n">
        <v>0.3470730948328538</v>
      </c>
      <c r="W60" s="7" t="n">
        <v>0.682439017189259</v>
      </c>
      <c r="X60" s="7" t="n">
        <v>0.6551675056818854</v>
      </c>
      <c r="Y60" s="7" t="n">
        <v>0.2426092779686309</v>
      </c>
      <c r="Z60" s="7" t="n">
        <v>0.6397306821736939</v>
      </c>
      <c r="AA60" s="7" t="n">
        <v>0.3311059616046987</v>
      </c>
      <c r="AB60" s="7" t="n">
        <v>0.6699332252388568</v>
      </c>
      <c r="AC60" s="7" t="n">
        <v>0.3291503533306793</v>
      </c>
      <c r="AD60" s="7" t="n">
        <v>0.1385505898777613</v>
      </c>
      <c r="AE60" s="7" t="n">
        <v>0.3210926915306156</v>
      </c>
      <c r="AF60" s="7" t="n">
        <v>0.330055574318125</v>
      </c>
      <c r="AG60" s="7" t="n">
        <v>0.4342231898051338</v>
      </c>
      <c r="AH60" s="7" t="n">
        <v>0.04418451351497191</v>
      </c>
      <c r="AI60" s="7" t="n">
        <v>0.2500771544650985</v>
      </c>
      <c r="AJ60" s="7" t="n">
        <v>0.3029087274784907</v>
      </c>
      <c r="AK60" s="7" t="n">
        <v>-0.1999868108468486</v>
      </c>
      <c r="AL60" s="7" t="n">
        <v>0.5418583654857222</v>
      </c>
      <c r="AM60" s="7" t="n">
        <v>0.5418503726902554</v>
      </c>
      <c r="AN60" s="7" t="n">
        <v>-0.1193360756295823</v>
      </c>
      <c r="AO60" s="7" t="n">
        <v>0.6046712915581818</v>
      </c>
      <c r="AP60" s="7" t="n">
        <v>0.8760304765998903</v>
      </c>
      <c r="AQ60" s="7" t="n">
        <v>0.4395393678842591</v>
      </c>
      <c r="AR60" s="7" t="n">
        <v>0.7447959852024412</v>
      </c>
      <c r="AS60" s="7" t="n">
        <v>0.2838017481433533</v>
      </c>
      <c r="AT60" s="7" t="n">
        <v>0.4368800655197342</v>
      </c>
      <c r="AU60" s="7" t="n">
        <v>0.4212654450446437</v>
      </c>
      <c r="AV60" s="7" t="n">
        <v>0.736460018455798</v>
      </c>
      <c r="AW60" s="7" t="n">
        <v>0.7612914790090157</v>
      </c>
      <c r="AX60" s="7" t="n">
        <v>0.3064558894320434</v>
      </c>
      <c r="AY60" s="7" t="n">
        <v>0.3641930136944809</v>
      </c>
      <c r="AZ60" s="7" t="n">
        <v>0.5579659389008533</v>
      </c>
      <c r="BA60" s="7" t="n">
        <v>0.7283352593116864</v>
      </c>
      <c r="BB60" s="7" t="n">
        <v>0.6652239934551768</v>
      </c>
      <c r="BC60" s="7" t="n">
        <v>0.8602082262351288</v>
      </c>
      <c r="BD60" s="7" t="n">
        <v>0.06766650797645021</v>
      </c>
      <c r="BE60" s="7" t="n">
        <v>0.09423077601569939</v>
      </c>
      <c r="BF60" s="7" t="n">
        <v>0.9625149946552755</v>
      </c>
      <c r="BG60" s="7" t="n">
        <v>0.9884888627410745</v>
      </c>
      <c r="BH60" s="7" t="n">
        <v>0.2499136664089461</v>
      </c>
      <c r="BI60" s="7" t="n">
        <v>1</v>
      </c>
      <c r="BJ60" s="7" t="n">
        <v>-0.05055700234670829</v>
      </c>
    </row>
    <row r="61">
      <c r="A61" s="6" t="inlineStr">
        <is>
          <t>SPCLLHCP.GI</t>
        </is>
      </c>
      <c r="B61" s="6" t="inlineStr">
        <is>
          <t>标普中国A股大盘红利低波50指数</t>
        </is>
      </c>
      <c r="C61" s="7" t="n">
        <v>0.6077296503325674</v>
      </c>
      <c r="D61" s="7" t="n">
        <v>0.3886089033071496</v>
      </c>
      <c r="E61" s="7" t="n">
        <v>0.7680595033860849</v>
      </c>
      <c r="F61" s="7" t="n">
        <v>0.139243044232877</v>
      </c>
      <c r="G61" s="7" t="n">
        <v>0.4651377078701761</v>
      </c>
      <c r="H61" s="7" t="n">
        <v>-0.2983472407890557</v>
      </c>
      <c r="I61" s="7" t="n">
        <v>-0.1913513640410783</v>
      </c>
      <c r="J61" s="7" t="n">
        <v>0.2951530077722402</v>
      </c>
      <c r="K61" s="7" t="n">
        <v>-0.1105233386267883</v>
      </c>
      <c r="L61" s="7" t="n">
        <v>0.2488961430419091</v>
      </c>
      <c r="M61" s="7" t="n">
        <v>-0.006841758459385515</v>
      </c>
      <c r="N61" s="7" t="n">
        <v>0.357623848688916</v>
      </c>
      <c r="O61" s="7" t="n">
        <v>0.5562174056364133</v>
      </c>
      <c r="P61" s="7" t="n">
        <v>0.4217387671180682</v>
      </c>
      <c r="Q61" s="7" t="n">
        <v>-0.02408737817216239</v>
      </c>
      <c r="R61" s="7" t="n">
        <v>0.7539530343559622</v>
      </c>
      <c r="S61" s="7" t="n">
        <v>0.6465093320740898</v>
      </c>
      <c r="T61" s="7" t="n">
        <v>-0.2393923410077734</v>
      </c>
      <c r="U61" s="7" t="n">
        <v>0.004281976445222869</v>
      </c>
      <c r="V61" s="7" t="n">
        <v>0.06389826479455708</v>
      </c>
      <c r="W61" s="7" t="n">
        <v>-0.07876517858621752</v>
      </c>
      <c r="X61" s="7" t="n">
        <v>-0.03891565178262818</v>
      </c>
      <c r="Y61" s="7" t="n">
        <v>0.2436202669089234</v>
      </c>
      <c r="Z61" s="7" t="n">
        <v>0.05956317474393705</v>
      </c>
      <c r="AA61" s="7" t="n">
        <v>0.6019308474663302</v>
      </c>
      <c r="AB61" s="7" t="n">
        <v>-0.06241811737199461</v>
      </c>
      <c r="AC61" s="7" t="n">
        <v>0.1438122540295167</v>
      </c>
      <c r="AD61" s="7" t="n">
        <v>0.2622163960768404</v>
      </c>
      <c r="AE61" s="7" t="n">
        <v>0.0921482701742472</v>
      </c>
      <c r="AF61" s="7" t="n">
        <v>0.6049494586988975</v>
      </c>
      <c r="AG61" s="7" t="n">
        <v>-0.06995906897946269</v>
      </c>
      <c r="AH61" s="7" t="n">
        <v>0.4019232410151764</v>
      </c>
      <c r="AI61" s="7" t="n">
        <v>-0.2388215979359194</v>
      </c>
      <c r="AJ61" s="7" t="n">
        <v>0.002018556392017428</v>
      </c>
      <c r="AK61" s="7" t="n">
        <v>0.6058165755660683</v>
      </c>
      <c r="AL61" s="7" t="n">
        <v>0.3010032161487128</v>
      </c>
      <c r="AM61" s="7" t="n">
        <v>0.3009872300620897</v>
      </c>
      <c r="AN61" s="7" t="n">
        <v>0.592957979435546</v>
      </c>
      <c r="AO61" s="7" t="n">
        <v>0.0438365988763077</v>
      </c>
      <c r="AP61" s="7" t="n">
        <v>0.004047703620851413</v>
      </c>
      <c r="AQ61" s="7" t="n">
        <v>0.07693657411648837</v>
      </c>
      <c r="AR61" s="7" t="n">
        <v>-0.01398138031067671</v>
      </c>
      <c r="AS61" s="7" t="n">
        <v>0.0654481052585688</v>
      </c>
      <c r="AT61" s="7" t="n">
        <v>-0.0761035687991235</v>
      </c>
      <c r="AU61" s="7" t="n">
        <v>0.08703556891577519</v>
      </c>
      <c r="AV61" s="7" t="n">
        <v>0.05640960934181807</v>
      </c>
      <c r="AW61" s="7" t="n">
        <v>-0.002732388109563758</v>
      </c>
      <c r="AX61" s="7" t="n">
        <v>-0.1712496791892542</v>
      </c>
      <c r="AY61" s="7" t="n">
        <v>0.021701664513072</v>
      </c>
      <c r="AZ61" s="7" t="n">
        <v>0.1630657486201156</v>
      </c>
      <c r="BA61" s="7" t="n">
        <v>0.05415170872441684</v>
      </c>
      <c r="BB61" s="7" t="n">
        <v>-0.06984184336273233</v>
      </c>
      <c r="BC61" s="7" t="n">
        <v>-0.03858536862439927</v>
      </c>
      <c r="BD61" s="7" t="n">
        <v>0.7466343804939308</v>
      </c>
      <c r="BE61" s="7" t="n">
        <v>0.5334549996404355</v>
      </c>
      <c r="BF61" s="7" t="n">
        <v>-0.1164072447746722</v>
      </c>
      <c r="BG61" s="7" t="n">
        <v>-0.09711672448653053</v>
      </c>
      <c r="BH61" s="7" t="n">
        <v>0.5424479610100815</v>
      </c>
      <c r="BI61" s="7" t="n">
        <v>-0.05055700234670829</v>
      </c>
      <c r="BJ61" s="7" t="n">
        <v>1</v>
      </c>
    </row>
  </sheetData>
  <conditionalFormatting sqref="C2:BJ6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43257653.6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1624707545.95</v>
      </c>
      <c r="I3" s="11" t="n">
        <v>1</v>
      </c>
      <c r="J3" s="11" t="n">
        <v>0.930621617596432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80033846.55</v>
      </c>
      <c r="I4" s="5" t="n">
        <v>0.965246361484794</v>
      </c>
      <c r="J4" s="5" t="n">
        <v>0.930621617596432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34296970.75</v>
      </c>
      <c r="I5" s="5" t="n">
        <v>0.956089378735802</v>
      </c>
      <c r="J5" s="5" t="n">
        <v>0.930621617596432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26301774.1</v>
      </c>
      <c r="I6" s="5" t="n">
        <v>0.966911380140446</v>
      </c>
      <c r="J6" s="5" t="n">
        <v>0.930621617596432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24619229.7</v>
      </c>
      <c r="I7" s="5" t="n">
        <v>0.966904100039659</v>
      </c>
      <c r="J7" s="5" t="n">
        <v>0.930621617596432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274188222.35</v>
      </c>
      <c r="I8" s="11" t="n">
        <v>1</v>
      </c>
      <c r="J8" s="11" t="n">
        <v>0.951450042268544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30822714.45</v>
      </c>
      <c r="I9" s="5" t="n">
        <v>0.951450042268544</v>
      </c>
      <c r="J9" s="5" t="n">
        <v>0.951450042268544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1931942580.65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310777439.7</v>
      </c>
      <c r="I11" s="11" t="n">
        <v>1</v>
      </c>
      <c r="J11" s="11" t="n">
        <v>0.937946412809028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51787971.35</v>
      </c>
      <c r="I12" s="5" t="n">
        <v>0.937946412809028</v>
      </c>
      <c r="J12" s="5" t="n">
        <v>0.937946412809028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22865517.2</v>
      </c>
      <c r="I13" s="11" t="n">
        <v>1</v>
      </c>
      <c r="J13" s="11" t="n">
        <v>0.923560122386796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21284290.5</v>
      </c>
      <c r="I14" s="5" t="n">
        <v>0.923560122386796</v>
      </c>
      <c r="J14" s="5" t="n">
        <v>0.923560122386796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639935936.45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185297661.9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512580.SH</t>
        </is>
      </c>
      <c r="D17" s="8" t="inlineStr">
        <is>
          <t>广发中证环保ETF</t>
        </is>
      </c>
      <c r="E17" s="8" t="inlineStr">
        <is>
          <t>股票型ETF</t>
        </is>
      </c>
      <c r="F17" s="8" t="inlineStr">
        <is>
          <t>000827.SH</t>
        </is>
      </c>
      <c r="G17" s="8" t="inlineStr">
        <is>
          <t>中证环保产业指数</t>
        </is>
      </c>
      <c r="H17" s="10" t="n">
        <v>144877391.2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1267259382.15</v>
      </c>
      <c r="I18" s="11" t="n">
        <v>1</v>
      </c>
      <c r="J18" s="11" t="n">
        <v>0.9241911884106671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512100.SH</t>
        </is>
      </c>
      <c r="D19" s="3" t="inlineStr">
        <is>
          <t>南方中证1000ETF</t>
        </is>
      </c>
      <c r="E19" s="3" t="inlineStr">
        <is>
          <t>股票型ETF</t>
        </is>
      </c>
      <c r="F19" s="3" t="inlineStr">
        <is>
          <t>000852.SH</t>
        </is>
      </c>
      <c r="G19" s="3" t="inlineStr">
        <is>
          <t>中证1000指数</t>
        </is>
      </c>
      <c r="H19" s="4" t="n">
        <v>174829358.85</v>
      </c>
      <c r="I19" s="5" t="n">
        <v>0.9241911884106671</v>
      </c>
      <c r="J19" s="5" t="n">
        <v>0.9241911884106671</v>
      </c>
      <c r="K19" s="5" t="n">
        <v>0.9</v>
      </c>
      <c r="L19" s="5" t="n">
        <v>0.1</v>
      </c>
    </row>
    <row r="20">
      <c r="A20" s="8" t="n">
        <v>11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360920452</v>
      </c>
      <c r="I20" s="11" t="n">
        <v>1</v>
      </c>
      <c r="J20" s="11" t="n">
        <v>0.933370599602441</v>
      </c>
      <c r="K20" s="11" t="n">
        <v>0.9</v>
      </c>
      <c r="L20" s="11" t="n">
        <v>0.1</v>
      </c>
    </row>
    <row r="21">
      <c r="A21" s="3" t="n">
        <v>11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171839173.276</v>
      </c>
      <c r="I21" s="5" t="n">
        <v>0.964856474950316</v>
      </c>
      <c r="J21" s="5" t="n">
        <v>0.933370599602441</v>
      </c>
      <c r="K21" s="5" t="n">
        <v>0.9</v>
      </c>
      <c r="L21" s="5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155789855.3</v>
      </c>
      <c r="I22" s="5" t="n">
        <v>0.933419905587011</v>
      </c>
      <c r="J22" s="5" t="n">
        <v>0.933370599602441</v>
      </c>
      <c r="K22" s="5" t="n">
        <v>0.9</v>
      </c>
      <c r="L22" s="5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159929.SZ</t>
        </is>
      </c>
      <c r="D23" s="3" t="inlineStr">
        <is>
          <t>汇添富中证医药卫生ETF</t>
        </is>
      </c>
      <c r="E23" s="3" t="inlineStr">
        <is>
          <t>股票型ETF</t>
        </is>
      </c>
      <c r="F23" s="3" t="inlineStr">
        <is>
          <t>000933.SH</t>
        </is>
      </c>
      <c r="G23" s="3" t="inlineStr">
        <is>
          <t>中证医药卫生指数</t>
        </is>
      </c>
      <c r="H23" s="4" t="n">
        <v>36738594.31</v>
      </c>
      <c r="I23" s="5" t="n">
        <v>0.995830729785273</v>
      </c>
      <c r="J23" s="5" t="n">
        <v>0.933370599602441</v>
      </c>
      <c r="K23" s="5" t="n">
        <v>0.9</v>
      </c>
      <c r="L23" s="5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159938.SZ</t>
        </is>
      </c>
      <c r="D24" s="3" t="inlineStr">
        <is>
          <t>广发中证全指医药卫生ETF</t>
        </is>
      </c>
      <c r="E24" s="3" t="inlineStr">
        <is>
          <t>股票型ETF</t>
        </is>
      </c>
      <c r="F24" s="3" t="inlineStr">
        <is>
          <t>000991.SH</t>
        </is>
      </c>
      <c r="G24" s="3" t="inlineStr">
        <is>
          <t>中证全指医药卫生指数</t>
        </is>
      </c>
      <c r="H24" s="4" t="n">
        <v>33564872.3515</v>
      </c>
      <c r="I24" s="5" t="n">
        <v>0.97538848758295</v>
      </c>
      <c r="J24" s="5" t="n">
        <v>0.933370599602441</v>
      </c>
      <c r="K24" s="5" t="n">
        <v>0.9</v>
      </c>
      <c r="L24" s="5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515220.SH</t>
        </is>
      </c>
      <c r="D25" s="8" t="inlineStr">
        <is>
          <t>国泰中证煤炭ETF</t>
        </is>
      </c>
      <c r="E25" s="8" t="inlineStr">
        <is>
          <t>股票型ETF</t>
        </is>
      </c>
      <c r="F25" s="8" t="inlineStr">
        <is>
          <t>399998.SZ</t>
        </is>
      </c>
      <c r="G25" s="8" t="inlineStr">
        <is>
          <t>中证煤炭指数</t>
        </is>
      </c>
      <c r="H25" s="10" t="n">
        <v>315645466.85</v>
      </c>
      <c r="I25" s="11" t="n">
        <v>1</v>
      </c>
      <c r="J25" s="11" t="n">
        <v>0.9600603326345269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159930.SZ</t>
        </is>
      </c>
      <c r="D26" s="3" t="inlineStr">
        <is>
          <t>汇添富中证能源ETF</t>
        </is>
      </c>
      <c r="E26" s="3" t="inlineStr">
        <is>
          <t>股票型ETF</t>
        </is>
      </c>
      <c r="F26" s="3" t="inlineStr">
        <is>
          <t>000928.SH</t>
        </is>
      </c>
      <c r="G26" s="3" t="inlineStr">
        <is>
          <t>中证能源指数</t>
        </is>
      </c>
      <c r="H26" s="4" t="n">
        <v>20683304.615</v>
      </c>
      <c r="I26" s="5" t="n">
        <v>0.9600603326345269</v>
      </c>
      <c r="J26" s="5" t="n">
        <v>0.9600603326345269</v>
      </c>
      <c r="K26" s="5" t="n">
        <v>0.9</v>
      </c>
      <c r="L26" s="5" t="n">
        <v>0.1</v>
      </c>
    </row>
    <row r="27">
      <c r="A27" s="8" t="n">
        <v>13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574358583.65</v>
      </c>
      <c r="I27" s="11" t="n">
        <v>1</v>
      </c>
      <c r="J27" s="11" t="n">
        <v>0.910201343472128</v>
      </c>
      <c r="K27" s="11" t="n">
        <v>0.9</v>
      </c>
      <c r="L27" s="11" t="n">
        <v>0.1</v>
      </c>
    </row>
    <row r="28">
      <c r="A28" s="3" t="n">
        <v>13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201300626.6805</v>
      </c>
      <c r="I28" s="5" t="n">
        <v>0.935334971429104</v>
      </c>
      <c r="J28" s="5" t="n">
        <v>0.910201343472128</v>
      </c>
      <c r="K28" s="5" t="n">
        <v>0.9</v>
      </c>
      <c r="L28" s="5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49956089.85</v>
      </c>
      <c r="I29" s="5" t="n">
        <v>0.910201343472128</v>
      </c>
      <c r="J29" s="5" t="n">
        <v>0.910201343472128</v>
      </c>
      <c r="K29" s="5" t="n">
        <v>0.9</v>
      </c>
      <c r="L29" s="5" t="n">
        <v>0.1</v>
      </c>
    </row>
    <row r="30">
      <c r="A30" s="8" t="n">
        <v>14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618699131.638</v>
      </c>
      <c r="I30" s="11" t="n">
        <v>1</v>
      </c>
      <c r="J30" s="11" t="n">
        <v>0.924748556971807</v>
      </c>
      <c r="K30" s="11" t="n">
        <v>0.9</v>
      </c>
      <c r="L30" s="11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371815214.8195</v>
      </c>
      <c r="I31" s="5" t="n">
        <v>0.9938029623615739</v>
      </c>
      <c r="J31" s="5" t="n">
        <v>0.924748556971807</v>
      </c>
      <c r="K31" s="5" t="n">
        <v>0.9</v>
      </c>
      <c r="L31" s="5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159967.SZ</t>
        </is>
      </c>
      <c r="D32" s="3" t="inlineStr">
        <is>
          <t>华夏创成长ETF</t>
        </is>
      </c>
      <c r="E32" s="3" t="inlineStr">
        <is>
          <t>股票型ETF</t>
        </is>
      </c>
      <c r="F32" s="3" t="inlineStr">
        <is>
          <t>399296.SZ</t>
        </is>
      </c>
      <c r="G32" s="3" t="inlineStr">
        <is>
          <t>创业板动量成长指数</t>
        </is>
      </c>
      <c r="H32" s="4" t="n">
        <v>197644914.11</v>
      </c>
      <c r="I32" s="5" t="n">
        <v>0.933939246014217</v>
      </c>
      <c r="J32" s="5" t="n">
        <v>0.924748556971807</v>
      </c>
      <c r="K32" s="5" t="n">
        <v>0.9</v>
      </c>
      <c r="L32" s="5" t="n">
        <v>0.1</v>
      </c>
    </row>
    <row r="33">
      <c r="A33" s="8" t="n">
        <v>15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37183003.83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92336275.75749999</v>
      </c>
      <c r="I34" s="11" t="n">
        <v>1</v>
      </c>
      <c r="J34" s="11" t="n">
        <v>0.915168740212852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159807.SZ</t>
        </is>
      </c>
      <c r="D35" s="3" t="inlineStr">
        <is>
          <t>易方达中证科技50ETF</t>
        </is>
      </c>
      <c r="E35" s="3" t="inlineStr">
        <is>
          <t>股票型ETF</t>
        </is>
      </c>
      <c r="F35" s="3" t="inlineStr">
        <is>
          <t>931380.CSI</t>
        </is>
      </c>
      <c r="G35" s="3" t="inlineStr">
        <is>
          <t>中证科技50指数</t>
        </is>
      </c>
      <c r="H35" s="4" t="n">
        <v>41398748.916</v>
      </c>
      <c r="I35" s="5" t="n">
        <v>0.915168740212852</v>
      </c>
      <c r="J35" s="5" t="n">
        <v>0.915168740212852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1650385751.3</v>
      </c>
      <c r="I36" s="11" t="n">
        <v>1</v>
      </c>
      <c r="J36" s="11" t="n">
        <v>0.909731729008367</v>
      </c>
      <c r="K36" s="11" t="n">
        <v>0.9</v>
      </c>
      <c r="L36" s="11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512070.SH</t>
        </is>
      </c>
      <c r="D37" s="3" t="inlineStr">
        <is>
          <t>易方达沪深300非银ETF</t>
        </is>
      </c>
      <c r="E37" s="3" t="inlineStr">
        <is>
          <t>股票型ETF</t>
        </is>
      </c>
      <c r="F37" s="3" t="inlineStr">
        <is>
          <t>H30035.CSI</t>
        </is>
      </c>
      <c r="G37" s="3" t="inlineStr">
        <is>
          <t>沪深300非银行金融指数</t>
        </is>
      </c>
      <c r="H37" s="4" t="n">
        <v>118214190.15</v>
      </c>
      <c r="I37" s="5" t="n">
        <v>0.909731729008367</v>
      </c>
      <c r="J37" s="5" t="n">
        <v>0.909731729008367</v>
      </c>
      <c r="K37" s="5" t="n">
        <v>0.9</v>
      </c>
      <c r="L37" s="5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58946116.854</v>
      </c>
      <c r="I38" s="5" t="n">
        <v>0.998645815965944</v>
      </c>
      <c r="J38" s="5" t="n">
        <v>0.909731729008367</v>
      </c>
      <c r="K38" s="5" t="n">
        <v>0.9</v>
      </c>
      <c r="L38" s="5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806440031.65</v>
      </c>
      <c r="I39" s="11" t="n">
        <v>1</v>
      </c>
      <c r="J39" s="11" t="n">
        <v>0.970532780586301</v>
      </c>
      <c r="K39" s="11" t="n">
        <v>0.9</v>
      </c>
      <c r="L39" s="11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180386021.1</v>
      </c>
      <c r="I40" s="5" t="n">
        <v>0.970532780586301</v>
      </c>
      <c r="J40" s="5" t="n">
        <v>0.970532780586301</v>
      </c>
      <c r="K40" s="5" t="n">
        <v>0.9</v>
      </c>
      <c r="L40" s="5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145480706.4</v>
      </c>
      <c r="I41" s="5" t="n">
        <v>0.9882654229993439</v>
      </c>
      <c r="J41" s="5" t="n">
        <v>0.970532780586301</v>
      </c>
      <c r="K41" s="5" t="n">
        <v>0.9</v>
      </c>
      <c r="L41" s="5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120296724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515030.SH</t>
        </is>
      </c>
      <c r="D43" s="8" t="inlineStr">
        <is>
          <t>华夏中证新能源汽车ETF</t>
        </is>
      </c>
      <c r="E43" s="8" t="inlineStr">
        <is>
          <t>股票型ETF</t>
        </is>
      </c>
      <c r="F43" s="8" t="inlineStr">
        <is>
          <t>399976.SZ</t>
        </is>
      </c>
      <c r="G43" s="8" t="inlineStr">
        <is>
          <t>中证新能源汽车指数</t>
        </is>
      </c>
      <c r="H43" s="10" t="n">
        <v>438663141.5</v>
      </c>
      <c r="I43" s="11" t="n">
        <v>1</v>
      </c>
      <c r="J43" s="11" t="n">
        <v>0.997684428792453</v>
      </c>
      <c r="K43" s="11" t="n">
        <v>0.9</v>
      </c>
      <c r="L43" s="11" t="n">
        <v>0.1</v>
      </c>
    </row>
    <row r="44">
      <c r="A44" s="3" t="n">
        <v>20</v>
      </c>
      <c r="B44" s="3" t="inlineStr">
        <is>
          <t>否</t>
        </is>
      </c>
      <c r="C44" s="3" t="inlineStr">
        <is>
          <t>515700.SH</t>
        </is>
      </c>
      <c r="D44" s="3" t="inlineStr">
        <is>
          <t>平安中证新能源汽车产业ETF</t>
        </is>
      </c>
      <c r="E44" s="3" t="inlineStr">
        <is>
          <t>股票型ETF</t>
        </is>
      </c>
      <c r="F44" s="3" t="inlineStr">
        <is>
          <t>930997.CSI</t>
        </is>
      </c>
      <c r="G44" s="3" t="inlineStr">
        <is>
          <t>中证新能源汽车产业指数</t>
        </is>
      </c>
      <c r="H44" s="4" t="n">
        <v>334928719.3</v>
      </c>
      <c r="I44" s="5" t="n">
        <v>0.997684428792453</v>
      </c>
      <c r="J44" s="5" t="n">
        <v>0.997684428792453</v>
      </c>
      <c r="K44" s="5" t="n">
        <v>0.9</v>
      </c>
      <c r="L44" s="5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400365613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153803299.95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159819.SZ</t>
        </is>
      </c>
      <c r="D47" s="8" t="inlineStr">
        <is>
          <t>易方达中证人工智能主题ETF</t>
        </is>
      </c>
      <c r="E47" s="8" t="inlineStr">
        <is>
          <t>股票型ETF</t>
        </is>
      </c>
      <c r="F47" s="8" t="inlineStr">
        <is>
          <t>930713.CSI</t>
        </is>
      </c>
      <c r="G47" s="8" t="inlineStr">
        <is>
          <t>中证人工智能主题指数</t>
        </is>
      </c>
      <c r="H47" s="10" t="n">
        <v>49337954.8925</v>
      </c>
      <c r="I47" s="11" t="n">
        <v>1</v>
      </c>
      <c r="J47" s="11" t="n">
        <v>0.905632067257284</v>
      </c>
      <c r="K47" s="11" t="n">
        <v>0.9</v>
      </c>
      <c r="L47" s="11" t="n">
        <v>0.1</v>
      </c>
    </row>
    <row r="48">
      <c r="A48" s="3" t="n">
        <v>23</v>
      </c>
      <c r="B48" s="3" t="inlineStr">
        <is>
          <t>否</t>
        </is>
      </c>
      <c r="C48" s="3" t="inlineStr">
        <is>
          <t>512720.SH</t>
        </is>
      </c>
      <c r="D48" s="3" t="inlineStr">
        <is>
          <t>国泰中证计算机主题ETF</t>
        </is>
      </c>
      <c r="E48" s="3" t="inlineStr">
        <is>
          <t>股票型ETF</t>
        </is>
      </c>
      <c r="F48" s="3" t="inlineStr">
        <is>
          <t>930651.CSI</t>
        </is>
      </c>
      <c r="G48" s="3" t="inlineStr">
        <is>
          <t>中证计算机主题指数</t>
        </is>
      </c>
      <c r="H48" s="4" t="n">
        <v>35505719.5</v>
      </c>
      <c r="I48" s="5" t="n">
        <v>0.905632067257284</v>
      </c>
      <c r="J48" s="5" t="n">
        <v>0.905632067257284</v>
      </c>
      <c r="K48" s="5" t="n">
        <v>0.9</v>
      </c>
      <c r="L48" s="5" t="n">
        <v>0.1</v>
      </c>
    </row>
    <row r="49">
      <c r="A49" s="8" t="n">
        <v>24</v>
      </c>
      <c r="B49" s="9" t="inlineStr">
        <is>
          <t>是</t>
        </is>
      </c>
      <c r="C49" s="8" t="inlineStr">
        <is>
          <t>515050.SH</t>
        </is>
      </c>
      <c r="D49" s="8" t="inlineStr">
        <is>
          <t>华夏中证5G通信主题ETF</t>
        </is>
      </c>
      <c r="E49" s="8" t="inlineStr">
        <is>
          <t>股票型ETF</t>
        </is>
      </c>
      <c r="F49" s="8" t="inlineStr">
        <is>
          <t>931079.CSI</t>
        </is>
      </c>
      <c r="G49" s="8" t="inlineStr">
        <is>
          <t>中证5G通信主题指数</t>
        </is>
      </c>
      <c r="H49" s="10" t="n">
        <v>191206214.65</v>
      </c>
      <c r="I49" s="11" t="n">
        <v>1</v>
      </c>
      <c r="J49" s="11" t="n">
        <v>0.907014205446356</v>
      </c>
      <c r="K49" s="11" t="n">
        <v>0.9</v>
      </c>
      <c r="L49" s="11" t="n">
        <v>0.1</v>
      </c>
    </row>
    <row r="50">
      <c r="A50" s="3" t="n">
        <v>24</v>
      </c>
      <c r="B50" s="3" t="inlineStr">
        <is>
          <t>否</t>
        </is>
      </c>
      <c r="C50" s="3" t="inlineStr">
        <is>
          <t>515000.SH</t>
        </is>
      </c>
      <c r="D50" s="3" t="inlineStr">
        <is>
          <t>华宝中证科技龙头ETF</t>
        </is>
      </c>
      <c r="E50" s="3" t="inlineStr">
        <is>
          <t>股票型ETF</t>
        </is>
      </c>
      <c r="F50" s="3" t="inlineStr">
        <is>
          <t>931087.CSI</t>
        </is>
      </c>
      <c r="G50" s="3" t="inlineStr">
        <is>
          <t>中证科技龙头指数</t>
        </is>
      </c>
      <c r="H50" s="4" t="n">
        <v>71191306.84999999</v>
      </c>
      <c r="I50" s="5" t="n">
        <v>0.907014205446356</v>
      </c>
      <c r="J50" s="5" t="n">
        <v>0.907014205446356</v>
      </c>
      <c r="K50" s="5" t="n">
        <v>0.9</v>
      </c>
      <c r="L50" s="5" t="n">
        <v>0.1</v>
      </c>
    </row>
    <row r="51">
      <c r="A51" s="3" t="n">
        <v>24</v>
      </c>
      <c r="B51" s="3" t="inlineStr">
        <is>
          <t>否</t>
        </is>
      </c>
      <c r="C51" s="3" t="inlineStr">
        <is>
          <t>159997.SZ</t>
        </is>
      </c>
      <c r="D51" s="3" t="inlineStr">
        <is>
          <t>天弘中证电子ETF</t>
        </is>
      </c>
      <c r="E51" s="3" t="inlineStr">
        <is>
          <t>股票型ETF</t>
        </is>
      </c>
      <c r="F51" s="3" t="inlineStr">
        <is>
          <t>930652.CSI</t>
        </is>
      </c>
      <c r="G51" s="3" t="inlineStr">
        <is>
          <t>中证电子指数</t>
        </is>
      </c>
      <c r="H51" s="4" t="n">
        <v>45280902.724</v>
      </c>
      <c r="I51" s="5" t="n">
        <v>0.942378518596457</v>
      </c>
      <c r="J51" s="5" t="n">
        <v>0.907014205446356</v>
      </c>
      <c r="K51" s="5" t="n">
        <v>0.9</v>
      </c>
      <c r="L51" s="5" t="n">
        <v>0.1</v>
      </c>
    </row>
    <row r="52">
      <c r="A52" s="3" t="n">
        <v>24</v>
      </c>
      <c r="B52" s="3" t="inlineStr">
        <is>
          <t>否</t>
        </is>
      </c>
      <c r="C52" s="3" t="inlineStr">
        <is>
          <t>515260.SH</t>
        </is>
      </c>
      <c r="D52" s="3" t="inlineStr">
        <is>
          <t>华宝中证电子50ETF</t>
        </is>
      </c>
      <c r="E52" s="3" t="inlineStr">
        <is>
          <t>股票型ETF</t>
        </is>
      </c>
      <c r="F52" s="3" t="inlineStr">
        <is>
          <t>931461.CSI</t>
        </is>
      </c>
      <c r="G52" s="3" t="inlineStr">
        <is>
          <t>中证电子50指数</t>
        </is>
      </c>
      <c r="H52" s="4" t="n">
        <v>31954516.45</v>
      </c>
      <c r="I52" s="5" t="n">
        <v>0.943808184735809</v>
      </c>
      <c r="J52" s="5" t="n">
        <v>0.907014205446356</v>
      </c>
      <c r="K52" s="5" t="n">
        <v>0.9</v>
      </c>
      <c r="L52" s="5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159996.SZ</t>
        </is>
      </c>
      <c r="D53" s="8" t="inlineStr">
        <is>
          <t>国泰中证全指家用电器ETF</t>
        </is>
      </c>
      <c r="E53" s="8" t="inlineStr">
        <is>
          <t>股票型ETF</t>
        </is>
      </c>
      <c r="F53" s="8" t="inlineStr">
        <is>
          <t>930697.CSI</t>
        </is>
      </c>
      <c r="G53" s="8" t="inlineStr">
        <is>
          <t>中证全指家用电器指数</t>
        </is>
      </c>
      <c r="H53" s="10" t="n">
        <v>82938517.95550001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75428967.55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27</v>
      </c>
      <c r="B55" s="9" t="inlineStr">
        <is>
          <t>是</t>
        </is>
      </c>
      <c r="C55" s="8" t="inlineStr">
        <is>
          <t>515750.SH</t>
        </is>
      </c>
      <c r="D55" s="8" t="inlineStr">
        <is>
          <t>富国中证科技50策略ETF</t>
        </is>
      </c>
      <c r="E55" s="8" t="inlineStr">
        <is>
          <t>股票型ETF</t>
        </is>
      </c>
      <c r="F55" s="8" t="inlineStr">
        <is>
          <t>931186.CSI</t>
        </is>
      </c>
      <c r="G55" s="8" t="inlineStr">
        <is>
          <t>中证科技50策略指数</t>
        </is>
      </c>
      <c r="H55" s="10" t="n">
        <v>20710636.25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28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119191898.8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29</v>
      </c>
      <c r="B57" s="9" t="inlineStr">
        <is>
          <t>是</t>
        </is>
      </c>
      <c r="C57" s="8" t="inlineStr">
        <is>
          <t>510810.SH</t>
        </is>
      </c>
      <c r="D57" s="8" t="inlineStr">
        <is>
          <t>中证上海国企ETF</t>
        </is>
      </c>
      <c r="E57" s="8" t="inlineStr">
        <is>
          <t>股票型ETF</t>
        </is>
      </c>
      <c r="F57" s="8" t="inlineStr">
        <is>
          <t>950096.CSI</t>
        </is>
      </c>
      <c r="G57" s="8" t="inlineStr">
        <is>
          <t>中证上海国企指数</t>
        </is>
      </c>
      <c r="H57" s="10" t="n">
        <v>34402595.25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30</v>
      </c>
      <c r="B58" s="9" t="inlineStr">
        <is>
          <t>是</t>
        </is>
      </c>
      <c r="C58" s="8" t="inlineStr">
        <is>
          <t>159995.SZ</t>
        </is>
      </c>
      <c r="D58" s="8" t="inlineStr">
        <is>
          <t>华夏国证半导体芯片ETF</t>
        </is>
      </c>
      <c r="E58" s="8" t="inlineStr">
        <is>
          <t>股票型ETF</t>
        </is>
      </c>
      <c r="F58" s="8" t="inlineStr">
        <is>
          <t>980017.SZ</t>
        </is>
      </c>
      <c r="G58" s="8" t="inlineStr">
        <is>
          <t>国证半导体芯片指数</t>
        </is>
      </c>
      <c r="H58" s="10" t="n">
        <v>685735387.031</v>
      </c>
      <c r="I58" s="11" t="n">
        <v>1</v>
      </c>
      <c r="J58" s="11" t="n">
        <v>0.962514994655275</v>
      </c>
      <c r="K58" s="11" t="n">
        <v>0.9</v>
      </c>
      <c r="L58" s="11" t="n">
        <v>0.1</v>
      </c>
    </row>
    <row r="59">
      <c r="A59" s="3" t="n">
        <v>30</v>
      </c>
      <c r="B59" s="3" t="inlineStr">
        <is>
          <t>否</t>
        </is>
      </c>
      <c r="C59" s="3" t="inlineStr">
        <is>
          <t>512480.SH</t>
        </is>
      </c>
      <c r="D59" s="3" t="inlineStr">
        <is>
          <t>国联安半导体ETF</t>
        </is>
      </c>
      <c r="E59" s="3" t="inlineStr">
        <is>
          <t>股票型ETF</t>
        </is>
      </c>
      <c r="F59" s="3" t="inlineStr">
        <is>
          <t>H30184.CSI</t>
        </is>
      </c>
      <c r="G59" s="3" t="inlineStr">
        <is>
          <t>中证全指半导体产品与设备指数</t>
        </is>
      </c>
      <c r="H59" s="4" t="n">
        <v>658642637.95</v>
      </c>
      <c r="I59" s="5" t="n">
        <v>0.962514994655275</v>
      </c>
      <c r="J59" s="5" t="n">
        <v>0.962514994655275</v>
      </c>
      <c r="K59" s="5" t="n">
        <v>0.9</v>
      </c>
      <c r="L59" s="5" t="n">
        <v>0.1</v>
      </c>
    </row>
    <row r="60">
      <c r="A60" s="3" t="n">
        <v>30</v>
      </c>
      <c r="B60" s="3" t="inlineStr">
        <is>
          <t>否</t>
        </is>
      </c>
      <c r="C60" s="3" t="inlineStr">
        <is>
          <t>512760.SH</t>
        </is>
      </c>
      <c r="D60" s="3" t="inlineStr">
        <is>
          <t>国泰CES半导体芯片行业ETF</t>
        </is>
      </c>
      <c r="E60" s="3" t="inlineStr">
        <is>
          <t>股票型ETF</t>
        </is>
      </c>
      <c r="F60" s="3" t="inlineStr">
        <is>
          <t>990001.CSI</t>
        </is>
      </c>
      <c r="G60" s="3" t="inlineStr">
        <is>
          <t>中华交易服务半导体芯片行业指数</t>
        </is>
      </c>
      <c r="H60" s="4" t="n">
        <v>496345163.05</v>
      </c>
      <c r="I60" s="5" t="n">
        <v>0.986088824827638</v>
      </c>
      <c r="J60" s="5" t="n">
        <v>0.962514994655275</v>
      </c>
      <c r="K60" s="5" t="n">
        <v>0.9</v>
      </c>
      <c r="L60" s="5" t="n">
        <v>0.1</v>
      </c>
    </row>
    <row r="61">
      <c r="A61" s="8" t="n">
        <v>31</v>
      </c>
      <c r="B61" s="9" t="inlineStr">
        <is>
          <t>是</t>
        </is>
      </c>
      <c r="C61" s="8" t="inlineStr">
        <is>
          <t>515450.SH</t>
        </is>
      </c>
      <c r="D61" s="8" t="inlineStr">
        <is>
          <t>南方标普中国A股大盘红利低波50ETF</t>
        </is>
      </c>
      <c r="E61" s="8" t="inlineStr">
        <is>
          <t>股票型ETF</t>
        </is>
      </c>
      <c r="F61" s="8" t="inlineStr">
        <is>
          <t>SPCLLHCP.GI</t>
        </is>
      </c>
      <c r="G61" s="8" t="inlineStr">
        <is>
          <t>标普中国A股大盘红利低波50指数</t>
        </is>
      </c>
      <c r="H61" s="10" t="n">
        <v>26067031.6</v>
      </c>
      <c r="I61" s="11" t="n">
        <v>1</v>
      </c>
      <c r="J61" s="11" t="n"/>
      <c r="K61" s="11" t="n">
        <v>0.9</v>
      </c>
      <c r="L61" s="11" t="n">
        <v>0.1</v>
      </c>
    </row>
  </sheetData>
  <autoFilter ref="A1:L6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2026-09-16T09:15:25Z</dcterms:created>
  <dcterms:modified xmlns:dcterms="http://purl.org/dc/terms/" xmlns:xsi="http://www.w3.org/2001/XMLSchema-instance" xsi:type="dcterms:W3CDTF">2026-09-16T09:15:25Z</dcterms:modified>
</cp:coreProperties>
</file>