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'动态指数池'!$A$1:$T$37</definedName>
    <definedName name="_xlnm._FilterDatabase" localSheetId="2" hidden="1">'聚类明细'!$A$1:$L$63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7" headerRowCount="1">
  <autoFilter ref="A1:T3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3" headerRowCount="1">
  <autoFilter ref="A1:L6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44540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437612837.2</v>
      </c>
      <c r="M2" s="4" t="n">
        <v>22009300</v>
      </c>
      <c r="N2" s="4" t="n">
        <v>22452116</v>
      </c>
      <c r="O2" s="3" t="inlineStr">
        <is>
          <t>0.82893651784489</t>
        </is>
      </c>
      <c r="P2" s="3" t="inlineStr">
        <is>
          <t>0.82822164732801</t>
        </is>
      </c>
      <c r="Q2" s="5" t="n">
        <v>-0.097847358</v>
      </c>
      <c r="R2" s="4" t="n">
        <v>31923532.05</v>
      </c>
      <c r="S2" s="3" t="n">
        <v>1</v>
      </c>
      <c r="T2" s="3" t="n">
        <v>1</v>
      </c>
    </row>
    <row r="3">
      <c r="A3" s="2" t="n">
        <v>44540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45902639091.16</v>
      </c>
      <c r="M3" s="4" t="n">
        <v>396126046</v>
      </c>
      <c r="N3" s="4" t="n">
        <v>2035800619</v>
      </c>
      <c r="O3" s="3" t="inlineStr">
        <is>
          <t>4.6524114916114</t>
        </is>
      </c>
      <c r="P3" s="3" t="inlineStr">
        <is>
          <t>4.6490416668735</t>
        </is>
      </c>
      <c r="Q3" s="5" t="n">
        <v>0.237779683</v>
      </c>
      <c r="R3" s="4" t="n">
        <v>1417053899.3</v>
      </c>
      <c r="S3" s="3" t="n">
        <v>2</v>
      </c>
      <c r="T3" s="3" t="n">
        <v>5</v>
      </c>
    </row>
    <row r="4">
      <c r="A4" s="2" t="n">
        <v>44540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17541290123.68</v>
      </c>
      <c r="M4" s="4" t="n">
        <v>85855200</v>
      </c>
      <c r="N4" s="4" t="n">
        <v>247052280</v>
      </c>
      <c r="O4" s="3" t="inlineStr">
        <is>
          <t>2.3185196602315</t>
        </is>
      </c>
      <c r="P4" s="3" t="inlineStr">
        <is>
          <t>2.3181538485147</t>
        </is>
      </c>
      <c r="Q4" s="5" t="n">
        <v>0.544997205</v>
      </c>
      <c r="R4" s="4" t="n">
        <v>204771569.35</v>
      </c>
      <c r="S4" s="3" t="n">
        <v>3</v>
      </c>
      <c r="T4" s="3" t="n">
        <v>2</v>
      </c>
    </row>
    <row r="5">
      <c r="A5" s="2" t="n">
        <v>44540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61629135046.8</v>
      </c>
      <c r="M5" s="4" t="n">
        <v>911015916</v>
      </c>
      <c r="N5" s="4" t="n">
        <v>3045397699</v>
      </c>
      <c r="O5" s="3" t="inlineStr">
        <is>
          <t>3.1025125892768</t>
        </is>
      </c>
      <c r="P5" s="3" t="inlineStr">
        <is>
          <t>3.0968235128585</t>
        </is>
      </c>
      <c r="Q5" s="5" t="n">
        <v>-0.059683677</v>
      </c>
      <c r="R5" s="4" t="n">
        <v>1916642482.3</v>
      </c>
      <c r="S5" s="3" t="n">
        <v>4</v>
      </c>
      <c r="T5" s="3" t="n">
        <v>2</v>
      </c>
    </row>
    <row r="6">
      <c r="A6" s="2" t="n">
        <v>44540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9874153040</v>
      </c>
      <c r="M6" s="4" t="n">
        <v>243397700</v>
      </c>
      <c r="N6" s="4" t="n">
        <v>284139705</v>
      </c>
      <c r="O6" s="3" t="inlineStr">
        <is>
          <t>0.58482892515476</t>
        </is>
      </c>
      <c r="P6" s="3" t="inlineStr">
        <is>
          <t>0.58402278152109</t>
        </is>
      </c>
      <c r="Q6" s="5" t="n">
        <v>-0.170794193</v>
      </c>
      <c r="R6" s="4" t="n">
        <v>267429540.15</v>
      </c>
      <c r="S6" s="3" t="n">
        <v>5</v>
      </c>
      <c r="T6" s="3" t="n">
        <v>3</v>
      </c>
    </row>
    <row r="7">
      <c r="A7" s="2" t="n">
        <v>44540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847202897.9400001</v>
      </c>
      <c r="M7" s="4" t="n">
        <v>45056600</v>
      </c>
      <c r="N7" s="4" t="n">
        <v>36097526</v>
      </c>
      <c r="O7" s="3" t="inlineStr">
        <is>
          <t>0.804</t>
        </is>
      </c>
      <c r="P7" s="3" t="inlineStr">
        <is>
          <t>0.80115956374871</t>
        </is>
      </c>
      <c r="Q7" s="5" t="n">
        <v>0.137003363</v>
      </c>
      <c r="R7" s="4" t="n">
        <v>23531600.35</v>
      </c>
      <c r="S7" s="3" t="n">
        <v>6</v>
      </c>
      <c r="T7" s="3" t="n">
        <v>1</v>
      </c>
    </row>
    <row r="8">
      <c r="A8" s="2" t="n">
        <v>44540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20792815542.18</v>
      </c>
      <c r="M8" s="4" t="n">
        <v>427506070</v>
      </c>
      <c r="N8" s="4" t="n">
        <v>637624140</v>
      </c>
      <c r="O8" s="3" t="inlineStr">
        <is>
          <t>1.499</t>
        </is>
      </c>
      <c r="P8" s="3" t="inlineStr">
        <is>
          <t>1.4914972786234</t>
        </is>
      </c>
      <c r="Q8" s="5" t="n">
        <v>0.274265837</v>
      </c>
      <c r="R8" s="4" t="n">
        <v>566801000.05</v>
      </c>
      <c r="S8" s="3" t="n">
        <v>7</v>
      </c>
      <c r="T8" s="3" t="n">
        <v>1</v>
      </c>
    </row>
    <row r="9">
      <c r="A9" s="2" t="n">
        <v>44540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3708379098.9</v>
      </c>
      <c r="M9" s="4" t="n">
        <v>96177783</v>
      </c>
      <c r="N9" s="4" t="n">
        <v>139549423</v>
      </c>
      <c r="O9" s="3" t="inlineStr">
        <is>
          <t>1.4282272427657</t>
        </is>
      </c>
      <c r="P9" s="3" t="inlineStr">
        <is>
          <t>1.4203497661987</t>
        </is>
      </c>
      <c r="Q9" s="5" t="n">
        <v>0.268022816</v>
      </c>
      <c r="R9" s="4" t="n">
        <v>169814392.15</v>
      </c>
      <c r="S9" s="3" t="n">
        <v>8</v>
      </c>
      <c r="T9" s="3" t="n">
        <v>1</v>
      </c>
    </row>
    <row r="10">
      <c r="A10" s="2" t="n">
        <v>44540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3165889690.35</v>
      </c>
      <c r="M10" s="4" t="n">
        <v>46532100</v>
      </c>
      <c r="N10" s="4" t="n">
        <v>87302212</v>
      </c>
      <c r="O10" s="3" t="inlineStr">
        <is>
          <t>1.884</t>
        </is>
      </c>
      <c r="P10" s="3" t="inlineStr">
        <is>
          <t>1.8761717609994</t>
        </is>
      </c>
      <c r="Q10" s="5" t="n">
        <v>-0.079554495</v>
      </c>
      <c r="R10" s="4" t="n">
        <v>117941764.25</v>
      </c>
      <c r="S10" s="3" t="n">
        <v>9</v>
      </c>
      <c r="T10" s="3" t="n">
        <v>1</v>
      </c>
    </row>
    <row r="11">
      <c r="A11" s="2" t="n">
        <v>44540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44373859441.6</v>
      </c>
      <c r="M11" s="4" t="n">
        <v>146940668</v>
      </c>
      <c r="N11" s="4" t="n">
        <v>1208465335</v>
      </c>
      <c r="O11" s="3" t="inlineStr">
        <is>
          <t>6.7767480692324</t>
        </is>
      </c>
      <c r="P11" s="3" t="inlineStr">
        <is>
          <t>6.7793628599074</t>
        </is>
      </c>
      <c r="Q11" s="5" t="n">
        <v>0.219431915</v>
      </c>
      <c r="R11" s="4" t="n">
        <v>1010335803.85</v>
      </c>
      <c r="S11" s="3" t="n">
        <v>10</v>
      </c>
      <c r="T11" s="3" t="n">
        <v>2</v>
      </c>
    </row>
    <row r="12">
      <c r="A12" s="2" t="n">
        <v>44540</v>
      </c>
      <c r="B12" s="3" t="inlineStr">
        <is>
          <t>515110.SH</t>
        </is>
      </c>
      <c r="C12" s="3" t="inlineStr">
        <is>
          <t>易方达中证国企一带一路ETF</t>
        </is>
      </c>
      <c r="D12" s="2" t="n">
        <v>43845</v>
      </c>
      <c r="E12" s="3" t="inlineStr">
        <is>
          <t>中证国企一带一路指数</t>
        </is>
      </c>
      <c r="F12" s="3" t="inlineStr">
        <is>
          <t>中证国企一带一路指数收益率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000859.CSI</t>
        </is>
      </c>
      <c r="L12" s="4" t="n">
        <v>530591022.5</v>
      </c>
      <c r="M12" s="4" t="n">
        <v>10652000</v>
      </c>
      <c r="N12" s="4" t="n">
        <v>14135016</v>
      </c>
      <c r="O12" s="3" t="inlineStr">
        <is>
          <t>1.326</t>
        </is>
      </c>
      <c r="P12" s="3" t="inlineStr">
        <is>
          <t>1.3269823507323</t>
        </is>
      </c>
      <c r="Q12" s="5" t="n">
        <v>0.037721614</v>
      </c>
      <c r="R12" s="4" t="n">
        <v>30611811.3</v>
      </c>
      <c r="S12" s="3" t="n">
        <v>11</v>
      </c>
      <c r="T12" s="3" t="n">
        <v>1</v>
      </c>
    </row>
    <row r="13">
      <c r="A13" s="2" t="n">
        <v>44540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4500744164.1</v>
      </c>
      <c r="M13" s="4" t="n">
        <v>4672400</v>
      </c>
      <c r="N13" s="4" t="n">
        <v>6198219</v>
      </c>
      <c r="O13" s="3" t="inlineStr">
        <is>
          <t>1.328</t>
        </is>
      </c>
      <c r="P13" s="3" t="inlineStr">
        <is>
          <t>1.3265600119853</t>
        </is>
      </c>
      <c r="Q13" s="5" t="n">
        <v>0.045201145</v>
      </c>
      <c r="R13" s="4" t="n">
        <v>29299611.75</v>
      </c>
      <c r="S13" s="3" t="n">
        <v>12</v>
      </c>
      <c r="T13" s="3" t="n">
        <v>1</v>
      </c>
    </row>
    <row r="14">
      <c r="A14" s="2" t="n">
        <v>44540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6427658078.08</v>
      </c>
      <c r="M14" s="4" t="n">
        <v>844856786</v>
      </c>
      <c r="N14" s="4" t="n">
        <v>559510496</v>
      </c>
      <c r="O14" s="3" t="inlineStr">
        <is>
          <t>0.662</t>
        </is>
      </c>
      <c r="P14" s="3" t="inlineStr">
        <is>
          <t>0.66225484043162</t>
        </is>
      </c>
      <c r="Q14" s="5" t="n">
        <v>0.424757282</v>
      </c>
      <c r="R14" s="4" t="n">
        <v>431480987.25</v>
      </c>
      <c r="S14" s="3" t="n">
        <v>13</v>
      </c>
      <c r="T14" s="3" t="n">
        <v>4</v>
      </c>
    </row>
    <row r="15">
      <c r="A15" s="2" t="n">
        <v>44540</v>
      </c>
      <c r="B15" s="3" t="inlineStr">
        <is>
          <t>512690.SH</t>
        </is>
      </c>
      <c r="C15" s="3" t="inlineStr">
        <is>
          <t>酒ETF</t>
        </is>
      </c>
      <c r="D15" s="2" t="n">
        <v>43591</v>
      </c>
      <c r="E15" s="3" t="inlineStr">
        <is>
          <t>中证酒指数</t>
        </is>
      </c>
      <c r="F15" s="3" t="inlineStr">
        <is>
          <t>中证酒指数收益率</t>
        </is>
      </c>
      <c r="G15" s="3" t="inlineStr">
        <is>
          <t>鹏华基金管理有限公司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399987.SZ</t>
        </is>
      </c>
      <c r="L15" s="4" t="n">
        <v>7913724578.64</v>
      </c>
      <c r="M15" s="4" t="n">
        <v>427778362</v>
      </c>
      <c r="N15" s="4" t="n">
        <v>593155980</v>
      </c>
      <c r="O15" s="3" t="inlineStr">
        <is>
          <t>1.0244122</t>
        </is>
      </c>
      <c r="P15" s="3" t="inlineStr">
        <is>
          <t>1.0197030669167</t>
        </is>
      </c>
      <c r="Q15" s="5" t="n">
        <v>-0.014355441</v>
      </c>
      <c r="R15" s="4" t="n">
        <v>606299893.15</v>
      </c>
      <c r="S15" s="3" t="n">
        <v>14</v>
      </c>
      <c r="T15" s="3" t="n">
        <v>3</v>
      </c>
    </row>
    <row r="16">
      <c r="A16" s="2" t="n">
        <v>44540</v>
      </c>
      <c r="B16" s="3" t="inlineStr">
        <is>
          <t>159949.SZ</t>
        </is>
      </c>
      <c r="C16" s="3" t="inlineStr">
        <is>
          <t>华安创业板50ETF</t>
        </is>
      </c>
      <c r="D16" s="2" t="n">
        <v>42573</v>
      </c>
      <c r="E16" s="3" t="inlineStr">
        <is>
          <t>创业板50指数</t>
        </is>
      </c>
      <c r="F16" s="3" t="inlineStr">
        <is>
          <t>创业板50指数收益率</t>
        </is>
      </c>
      <c r="G16" s="3" t="inlineStr">
        <is>
          <t>华安基金管理有限公司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399673.SZ</t>
        </is>
      </c>
      <c r="L16" s="4" t="n">
        <v>8966802315.313801</v>
      </c>
      <c r="M16" s="4" t="n">
        <v>265533933</v>
      </c>
      <c r="N16" s="4" t="n">
        <v>408903750.12</v>
      </c>
      <c r="O16" s="3" t="inlineStr">
        <is>
          <t>1.548</t>
        </is>
      </c>
      <c r="P16" s="3" t="inlineStr">
        <is>
          <t>1.539930303823</t>
        </is>
      </c>
      <c r="Q16" s="5" t="n">
        <v>0.350058343</v>
      </c>
      <c r="R16" s="4" t="n">
        <v>549976329.1655</v>
      </c>
      <c r="S16" s="3" t="n">
        <v>15</v>
      </c>
      <c r="T16" s="3" t="n">
        <v>2</v>
      </c>
    </row>
    <row r="17">
      <c r="A17" s="2" t="n">
        <v>44540</v>
      </c>
      <c r="B17" s="3" t="inlineStr">
        <is>
          <t>515030.SH</t>
        </is>
      </c>
      <c r="C17" s="3" t="inlineStr">
        <is>
          <t>华夏中证新能源汽车ETF</t>
        </is>
      </c>
      <c r="D17" s="2" t="n">
        <v>43894</v>
      </c>
      <c r="E17" s="3" t="inlineStr">
        <is>
          <t>中证新能源汽车指数</t>
        </is>
      </c>
      <c r="F17" s="3" t="inlineStr">
        <is>
          <t>中证新能源汽车指数收益率</t>
        </is>
      </c>
      <c r="G17" s="3" t="inlineStr">
        <is>
          <t>华夏基金管理有限公司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399976.SZ</t>
        </is>
      </c>
      <c r="L17" s="4" t="n">
        <v>9890490103.200001</v>
      </c>
      <c r="M17" s="4" t="n">
        <v>135484472</v>
      </c>
      <c r="N17" s="4" t="n">
        <v>350951926</v>
      </c>
      <c r="O17" s="3" t="inlineStr">
        <is>
          <t>2.602</t>
        </is>
      </c>
      <c r="P17" s="3" t="inlineStr">
        <is>
          <t>2.5903479625326</t>
        </is>
      </c>
      <c r="Q17" s="5" t="n">
        <v>-0.203275419</v>
      </c>
      <c r="R17" s="4" t="n">
        <v>393693634.4</v>
      </c>
      <c r="S17" s="3" t="n">
        <v>16</v>
      </c>
      <c r="T17" s="3" t="n">
        <v>3</v>
      </c>
    </row>
    <row r="18">
      <c r="A18" s="2" t="n">
        <v>44540</v>
      </c>
      <c r="B18" s="3" t="inlineStr">
        <is>
          <t>159901.SZ</t>
        </is>
      </c>
      <c r="C18" s="3" t="inlineStr">
        <is>
          <t>易方达深证100ETF</t>
        </is>
      </c>
      <c r="D18" s="2" t="n">
        <v>38831</v>
      </c>
      <c r="E18" s="3" t="inlineStr">
        <is>
          <t>深证100指数</t>
        </is>
      </c>
      <c r="F18" s="3" t="inlineStr">
        <is>
          <t>深证100价格指数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399330.SZ</t>
        </is>
      </c>
      <c r="L18" s="4" t="n">
        <v>8168322894.768</v>
      </c>
      <c r="M18" s="4" t="n">
        <v>20965605</v>
      </c>
      <c r="N18" s="4" t="n">
        <v>84184570.09</v>
      </c>
      <c r="O18" s="3" t="inlineStr">
        <is>
          <t>3.9236530902877</t>
        </is>
      </c>
      <c r="P18" s="3" t="inlineStr">
        <is>
          <t>3.9181551430777</t>
        </is>
      </c>
      <c r="Q18" s="5" t="n">
        <v>0.08462763800000001</v>
      </c>
      <c r="R18" s="4" t="n">
        <v>102512727.152</v>
      </c>
      <c r="S18" s="3" t="n">
        <v>17</v>
      </c>
      <c r="T18" s="3" t="n">
        <v>1</v>
      </c>
    </row>
    <row r="19">
      <c r="A19" s="2" t="n">
        <v>44540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35658403387</v>
      </c>
      <c r="M19" s="4" t="n">
        <v>1325816861</v>
      </c>
      <c r="N19" s="4" t="n">
        <v>1564977052</v>
      </c>
      <c r="O19" s="3" t="inlineStr">
        <is>
          <t>1.178</t>
        </is>
      </c>
      <c r="P19" s="3" t="inlineStr">
        <is>
          <t>1.180387048947</t>
        </is>
      </c>
      <c r="Q19" s="5" t="n">
        <v>0</v>
      </c>
      <c r="R19" s="4" t="n">
        <v>1779065322</v>
      </c>
      <c r="S19" s="3" t="n">
        <v>18</v>
      </c>
      <c r="T19" s="3" t="n">
        <v>2</v>
      </c>
    </row>
    <row r="20">
      <c r="A20" s="2" t="n">
        <v>44540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13374040512</v>
      </c>
      <c r="M20" s="4" t="n">
        <v>406329948</v>
      </c>
      <c r="N20" s="4" t="n">
        <v>579916208</v>
      </c>
      <c r="O20" s="3" t="inlineStr">
        <is>
          <t>1.431</t>
        </is>
      </c>
      <c r="P20" s="3" t="inlineStr">
        <is>
          <t>1.4272051835077</t>
        </is>
      </c>
      <c r="Q20" s="5" t="n">
        <v>0.322490185</v>
      </c>
      <c r="R20" s="4" t="n">
        <v>709234256.85</v>
      </c>
      <c r="S20" s="3" t="n">
        <v>19</v>
      </c>
      <c r="T20" s="3" t="n">
        <v>3</v>
      </c>
    </row>
    <row r="21">
      <c r="A21" s="2" t="n">
        <v>44540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4842465187.32</v>
      </c>
      <c r="M21" s="4" t="n">
        <v>132832351</v>
      </c>
      <c r="N21" s="4" t="n">
        <v>102877951</v>
      </c>
      <c r="O21" s="3" t="inlineStr">
        <is>
          <t>0.776</t>
        </is>
      </c>
      <c r="P21" s="3" t="inlineStr">
        <is>
          <t>0.774494693691</t>
        </is>
      </c>
      <c r="Q21" s="5" t="n">
        <v>0.09028763099999999</v>
      </c>
      <c r="R21" s="4" t="n">
        <v>98739806.09999999</v>
      </c>
      <c r="S21" s="3" t="n">
        <v>20</v>
      </c>
      <c r="T21" s="3" t="n">
        <v>1</v>
      </c>
    </row>
    <row r="22">
      <c r="A22" s="2" t="n">
        <v>44540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12860305057.6</v>
      </c>
      <c r="M22" s="4" t="n">
        <v>619574168</v>
      </c>
      <c r="N22" s="4" t="n">
        <v>440679807</v>
      </c>
      <c r="O22" s="3" t="inlineStr">
        <is>
          <t>0.711</t>
        </is>
      </c>
      <c r="P22" s="3" t="inlineStr">
        <is>
          <t>0.71126239562654</t>
        </is>
      </c>
      <c r="Q22" s="5" t="n">
        <v>0.537330317</v>
      </c>
      <c r="R22" s="4" t="n">
        <v>422610068.1</v>
      </c>
      <c r="S22" s="3" t="n">
        <v>21</v>
      </c>
      <c r="T22" s="3" t="n">
        <v>1</v>
      </c>
    </row>
    <row r="23">
      <c r="A23" s="2" t="n">
        <v>44540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2959085647.6</v>
      </c>
      <c r="M23" s="4" t="n">
        <v>101578512</v>
      </c>
      <c r="N23" s="4" t="n">
        <v>200079227</v>
      </c>
      <c r="O23" s="3" t="inlineStr">
        <is>
          <t>0.83993697980131</t>
        </is>
      </c>
      <c r="P23" s="3" t="inlineStr">
        <is>
          <t>0.84237481313812</t>
        </is>
      </c>
      <c r="Q23" s="5" t="n">
        <v>0.326930936</v>
      </c>
      <c r="R23" s="4" t="n">
        <v>270055720.2</v>
      </c>
      <c r="S23" s="3" t="n">
        <v>22</v>
      </c>
      <c r="T23" s="3" t="n">
        <v>1</v>
      </c>
    </row>
    <row r="24">
      <c r="A24" s="2" t="n">
        <v>44540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1763734828.57</v>
      </c>
      <c r="M24" s="4" t="n">
        <v>63280098</v>
      </c>
      <c r="N24" s="4" t="n">
        <v>109159590</v>
      </c>
      <c r="O24" s="3" t="inlineStr">
        <is>
          <t>1.4592727848475</t>
        </is>
      </c>
      <c r="P24" s="3" t="inlineStr">
        <is>
          <t>1.4652376727161</t>
        </is>
      </c>
      <c r="Q24" s="5" t="n">
        <v>-0.330683994</v>
      </c>
      <c r="R24" s="4" t="n">
        <v>153370908.65</v>
      </c>
      <c r="S24" s="3" t="n">
        <v>23</v>
      </c>
      <c r="T24" s="3" t="n">
        <v>1</v>
      </c>
    </row>
    <row r="25">
      <c r="A25" s="2" t="n">
        <v>44540</v>
      </c>
      <c r="B25" s="3" t="inlineStr">
        <is>
          <t>512720.SH</t>
        </is>
      </c>
      <c r="C25" s="3" t="inlineStr">
        <is>
          <t>国泰中证计算机主题ETF</t>
        </is>
      </c>
      <c r="D25" s="2" t="n">
        <v>43693</v>
      </c>
      <c r="E25" s="3" t="inlineStr">
        <is>
          <t>中证计算机主题指数</t>
        </is>
      </c>
      <c r="F25" s="3" t="inlineStr">
        <is>
          <t>中证计算机主题指数收益率</t>
        </is>
      </c>
      <c r="G25" s="3" t="inlineStr">
        <is>
          <t>国泰基金管理有限公司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930651.CSI</t>
        </is>
      </c>
      <c r="L25" s="4" t="n">
        <v>723386175.6</v>
      </c>
      <c r="M25" s="4" t="n">
        <v>20248000</v>
      </c>
      <c r="N25" s="4" t="n">
        <v>29200557</v>
      </c>
      <c r="O25" s="3" t="inlineStr">
        <is>
          <t>1.31190541248</t>
        </is>
      </c>
      <c r="P25" s="3" t="inlineStr">
        <is>
          <t>1.3111283143672</t>
        </is>
      </c>
      <c r="Q25" s="5" t="n">
        <v>0.627615063</v>
      </c>
      <c r="R25" s="4" t="n">
        <v>34398048.7</v>
      </c>
      <c r="S25" s="3" t="n">
        <v>24</v>
      </c>
      <c r="T25" s="3" t="n">
        <v>1</v>
      </c>
    </row>
    <row r="26">
      <c r="A26" s="2" t="n">
        <v>44540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12799358216.7</v>
      </c>
      <c r="M26" s="4" t="n">
        <v>72479600</v>
      </c>
      <c r="N26" s="4" t="n">
        <v>89741435</v>
      </c>
      <c r="O26" s="3" t="inlineStr">
        <is>
          <t>0.412</t>
        </is>
      </c>
      <c r="P26" s="3" t="inlineStr">
        <is>
          <t>0.41272042984049</t>
        </is>
      </c>
      <c r="Q26" s="5" t="n">
        <v>-0.177677273</v>
      </c>
      <c r="R26" s="4" t="n">
        <v>162799592.35</v>
      </c>
      <c r="S26" s="3" t="n">
        <v>25</v>
      </c>
      <c r="T26" s="3" t="n">
        <v>4</v>
      </c>
    </row>
    <row r="27">
      <c r="A27" s="2" t="n">
        <v>44540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1374371779.6644</v>
      </c>
      <c r="M27" s="4" t="n">
        <v>52755040</v>
      </c>
      <c r="N27" s="4" t="n">
        <v>67471958.2</v>
      </c>
      <c r="O27" s="3" t="inlineStr">
        <is>
          <t>1.277</t>
        </is>
      </c>
      <c r="P27" s="3" t="inlineStr">
        <is>
          <t>1.2789670560386</t>
        </is>
      </c>
      <c r="Q27" s="5" t="n">
        <v>-0.343374434</v>
      </c>
      <c r="R27" s="4" t="n">
        <v>75048340.516</v>
      </c>
      <c r="S27" s="3" t="n">
        <v>26</v>
      </c>
      <c r="T27" s="3" t="n">
        <v>1</v>
      </c>
    </row>
    <row r="28">
      <c r="A28" s="2" t="n">
        <v>44540</v>
      </c>
      <c r="B28" s="3" t="inlineStr">
        <is>
          <t>159819.SZ</t>
        </is>
      </c>
      <c r="C28" s="3" t="inlineStr">
        <is>
          <t>易方达中证人工智能主题ETF</t>
        </is>
      </c>
      <c r="D28" s="2" t="n">
        <v>44097</v>
      </c>
      <c r="E28" s="3" t="inlineStr">
        <is>
          <t>中证人工智能主题指数</t>
        </is>
      </c>
      <c r="F28" s="3" t="inlineStr">
        <is>
          <t>中证人工智能主题指数收益率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930713.CSI</t>
        </is>
      </c>
      <c r="L28" s="4" t="n">
        <v>1843218796.3399</v>
      </c>
      <c r="M28" s="4" t="n">
        <v>48812537</v>
      </c>
      <c r="N28" s="4" t="n">
        <v>49699690.08</v>
      </c>
      <c r="O28" s="3" t="inlineStr">
        <is>
          <t>1.017</t>
        </is>
      </c>
      <c r="P28" s="3" t="inlineStr">
        <is>
          <t>1.0181746972094</t>
        </is>
      </c>
      <c r="Q28" s="5" t="n">
        <v>-0.009831875</v>
      </c>
      <c r="R28" s="4" t="n">
        <v>59432078.2075</v>
      </c>
      <c r="S28" s="3" t="n">
        <v>27</v>
      </c>
      <c r="T28" s="3" t="n">
        <v>1</v>
      </c>
    </row>
    <row r="29">
      <c r="A29" s="2" t="n">
        <v>44540</v>
      </c>
      <c r="B29" s="3" t="inlineStr">
        <is>
          <t>512290.SH</t>
        </is>
      </c>
      <c r="C29" s="3" t="inlineStr">
        <is>
          <t>国泰中证生物医药ETF</t>
        </is>
      </c>
      <c r="D29" s="2" t="n">
        <v>43605</v>
      </c>
      <c r="E29" s="3" t="inlineStr">
        <is>
          <t>中证生物医药指数</t>
        </is>
      </c>
      <c r="F29" s="3" t="inlineStr">
        <is>
          <t>中证生物医药指数收益率</t>
        </is>
      </c>
      <c r="G29" s="3" t="inlineStr">
        <is>
          <t>国泰基金管理有限公司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930726.CSI</t>
        </is>
      </c>
      <c r="L29" s="4" t="n">
        <v>3802668807.63</v>
      </c>
      <c r="M29" s="4" t="n">
        <v>84978300</v>
      </c>
      <c r="N29" s="4" t="n">
        <v>142618407</v>
      </c>
      <c r="O29" s="3" t="inlineStr">
        <is>
          <t>1.677</t>
        </is>
      </c>
      <c r="P29" s="3" t="inlineStr">
        <is>
          <t>1.6782920698578</t>
        </is>
      </c>
      <c r="Q29" s="5" t="n">
        <v>0.365072715</v>
      </c>
      <c r="R29" s="4" t="n">
        <v>181934791.5</v>
      </c>
      <c r="S29" s="3" t="n">
        <v>28</v>
      </c>
      <c r="T29" s="3" t="n">
        <v>2</v>
      </c>
    </row>
    <row r="30">
      <c r="A30" s="2" t="n">
        <v>44540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1993713860.54</v>
      </c>
      <c r="M30" s="4" t="n">
        <v>88089000</v>
      </c>
      <c r="N30" s="4" t="n">
        <v>97584511</v>
      </c>
      <c r="O30" s="3" t="inlineStr">
        <is>
          <t>0.18472514249525</t>
        </is>
      </c>
      <c r="P30" s="3" t="inlineStr">
        <is>
          <t>0.18469088409032</t>
        </is>
      </c>
      <c r="Q30" s="5" t="n">
        <v>-0.162191386</v>
      </c>
      <c r="R30" s="4" t="n">
        <v>71206560.8</v>
      </c>
      <c r="S30" s="3" t="n">
        <v>29</v>
      </c>
      <c r="T30" s="3" t="n">
        <v>1</v>
      </c>
    </row>
    <row r="31">
      <c r="A31" s="2" t="n">
        <v>44540</v>
      </c>
      <c r="B31" s="3" t="inlineStr">
        <is>
          <t>515750.SH</t>
        </is>
      </c>
      <c r="C31" s="3" t="inlineStr">
        <is>
          <t>富国中证科技50策略ETF</t>
        </is>
      </c>
      <c r="D31" s="2" t="n">
        <v>43805</v>
      </c>
      <c r="E31" s="3" t="inlineStr">
        <is>
          <t>中证科技50策略指数</t>
        </is>
      </c>
      <c r="F31" s="3" t="inlineStr">
        <is>
          <t>中证科技50策略指数收益率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931186.CSI</t>
        </is>
      </c>
      <c r="L31" s="4" t="n">
        <v>843160218.4</v>
      </c>
      <c r="M31" s="4" t="n">
        <v>11833500</v>
      </c>
      <c r="N31" s="4" t="n">
        <v>19501818</v>
      </c>
      <c r="O31" s="3" t="inlineStr">
        <is>
          <t>1.653</t>
        </is>
      </c>
      <c r="P31" s="3" t="inlineStr">
        <is>
          <t>1.6480177462289</t>
        </is>
      </c>
      <c r="Q31" s="5" t="n">
        <v>0.012100678</v>
      </c>
      <c r="R31" s="4" t="n">
        <v>21112697.35</v>
      </c>
      <c r="S31" s="3" t="n">
        <v>30</v>
      </c>
      <c r="T31" s="3" t="n">
        <v>1</v>
      </c>
    </row>
    <row r="32">
      <c r="A32" s="2" t="n">
        <v>44540</v>
      </c>
      <c r="B32" s="3" t="inlineStr">
        <is>
          <t>159807.SZ</t>
        </is>
      </c>
      <c r="C32" s="3" t="inlineStr">
        <is>
          <t>易方达中证科技50ETF</t>
        </is>
      </c>
      <c r="D32" s="2" t="n">
        <v>43920</v>
      </c>
      <c r="E32" s="3" t="inlineStr">
        <is>
          <t>中证科技50指数</t>
        </is>
      </c>
      <c r="F32" s="3" t="inlineStr">
        <is>
          <t>中证科技50指数收益率</t>
        </is>
      </c>
      <c r="G32" s="3" t="inlineStr">
        <is>
          <t>易方达基金管理有限公司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931380.CSI</t>
        </is>
      </c>
      <c r="L32" s="4" t="n">
        <v>699265460.0951999</v>
      </c>
      <c r="M32" s="4" t="n">
        <v>45382550</v>
      </c>
      <c r="N32" s="4" t="n">
        <v>37750776.84</v>
      </c>
      <c r="O32" s="3" t="inlineStr">
        <is>
          <t>0.835</t>
        </is>
      </c>
      <c r="P32" s="3" t="inlineStr">
        <is>
          <t>0.83183463335577</t>
        </is>
      </c>
      <c r="Q32" s="5" t="n">
        <v>0.191984641</v>
      </c>
      <c r="R32" s="4" t="n">
        <v>38725023.252</v>
      </c>
      <c r="S32" s="3" t="n">
        <v>31</v>
      </c>
      <c r="T32" s="3" t="n">
        <v>1</v>
      </c>
    </row>
    <row r="33">
      <c r="A33" s="2" t="n">
        <v>44540</v>
      </c>
      <c r="B33" s="3" t="inlineStr">
        <is>
          <t>512200.SH</t>
        </is>
      </c>
      <c r="C33" s="3" t="inlineStr">
        <is>
          <t>南方中证全指房地产ETF</t>
        </is>
      </c>
      <c r="D33" s="2" t="n">
        <v>43003</v>
      </c>
      <c r="E33" s="3" t="inlineStr">
        <is>
          <t>中证全指房地产指数</t>
        </is>
      </c>
      <c r="F33" s="3" t="inlineStr">
        <is>
          <t>中证全指房地产指数收益率</t>
        </is>
      </c>
      <c r="G33" s="3" t="inlineStr">
        <is>
          <t>南方基金管理股份有限公司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931775.CSI</t>
        </is>
      </c>
      <c r="L33" s="4" t="n">
        <v>2192369449.6</v>
      </c>
      <c r="M33" s="4" t="n">
        <v>129373100</v>
      </c>
      <c r="N33" s="4" t="n">
        <v>102090610</v>
      </c>
      <c r="O33" s="3" t="inlineStr">
        <is>
          <t>2.2011204</t>
        </is>
      </c>
      <c r="P33" s="3" t="inlineStr">
        <is>
          <t>2.2042426200887</t>
        </is>
      </c>
      <c r="Q33" s="5" t="n">
        <v>0.114343794</v>
      </c>
      <c r="R33" s="4" t="n">
        <v>95093042.25</v>
      </c>
      <c r="S33" s="3" t="n">
        <v>32</v>
      </c>
      <c r="T33" s="3" t="n">
        <v>1</v>
      </c>
    </row>
    <row r="34">
      <c r="A34" s="2" t="n">
        <v>44540</v>
      </c>
      <c r="B34" s="3" t="inlineStr">
        <is>
          <t>510810.SH</t>
        </is>
      </c>
      <c r="C34" s="3" t="inlineStr">
        <is>
          <t>中证上海国企ETF</t>
        </is>
      </c>
      <c r="D34" s="2" t="n">
        <v>42611</v>
      </c>
      <c r="E34" s="3" t="inlineStr">
        <is>
          <t>中证上海国企指数</t>
        </is>
      </c>
      <c r="F34" s="3" t="inlineStr">
        <is>
          <t>中证上海国企指数</t>
        </is>
      </c>
      <c r="G34" s="3" t="inlineStr">
        <is>
          <t>汇添富基金管理股份有限公司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950096.CSI</t>
        </is>
      </c>
      <c r="L34" s="4" t="n">
        <v>7463775724.18</v>
      </c>
      <c r="M34" s="4" t="n">
        <v>10818900</v>
      </c>
      <c r="N34" s="4" t="n">
        <v>9620383</v>
      </c>
      <c r="O34" s="3" t="inlineStr">
        <is>
          <t>0.80901216801461</t>
        </is>
      </c>
      <c r="P34" s="3" t="inlineStr">
        <is>
          <t>0.81012371117903</t>
        </is>
      </c>
      <c r="Q34" s="5" t="n">
        <v>-0.381422481</v>
      </c>
      <c r="R34" s="4" t="n">
        <v>41780455.85</v>
      </c>
      <c r="S34" s="3" t="n">
        <v>33</v>
      </c>
      <c r="T34" s="3" t="n">
        <v>1</v>
      </c>
    </row>
    <row r="35">
      <c r="A35" s="2" t="n">
        <v>44540</v>
      </c>
      <c r="B35" s="3" t="inlineStr">
        <is>
          <t>512480.SH</t>
        </is>
      </c>
      <c r="C35" s="3" t="inlineStr">
        <is>
          <t>国联安半导体ETF</t>
        </is>
      </c>
      <c r="D35" s="2" t="n">
        <v>43628</v>
      </c>
      <c r="E35" s="3" t="inlineStr">
        <is>
          <t>中证全指半导体产品与设备指数</t>
        </is>
      </c>
      <c r="F35" s="3" t="inlineStr">
        <is>
          <t>中证全指半导体产品与设备指数收益率</t>
        </is>
      </c>
      <c r="G35" s="3" t="inlineStr">
        <is>
          <t>国联安基金管理有限公司</t>
        </is>
      </c>
      <c r="H35" s="3" t="inlineStr">
        <is>
          <t>国泰海通证券股份有限公司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H30184.CSI</t>
        </is>
      </c>
      <c r="L35" s="4" t="n">
        <v>9738186609.32</v>
      </c>
      <c r="M35" s="4" t="n">
        <v>340478800</v>
      </c>
      <c r="N35" s="4" t="n">
        <v>462086465</v>
      </c>
      <c r="O35" s="3" t="inlineStr">
        <is>
          <t>0.684</t>
        </is>
      </c>
      <c r="P35" s="3" t="inlineStr">
        <is>
          <t>0.67858331414467</t>
        </is>
      </c>
      <c r="Q35" s="5" t="n">
        <v>0.315318618</v>
      </c>
      <c r="R35" s="4" t="n">
        <v>580881873.85</v>
      </c>
      <c r="S35" s="3" t="n">
        <v>34</v>
      </c>
      <c r="T35" s="3" t="n">
        <v>3</v>
      </c>
    </row>
    <row r="36">
      <c r="A36" s="2" t="n">
        <v>44540</v>
      </c>
      <c r="B36" s="3" t="inlineStr">
        <is>
          <t>512070.SH</t>
        </is>
      </c>
      <c r="C36" s="3" t="inlineStr">
        <is>
          <t>易方达沪深300非银ETF</t>
        </is>
      </c>
      <c r="D36" s="2" t="n">
        <v>41838</v>
      </c>
      <c r="E36" s="3" t="inlineStr">
        <is>
          <t>沪深300非银行金融指数</t>
        </is>
      </c>
      <c r="F36" s="3" t="inlineStr">
        <is>
          <t>沪深300非银行金融指数</t>
        </is>
      </c>
      <c r="G36" s="3" t="inlineStr">
        <is>
          <t>易方达基金管理有限公司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H30035.CSI</t>
        </is>
      </c>
      <c r="L36" s="4" t="n">
        <v>4128696990.49</v>
      </c>
      <c r="M36" s="4" t="n">
        <v>243220277</v>
      </c>
      <c r="N36" s="4" t="n">
        <v>183067795</v>
      </c>
      <c r="O36" s="3" t="inlineStr">
        <is>
          <t>0.751</t>
        </is>
      </c>
      <c r="P36" s="3" t="inlineStr">
        <is>
          <t>0.75268311202524</t>
        </is>
      </c>
      <c r="Q36" s="5" t="n">
        <v>-0.093122256</v>
      </c>
      <c r="R36" s="4" t="n">
        <v>135718949.25</v>
      </c>
      <c r="S36" s="3" t="n">
        <v>35</v>
      </c>
      <c r="T36" s="3" t="n">
        <v>1</v>
      </c>
    </row>
    <row r="37">
      <c r="A37" s="2" t="n">
        <v>44540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165200271.5</v>
      </c>
      <c r="M37" s="4" t="n">
        <v>23422700</v>
      </c>
      <c r="N37" s="4" t="n">
        <v>28337642</v>
      </c>
      <c r="O37" s="3" t="inlineStr">
        <is>
          <t>0.9058782545234</t>
        </is>
      </c>
      <c r="P37" s="3" t="inlineStr">
        <is>
          <t>0.90725559207581</t>
        </is>
      </c>
      <c r="Q37" s="5" t="n">
        <v>0.423975393</v>
      </c>
      <c r="R37" s="4" t="n">
        <v>24504973.4</v>
      </c>
      <c r="S37" s="3" t="n">
        <v>36</v>
      </c>
      <c r="T37" s="3" t="n">
        <v>1</v>
      </c>
    </row>
  </sheetData>
  <autoFilter ref="A1:T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000859.CSI</t>
        </is>
      </c>
      <c r="P1" s="1" t="inlineStr">
        <is>
          <t>000861.CSI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000991.SH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718711L.MI</t>
        </is>
      </c>
      <c r="AO1" s="1" t="inlineStr">
        <is>
          <t>930606.CSI</t>
        </is>
      </c>
      <c r="AP1" s="1" t="inlineStr">
        <is>
          <t>930651.CSI</t>
        </is>
      </c>
      <c r="AQ1" s="1" t="inlineStr">
        <is>
          <t>930652.CSI</t>
        </is>
      </c>
      <c r="AR1" s="1" t="inlineStr">
        <is>
          <t>930697.CSI</t>
        </is>
      </c>
      <c r="AS1" s="1" t="inlineStr">
        <is>
          <t>930713.CSI</t>
        </is>
      </c>
      <c r="AT1" s="1" t="inlineStr">
        <is>
          <t>930726.CSI</t>
        </is>
      </c>
      <c r="AU1" s="1" t="inlineStr">
        <is>
          <t>930997.CSI</t>
        </is>
      </c>
      <c r="AV1" s="1" t="inlineStr">
        <is>
          <t>931066.CSI</t>
        </is>
      </c>
      <c r="AW1" s="1" t="inlineStr">
        <is>
          <t>931079.CSI</t>
        </is>
      </c>
      <c r="AX1" s="1" t="inlineStr">
        <is>
          <t>931087.CSI</t>
        </is>
      </c>
      <c r="AY1" s="1" t="inlineStr">
        <is>
          <t>931139.CSI</t>
        </is>
      </c>
      <c r="AZ1" s="1" t="inlineStr">
        <is>
          <t>931140.CSI</t>
        </is>
      </c>
      <c r="BA1" s="1" t="inlineStr">
        <is>
          <t>931152.CSI</t>
        </is>
      </c>
      <c r="BB1" s="1" t="inlineStr">
        <is>
          <t>931160.CSI</t>
        </is>
      </c>
      <c r="BC1" s="1" t="inlineStr">
        <is>
          <t>931186.CSI</t>
        </is>
      </c>
      <c r="BD1" s="1" t="inlineStr">
        <is>
          <t>931380.CSI</t>
        </is>
      </c>
      <c r="BE1" s="1" t="inlineStr">
        <is>
          <t>931461.CSI</t>
        </is>
      </c>
      <c r="BF1" s="1" t="inlineStr">
        <is>
          <t>931775.CSI</t>
        </is>
      </c>
      <c r="BG1" s="1" t="inlineStr">
        <is>
          <t>950096.CSI</t>
        </is>
      </c>
      <c r="BH1" s="1" t="inlineStr">
        <is>
          <t>980017.SZ</t>
        </is>
      </c>
      <c r="BI1" s="1" t="inlineStr">
        <is>
          <t>990001.CSI</t>
        </is>
      </c>
      <c r="BJ1" s="1" t="inlineStr">
        <is>
          <t>H30035.CSI</t>
        </is>
      </c>
      <c r="BK1" s="1" t="inlineStr">
        <is>
          <t>H30184.CSI</t>
        </is>
      </c>
      <c r="B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0.8129311170571194</v>
      </c>
      <c r="E2" s="7" t="n">
        <v>0.6204407997376145</v>
      </c>
      <c r="F2" s="7" t="n">
        <v>0.5277764313415918</v>
      </c>
      <c r="G2" s="7" t="n">
        <v>0.5104855658238822</v>
      </c>
      <c r="H2" s="7" t="n">
        <v>0.4667531756841282</v>
      </c>
      <c r="I2" s="7" t="n">
        <v>0.2382625111255522</v>
      </c>
      <c r="J2" s="7" t="n">
        <v>0.7879475348651376</v>
      </c>
      <c r="K2" s="7" t="n">
        <v>0.5167029979171116</v>
      </c>
      <c r="L2" s="7" t="n">
        <v>0.6301146985832068</v>
      </c>
      <c r="M2" s="7" t="n">
        <v>0.3990371646234372</v>
      </c>
      <c r="N2" s="7" t="n">
        <v>0.7842496765463627</v>
      </c>
      <c r="O2" s="7" t="n">
        <v>0.8566597827634724</v>
      </c>
      <c r="P2" s="7" t="n">
        <v>0.712568346257923</v>
      </c>
      <c r="Q2" s="7" t="n">
        <v>0.8580390756082903</v>
      </c>
      <c r="R2" s="7" t="n">
        <v>0.9242514838694355</v>
      </c>
      <c r="S2" s="7" t="n">
        <v>0.1921370178796555</v>
      </c>
      <c r="T2" s="7" t="n">
        <v>0.7359305658205276</v>
      </c>
      <c r="U2" s="7" t="n">
        <v>0.1785558616723844</v>
      </c>
      <c r="V2" s="7" t="n">
        <v>0.2370785851695439</v>
      </c>
      <c r="W2" s="7" t="n">
        <v>0.3322120944390001</v>
      </c>
      <c r="X2" s="7" t="n">
        <v>0.5206733664905483</v>
      </c>
      <c r="Y2" s="7" t="n">
        <v>0.4575424982153594</v>
      </c>
      <c r="Z2" s="7" t="n">
        <v>0.5054127192048081</v>
      </c>
      <c r="AA2" s="7" t="n">
        <v>0.6716789450503183</v>
      </c>
      <c r="AB2" s="7" t="n">
        <v>0.7719344547113967</v>
      </c>
      <c r="AC2" s="7" t="n">
        <v>0.4830769938583511</v>
      </c>
      <c r="AD2" s="7" t="n">
        <v>0.4336401449906696</v>
      </c>
      <c r="AE2" s="7" t="n">
        <v>0.470312456053471</v>
      </c>
      <c r="AF2" s="7" t="n">
        <v>0.3943882496467691</v>
      </c>
      <c r="AG2" s="7" t="n">
        <v>0.779675845197589</v>
      </c>
      <c r="AH2" s="7" t="n">
        <v>0.3718406182987751</v>
      </c>
      <c r="AI2" s="7" t="n">
        <v>0.3901753793424826</v>
      </c>
      <c r="AJ2" s="7" t="n">
        <v>0.1819016941129026</v>
      </c>
      <c r="AK2" s="7" t="n">
        <v>0.1830054259845282</v>
      </c>
      <c r="AL2" s="7" t="n">
        <v>0.4733487287248486</v>
      </c>
      <c r="AM2" s="7" t="n">
        <v>0.8583704369567577</v>
      </c>
      <c r="AN2" s="7" t="n">
        <v>0.8584019756974868</v>
      </c>
      <c r="AO2" s="7" t="n">
        <v>0.625820730439383</v>
      </c>
      <c r="AP2" s="7" t="n">
        <v>0.5684797221130629</v>
      </c>
      <c r="AQ2" s="7" t="n">
        <v>0.5880402579509679</v>
      </c>
      <c r="AR2" s="7" t="n">
        <v>0.3656337697779883</v>
      </c>
      <c r="AS2" s="7" t="n">
        <v>0.5996082898560688</v>
      </c>
      <c r="AT2" s="7" t="n">
        <v>0.2550821089233703</v>
      </c>
      <c r="AU2" s="7" t="n">
        <v>0.3862158469829199</v>
      </c>
      <c r="AV2" s="7" t="n">
        <v>0.4407402418167954</v>
      </c>
      <c r="AW2" s="7" t="n">
        <v>0.6156839609184893</v>
      </c>
      <c r="AX2" s="7" t="n">
        <v>0.5970586379746208</v>
      </c>
      <c r="AY2" s="7" t="n">
        <v>0.1940499343688309</v>
      </c>
      <c r="AZ2" s="7" t="n">
        <v>0.212851982535143</v>
      </c>
      <c r="BA2" s="7" t="n">
        <v>0.2310630059690868</v>
      </c>
      <c r="BB2" s="7" t="n">
        <v>0.6324282168554589</v>
      </c>
      <c r="BC2" s="7" t="n">
        <v>0.668402540544721</v>
      </c>
      <c r="BD2" s="7" t="n">
        <v>0.532583931723859</v>
      </c>
      <c r="BE2" s="7" t="n">
        <v>0.5425221939645483</v>
      </c>
      <c r="BF2" s="7" t="n">
        <v>0.5400700257457517</v>
      </c>
      <c r="BG2" s="7" t="n">
        <v>0.6841309140036224</v>
      </c>
      <c r="BH2" s="7" t="n">
        <v>0.4622829494386456</v>
      </c>
      <c r="BI2" s="7" t="n">
        <v>0.4484069705543254</v>
      </c>
      <c r="BJ2" s="7" t="n">
        <v>0.6798722808028239</v>
      </c>
      <c r="BK2" s="7" t="n">
        <v>0.4375212515393042</v>
      </c>
      <c r="BL2" s="7" t="n">
        <v>0.6281079234119733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0.8129311170571194</v>
      </c>
      <c r="D3" s="7" t="n">
        <v>1</v>
      </c>
      <c r="E3" s="7" t="n">
        <v>0.2938990152630923</v>
      </c>
      <c r="F3" s="7" t="n">
        <v>0.9047427470335275</v>
      </c>
      <c r="G3" s="7" t="n">
        <v>0.7241917074553814</v>
      </c>
      <c r="H3" s="7" t="n">
        <v>0.704273586235014</v>
      </c>
      <c r="I3" s="7" t="n">
        <v>0.6091962688968839</v>
      </c>
      <c r="J3" s="7" t="n">
        <v>0.9792385251439983</v>
      </c>
      <c r="K3" s="7" t="n">
        <v>0.4474986066567401</v>
      </c>
      <c r="L3" s="7" t="n">
        <v>0.2788355471167924</v>
      </c>
      <c r="M3" s="7" t="n">
        <v>0.1597243851827591</v>
      </c>
      <c r="N3" s="7" t="n">
        <v>0.3787265186579598</v>
      </c>
      <c r="O3" s="7" t="n">
        <v>0.5076317846450453</v>
      </c>
      <c r="P3" s="7" t="n">
        <v>0.3097594901391479</v>
      </c>
      <c r="Q3" s="7" t="n">
        <v>0.4473895959647228</v>
      </c>
      <c r="R3" s="7" t="n">
        <v>0.9457196049821357</v>
      </c>
      <c r="S3" s="7" t="n">
        <v>0.3481921847537553</v>
      </c>
      <c r="T3" s="7" t="n">
        <v>0.3411262852898658</v>
      </c>
      <c r="U3" s="7" t="n">
        <v>0.5754034115734394</v>
      </c>
      <c r="V3" s="7" t="n">
        <v>0.3802739316600155</v>
      </c>
      <c r="W3" s="7" t="n">
        <v>0.4047792434465868</v>
      </c>
      <c r="X3" s="7" t="n">
        <v>0.4818405223230341</v>
      </c>
      <c r="Y3" s="7" t="n">
        <v>0.317037454238806</v>
      </c>
      <c r="Z3" s="7" t="n">
        <v>0.8228273311354453</v>
      </c>
      <c r="AA3" s="7" t="n">
        <v>0.8188525084781597</v>
      </c>
      <c r="AB3" s="7" t="n">
        <v>0.74105855877516</v>
      </c>
      <c r="AC3" s="7" t="n">
        <v>0.4481342980270107</v>
      </c>
      <c r="AD3" s="7" t="n">
        <v>0.07935611369118485</v>
      </c>
      <c r="AE3" s="7" t="n">
        <v>0.4535028012510714</v>
      </c>
      <c r="AF3" s="7" t="n">
        <v>0.0502032975039415</v>
      </c>
      <c r="AG3" s="7" t="n">
        <v>0.7382820935350394</v>
      </c>
      <c r="AH3" s="7" t="n">
        <v>0.1652321526880988</v>
      </c>
      <c r="AI3" s="7" t="n">
        <v>0.6291869328924794</v>
      </c>
      <c r="AJ3" s="7" t="n">
        <v>0.5654544840464465</v>
      </c>
      <c r="AK3" s="7" t="n">
        <v>0.2926465574983567</v>
      </c>
      <c r="AL3" s="7" t="n">
        <v>0.1015238515812219</v>
      </c>
      <c r="AM3" s="7" t="n">
        <v>0.933126126131308</v>
      </c>
      <c r="AN3" s="7" t="n">
        <v>0.9331362477079552</v>
      </c>
      <c r="AO3" s="7" t="n">
        <v>0.2588595098941088</v>
      </c>
      <c r="AP3" s="7" t="n">
        <v>0.5222462787940797</v>
      </c>
      <c r="AQ3" s="7" t="n">
        <v>0.6036293433698003</v>
      </c>
      <c r="AR3" s="7" t="n">
        <v>0.6343852671007267</v>
      </c>
      <c r="AS3" s="7" t="n">
        <v>0.5344133471891109</v>
      </c>
      <c r="AT3" s="7" t="n">
        <v>0.3188696067251414</v>
      </c>
      <c r="AU3" s="7" t="n">
        <v>0.1772009683689363</v>
      </c>
      <c r="AV3" s="7" t="n">
        <v>0.1266237395351989</v>
      </c>
      <c r="AW3" s="7" t="n">
        <v>0.6430837168779591</v>
      </c>
      <c r="AX3" s="7" t="n">
        <v>0.6626437455675767</v>
      </c>
      <c r="AY3" s="7" t="n">
        <v>0.6463501559077759</v>
      </c>
      <c r="AZ3" s="7" t="n">
        <v>0.3827283570350761</v>
      </c>
      <c r="BA3" s="7" t="n">
        <v>0.299523848148751</v>
      </c>
      <c r="BB3" s="7" t="n">
        <v>0.4579639474479104</v>
      </c>
      <c r="BC3" s="7" t="n">
        <v>0.6100093734070599</v>
      </c>
      <c r="BD3" s="7" t="n">
        <v>0.6374881808254081</v>
      </c>
      <c r="BE3" s="7" t="n">
        <v>0.6196876581329381</v>
      </c>
      <c r="BF3" s="7" t="n">
        <v>0.5015894269436071</v>
      </c>
      <c r="BG3" s="7" t="n">
        <v>0.7150962171918396</v>
      </c>
      <c r="BH3" s="7" t="n">
        <v>0.4392753022064016</v>
      </c>
      <c r="BI3" s="7" t="n">
        <v>0.426597341391164</v>
      </c>
      <c r="BJ3" s="7" t="n">
        <v>0.7665251754094874</v>
      </c>
      <c r="BK3" s="7" t="n">
        <v>0.4183421578905932</v>
      </c>
      <c r="BL3" s="7" t="n">
        <v>0.4094748992438704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0.6204407997376145</v>
      </c>
      <c r="D4" s="7" t="n">
        <v>0.2938990152630923</v>
      </c>
      <c r="E4" s="7" t="n">
        <v>1</v>
      </c>
      <c r="F4" s="7" t="n">
        <v>0.03473932205429753</v>
      </c>
      <c r="G4" s="7" t="n">
        <v>0.3567839228713425</v>
      </c>
      <c r="H4" s="7" t="n">
        <v>0.3478110874738302</v>
      </c>
      <c r="I4" s="7" t="n">
        <v>-0.3330416813003272</v>
      </c>
      <c r="J4" s="7" t="n">
        <v>0.2126195348895291</v>
      </c>
      <c r="K4" s="7" t="n">
        <v>-0.100345311105772</v>
      </c>
      <c r="L4" s="7" t="n">
        <v>0.5578681029782749</v>
      </c>
      <c r="M4" s="7" t="n">
        <v>-0.05405006542890566</v>
      </c>
      <c r="N4" s="7" t="n">
        <v>0.4330721595261617</v>
      </c>
      <c r="O4" s="7" t="n">
        <v>0.8260136864018027</v>
      </c>
      <c r="P4" s="7" t="n">
        <v>0.6983092633451079</v>
      </c>
      <c r="Q4" s="7" t="n">
        <v>0.6461542944411269</v>
      </c>
      <c r="R4" s="7" t="n">
        <v>0.3861981412585128</v>
      </c>
      <c r="S4" s="7" t="n">
        <v>-0.138357723712453</v>
      </c>
      <c r="T4" s="7" t="n">
        <v>0.9420341563733799</v>
      </c>
      <c r="U4" s="7" t="n">
        <v>-0.3206384919435513</v>
      </c>
      <c r="V4" s="7" t="n">
        <v>-0.1058601192520855</v>
      </c>
      <c r="W4" s="7" t="n">
        <v>-0.02719163367746126</v>
      </c>
      <c r="X4" s="7" t="n">
        <v>-0.09218932136759191</v>
      </c>
      <c r="Y4" s="7" t="n">
        <v>-0.0591197515571786</v>
      </c>
      <c r="Z4" s="7" t="n">
        <v>0.1598997594832008</v>
      </c>
      <c r="AA4" s="7" t="n">
        <v>0.01059571300878907</v>
      </c>
      <c r="AB4" s="7" t="n">
        <v>0.4563185719519388</v>
      </c>
      <c r="AC4" s="7" t="n">
        <v>-0.09612212308566885</v>
      </c>
      <c r="AD4" s="7" t="n">
        <v>0.2366732063716228</v>
      </c>
      <c r="AE4" s="7" t="n">
        <v>0.2224837369841784</v>
      </c>
      <c r="AF4" s="7" t="n">
        <v>0.2012239188304652</v>
      </c>
      <c r="AG4" s="7" t="n">
        <v>0.4649100722562617</v>
      </c>
      <c r="AH4" s="7" t="n">
        <v>-0.04896128555280042</v>
      </c>
      <c r="AI4" s="7" t="n">
        <v>0.3286398188895712</v>
      </c>
      <c r="AJ4" s="7" t="n">
        <v>-0.3121094044994699</v>
      </c>
      <c r="AK4" s="7" t="n">
        <v>-0.09548493178960037</v>
      </c>
      <c r="AL4" s="7" t="n">
        <v>0.9140676901339706</v>
      </c>
      <c r="AM4" s="7" t="n">
        <v>0.2598246127788008</v>
      </c>
      <c r="AN4" s="7" t="n">
        <v>0.2598436949633893</v>
      </c>
      <c r="AO4" s="7" t="n">
        <v>0.7678540878708867</v>
      </c>
      <c r="AP4" s="7" t="n">
        <v>0.04888803269813119</v>
      </c>
      <c r="AQ4" s="7" t="n">
        <v>0.02763207986389853</v>
      </c>
      <c r="AR4" s="7" t="n">
        <v>0.05664390587168997</v>
      </c>
      <c r="AS4" s="7" t="n">
        <v>0.08895061073019477</v>
      </c>
      <c r="AT4" s="7" t="n">
        <v>-0.02803755920191001</v>
      </c>
      <c r="AU4" s="7" t="n">
        <v>-0.04270931568765311</v>
      </c>
      <c r="AV4" s="7" t="n">
        <v>0.1793623363354845</v>
      </c>
      <c r="AW4" s="7" t="n">
        <v>0.0733742612096086</v>
      </c>
      <c r="AX4" s="7" t="n">
        <v>-0.02344791664174266</v>
      </c>
      <c r="AY4" s="7" t="n">
        <v>-0.2847076301176314</v>
      </c>
      <c r="AZ4" s="7" t="n">
        <v>-0.1129573391995677</v>
      </c>
      <c r="BA4" s="7" t="n">
        <v>-0.09274189344769285</v>
      </c>
      <c r="BB4" s="7" t="n">
        <v>0.2594355952261584</v>
      </c>
      <c r="BC4" s="7" t="n">
        <v>0.05962902704500577</v>
      </c>
      <c r="BD4" s="7" t="n">
        <v>-0.1051019149848519</v>
      </c>
      <c r="BE4" s="7" t="n">
        <v>-0.006743247472176953</v>
      </c>
      <c r="BF4" s="7" t="n">
        <v>0.59680986502953</v>
      </c>
      <c r="BG4" s="7" t="n">
        <v>0.4409264316997625</v>
      </c>
      <c r="BH4" s="7" t="n">
        <v>-0.08390113592081917</v>
      </c>
      <c r="BI4" s="7" t="n">
        <v>-0.05946519746789723</v>
      </c>
      <c r="BJ4" s="7" t="n">
        <v>0.4252733531708852</v>
      </c>
      <c r="BK4" s="7" t="n">
        <v>-0.04406332545926332</v>
      </c>
      <c r="BL4" s="7" t="n">
        <v>0.8210261114646268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0.5277764313415918</v>
      </c>
      <c r="D5" s="7" t="n">
        <v>0.9047427470335275</v>
      </c>
      <c r="E5" s="7" t="n">
        <v>0.03473932205429753</v>
      </c>
      <c r="F5" s="7" t="n">
        <v>1</v>
      </c>
      <c r="G5" s="7" t="n">
        <v>0.7214164016180212</v>
      </c>
      <c r="H5" s="7" t="n">
        <v>0.7264201141196704</v>
      </c>
      <c r="I5" s="7" t="n">
        <v>0.7521158983086701</v>
      </c>
      <c r="J5" s="7" t="n">
        <v>0.9034234091910874</v>
      </c>
      <c r="K5" s="7" t="n">
        <v>0.3207205323314317</v>
      </c>
      <c r="L5" s="7" t="n">
        <v>-0.05639249449458048</v>
      </c>
      <c r="M5" s="7" t="n">
        <v>-0.06513737875471368</v>
      </c>
      <c r="N5" s="7" t="n">
        <v>0.04695472662612562</v>
      </c>
      <c r="O5" s="7" t="n">
        <v>0.1597033575689258</v>
      </c>
      <c r="P5" s="7" t="n">
        <v>-0.07001016321147915</v>
      </c>
      <c r="Q5" s="7" t="n">
        <v>0.06931859658720135</v>
      </c>
      <c r="R5" s="7" t="n">
        <v>0.7598100740950228</v>
      </c>
      <c r="S5" s="7" t="n">
        <v>0.3980500407422718</v>
      </c>
      <c r="T5" s="7" t="n">
        <v>0.01368365597148699</v>
      </c>
      <c r="U5" s="7" t="n">
        <v>0.7506317758769037</v>
      </c>
      <c r="V5" s="7" t="n">
        <v>0.4165456809443774</v>
      </c>
      <c r="W5" s="7" t="n">
        <v>0.3864939866758396</v>
      </c>
      <c r="X5" s="7" t="n">
        <v>0.3583979673009084</v>
      </c>
      <c r="Y5" s="7" t="n">
        <v>0.1397599225867065</v>
      </c>
      <c r="Z5" s="7" t="n">
        <v>0.9021053783603745</v>
      </c>
      <c r="AA5" s="7" t="n">
        <v>0.7594854630878225</v>
      </c>
      <c r="AB5" s="7" t="n">
        <v>0.5347363999119015</v>
      </c>
      <c r="AC5" s="7" t="n">
        <v>0.3273008878399087</v>
      </c>
      <c r="AD5" s="7" t="n">
        <v>-0.1791859973560556</v>
      </c>
      <c r="AE5" s="7" t="n">
        <v>0.3973723405283466</v>
      </c>
      <c r="AF5" s="7" t="n">
        <v>-0.1936031433161074</v>
      </c>
      <c r="AG5" s="7" t="n">
        <v>0.5278599056046556</v>
      </c>
      <c r="AH5" s="7" t="n">
        <v>-0.04114828176112768</v>
      </c>
      <c r="AI5" s="7" t="n">
        <v>0.6714897179194631</v>
      </c>
      <c r="AJ5" s="7" t="n">
        <v>0.7323392396909967</v>
      </c>
      <c r="AK5" s="7" t="n">
        <v>0.3059095796188806</v>
      </c>
      <c r="AL5" s="7" t="n">
        <v>-0.1500784850117969</v>
      </c>
      <c r="AM5" s="7" t="n">
        <v>0.7884596371045188</v>
      </c>
      <c r="AN5" s="7" t="n">
        <v>0.7884516580992728</v>
      </c>
      <c r="AO5" s="7" t="n">
        <v>-0.07349467746322665</v>
      </c>
      <c r="AP5" s="7" t="n">
        <v>0.4310584794749405</v>
      </c>
      <c r="AQ5" s="7" t="n">
        <v>0.5213377759855813</v>
      </c>
      <c r="AR5" s="7" t="n">
        <v>0.718244591558426</v>
      </c>
      <c r="AS5" s="7" t="n">
        <v>0.420912969295025</v>
      </c>
      <c r="AT5" s="7" t="n">
        <v>0.3182258087485824</v>
      </c>
      <c r="AU5" s="7" t="n">
        <v>-0.03436716207559084</v>
      </c>
      <c r="AV5" s="7" t="n">
        <v>-0.1054255208227983</v>
      </c>
      <c r="AW5" s="7" t="n">
        <v>0.5549077865445178</v>
      </c>
      <c r="AX5" s="7" t="n">
        <v>0.614036500650686</v>
      </c>
      <c r="AY5" s="7" t="n">
        <v>0.8513965713930675</v>
      </c>
      <c r="AZ5" s="7" t="n">
        <v>0.4402224931654671</v>
      </c>
      <c r="BA5" s="7" t="n">
        <v>0.3073933942272017</v>
      </c>
      <c r="BB5" s="7" t="n">
        <v>0.2800485261248132</v>
      </c>
      <c r="BC5" s="7" t="n">
        <v>0.4773135370259852</v>
      </c>
      <c r="BD5" s="7" t="n">
        <v>0.6074182662245057</v>
      </c>
      <c r="BE5" s="7" t="n">
        <v>0.5709387347207123</v>
      </c>
      <c r="BF5" s="7" t="n">
        <v>0.3693049611459104</v>
      </c>
      <c r="BG5" s="7" t="n">
        <v>0.5541094736837914</v>
      </c>
      <c r="BH5" s="7" t="n">
        <v>0.3274442751650685</v>
      </c>
      <c r="BI5" s="7" t="n">
        <v>0.3319069391083296</v>
      </c>
      <c r="BJ5" s="7" t="n">
        <v>0.659743083129629</v>
      </c>
      <c r="BK5" s="7" t="n">
        <v>0.3220535183634404</v>
      </c>
      <c r="BL5" s="7" t="n">
        <v>0.1535848786639167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0.5104855658238822</v>
      </c>
      <c r="D6" s="7" t="n">
        <v>0.7241917074553814</v>
      </c>
      <c r="E6" s="7" t="n">
        <v>0.3567839228713425</v>
      </c>
      <c r="F6" s="7" t="n">
        <v>0.7214164016180212</v>
      </c>
      <c r="G6" s="7" t="n">
        <v>1</v>
      </c>
      <c r="H6" s="7" t="n">
        <v>0.9909006464112704</v>
      </c>
      <c r="I6" s="7" t="n">
        <v>0.2123542429510153</v>
      </c>
      <c r="J6" s="7" t="n">
        <v>0.6691933194884266</v>
      </c>
      <c r="K6" s="7" t="n">
        <v>0.00976964799777603</v>
      </c>
      <c r="L6" s="7" t="n">
        <v>0.1142792347354372</v>
      </c>
      <c r="M6" s="7" t="n">
        <v>-0.2475352281701229</v>
      </c>
      <c r="N6" s="7" t="n">
        <v>0.08455127353060315</v>
      </c>
      <c r="O6" s="7" t="n">
        <v>0.3347592933615333</v>
      </c>
      <c r="P6" s="7" t="n">
        <v>0.1506620156569221</v>
      </c>
      <c r="Q6" s="7" t="n">
        <v>0.205933474209637</v>
      </c>
      <c r="R6" s="7" t="n">
        <v>0.6137144527827904</v>
      </c>
      <c r="S6" s="7" t="n">
        <v>-0.007138636894021299</v>
      </c>
      <c r="T6" s="7" t="n">
        <v>0.3246252076711468</v>
      </c>
      <c r="U6" s="7" t="n">
        <v>0.2651049698236202</v>
      </c>
      <c r="V6" s="7" t="n">
        <v>0.02603113099731317</v>
      </c>
      <c r="W6" s="7" t="n">
        <v>0.01557022051478444</v>
      </c>
      <c r="X6" s="7" t="n">
        <v>-0.02062229011095111</v>
      </c>
      <c r="Y6" s="7" t="n">
        <v>-0.1136267569966747</v>
      </c>
      <c r="Z6" s="7" t="n">
        <v>0.7863593469866843</v>
      </c>
      <c r="AA6" s="7" t="n">
        <v>0.4002688619565454</v>
      </c>
      <c r="AB6" s="7" t="n">
        <v>0.7417037639451056</v>
      </c>
      <c r="AC6" s="7" t="n">
        <v>-0.04031678226741427</v>
      </c>
      <c r="AD6" s="7" t="n">
        <v>-0.130319414999331</v>
      </c>
      <c r="AE6" s="7" t="n">
        <v>0.3627452750897368</v>
      </c>
      <c r="AF6" s="7" t="n">
        <v>-0.1396483326322502</v>
      </c>
      <c r="AG6" s="7" t="n">
        <v>0.7357807246053041</v>
      </c>
      <c r="AH6" s="7" t="n">
        <v>-0.2385640983295929</v>
      </c>
      <c r="AI6" s="7" t="n">
        <v>0.9318280536973684</v>
      </c>
      <c r="AJ6" s="7" t="n">
        <v>0.2373156734514115</v>
      </c>
      <c r="AK6" s="7" t="n">
        <v>-0.06502975228381594</v>
      </c>
      <c r="AL6" s="7" t="n">
        <v>0.1569545900682933</v>
      </c>
      <c r="AM6" s="7" t="n">
        <v>0.5127664837863419</v>
      </c>
      <c r="AN6" s="7" t="n">
        <v>0.5127978764330708</v>
      </c>
      <c r="AO6" s="7" t="n">
        <v>0.1753867329363707</v>
      </c>
      <c r="AP6" s="7" t="n">
        <v>0.2334010421775273</v>
      </c>
      <c r="AQ6" s="7" t="n">
        <v>0.3333855176702066</v>
      </c>
      <c r="AR6" s="7" t="n">
        <v>0.6274021492531096</v>
      </c>
      <c r="AS6" s="7" t="n">
        <v>0.2586664005310237</v>
      </c>
      <c r="AT6" s="7" t="n">
        <v>-0.01616445818239175</v>
      </c>
      <c r="AU6" s="7" t="n">
        <v>-0.228725643138035</v>
      </c>
      <c r="AV6" s="7" t="n">
        <v>-0.07544626325000917</v>
      </c>
      <c r="AW6" s="7" t="n">
        <v>0.3657597409772475</v>
      </c>
      <c r="AX6" s="7" t="n">
        <v>0.3416141714245474</v>
      </c>
      <c r="AY6" s="7" t="n">
        <v>0.3989120595310798</v>
      </c>
      <c r="AZ6" s="7" t="n">
        <v>0.05935161684445465</v>
      </c>
      <c r="BA6" s="7" t="n">
        <v>-0.06804208799226681</v>
      </c>
      <c r="BB6" s="7" t="n">
        <v>0.2393265977921352</v>
      </c>
      <c r="BC6" s="7" t="n">
        <v>0.2544752734633002</v>
      </c>
      <c r="BD6" s="7" t="n">
        <v>0.2170416131936729</v>
      </c>
      <c r="BE6" s="7" t="n">
        <v>0.3621223236048035</v>
      </c>
      <c r="BF6" s="7" t="n">
        <v>0.5646125164199014</v>
      </c>
      <c r="BG6" s="7" t="n">
        <v>0.6713297317488832</v>
      </c>
      <c r="BH6" s="7" t="n">
        <v>0.07751280179738197</v>
      </c>
      <c r="BI6" s="7" t="n">
        <v>0.1033219701019247</v>
      </c>
      <c r="BJ6" s="7" t="n">
        <v>0.9109365787030289</v>
      </c>
      <c r="BK6" s="7" t="n">
        <v>0.10205156675161</v>
      </c>
      <c r="BL6" s="7" t="n">
        <v>0.4299148274190067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0.4667531756841282</v>
      </c>
      <c r="D7" s="7" t="n">
        <v>0.704273586235014</v>
      </c>
      <c r="E7" s="7" t="n">
        <v>0.3478110874738302</v>
      </c>
      <c r="F7" s="7" t="n">
        <v>0.7264201141196704</v>
      </c>
      <c r="G7" s="7" t="n">
        <v>0.9909006464112704</v>
      </c>
      <c r="H7" s="7" t="n">
        <v>1</v>
      </c>
      <c r="I7" s="7" t="n">
        <v>0.2098803753457816</v>
      </c>
      <c r="J7" s="7" t="n">
        <v>0.6432994185777651</v>
      </c>
      <c r="K7" s="7" t="n">
        <v>-0.02802521048514434</v>
      </c>
      <c r="L7" s="7" t="n">
        <v>0.07650950289312333</v>
      </c>
      <c r="M7" s="7" t="n">
        <v>-0.2828307057993115</v>
      </c>
      <c r="N7" s="7" t="n">
        <v>0.02624504602437287</v>
      </c>
      <c r="O7" s="7" t="n">
        <v>0.293465405498491</v>
      </c>
      <c r="P7" s="7" t="n">
        <v>0.1043828287989663</v>
      </c>
      <c r="Q7" s="7" t="n">
        <v>0.1476249407281384</v>
      </c>
      <c r="R7" s="7" t="n">
        <v>0.5734905929081611</v>
      </c>
      <c r="S7" s="7" t="n">
        <v>-0.00834425786790694</v>
      </c>
      <c r="T7" s="7" t="n">
        <v>0.2961807151112364</v>
      </c>
      <c r="U7" s="7" t="n">
        <v>0.2662217195115817</v>
      </c>
      <c r="V7" s="7" t="n">
        <v>0.02217445222916447</v>
      </c>
      <c r="W7" s="7" t="n">
        <v>0.00491330947499972</v>
      </c>
      <c r="X7" s="7" t="n">
        <v>-0.05636736989810177</v>
      </c>
      <c r="Y7" s="7" t="n">
        <v>-0.1527283785319413</v>
      </c>
      <c r="Z7" s="7" t="n">
        <v>0.7865519012540001</v>
      </c>
      <c r="AA7" s="7" t="n">
        <v>0.3678827668389584</v>
      </c>
      <c r="AB7" s="7" t="n">
        <v>0.6946865757991583</v>
      </c>
      <c r="AC7" s="7" t="n">
        <v>-0.07125779775841073</v>
      </c>
      <c r="AD7" s="7" t="n">
        <v>-0.1683091126753428</v>
      </c>
      <c r="AE7" s="7" t="n">
        <v>0.3397184552182441</v>
      </c>
      <c r="AF7" s="7" t="n">
        <v>-0.1757630556585642</v>
      </c>
      <c r="AG7" s="7" t="n">
        <v>0.6876226341917189</v>
      </c>
      <c r="AH7" s="7" t="n">
        <v>-0.2776601274774224</v>
      </c>
      <c r="AI7" s="7" t="n">
        <v>0.9435413046352494</v>
      </c>
      <c r="AJ7" s="7" t="n">
        <v>0.2377350535429568</v>
      </c>
      <c r="AK7" s="7" t="n">
        <v>-0.06439242035042872</v>
      </c>
      <c r="AL7" s="7" t="n">
        <v>0.1477561209623454</v>
      </c>
      <c r="AM7" s="7" t="n">
        <v>0.4795692263361294</v>
      </c>
      <c r="AN7" s="7" t="n">
        <v>0.4795963022488005</v>
      </c>
      <c r="AO7" s="7" t="n">
        <v>0.1340943207980672</v>
      </c>
      <c r="AP7" s="7" t="n">
        <v>0.1926376374609124</v>
      </c>
      <c r="AQ7" s="7" t="n">
        <v>0.2838782857346923</v>
      </c>
      <c r="AR7" s="7" t="n">
        <v>0.6088547059592802</v>
      </c>
      <c r="AS7" s="7" t="n">
        <v>0.2041836659086781</v>
      </c>
      <c r="AT7" s="7" t="n">
        <v>-0.01885926713517655</v>
      </c>
      <c r="AU7" s="7" t="n">
        <v>-0.2686985208182465</v>
      </c>
      <c r="AV7" s="7" t="n">
        <v>-0.1155081715771323</v>
      </c>
      <c r="AW7" s="7" t="n">
        <v>0.3122009717066567</v>
      </c>
      <c r="AX7" s="7" t="n">
        <v>0.294290105197096</v>
      </c>
      <c r="AY7" s="7" t="n">
        <v>0.4100971306453945</v>
      </c>
      <c r="AZ7" s="7" t="n">
        <v>0.05558178017016538</v>
      </c>
      <c r="BA7" s="7" t="n">
        <v>-0.07151903426460381</v>
      </c>
      <c r="BB7" s="7" t="n">
        <v>0.1859973951393187</v>
      </c>
      <c r="BC7" s="7" t="n">
        <v>0.2041723106621586</v>
      </c>
      <c r="BD7" s="7" t="n">
        <v>0.178223699337375</v>
      </c>
      <c r="BE7" s="7" t="n">
        <v>0.3140697819240159</v>
      </c>
      <c r="BF7" s="7" t="n">
        <v>0.603679295987361</v>
      </c>
      <c r="BG7" s="7" t="n">
        <v>0.6382889953607179</v>
      </c>
      <c r="BH7" s="7" t="n">
        <v>0.03904790064721497</v>
      </c>
      <c r="BI7" s="7" t="n">
        <v>0.06872575264790422</v>
      </c>
      <c r="BJ7" s="7" t="n">
        <v>0.8792856536746048</v>
      </c>
      <c r="BK7" s="7" t="n">
        <v>0.06964388718714154</v>
      </c>
      <c r="BL7" s="7" t="n">
        <v>0.4346494546113177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0.2382625111255522</v>
      </c>
      <c r="D8" s="7" t="n">
        <v>0.6091962688968839</v>
      </c>
      <c r="E8" s="7" t="n">
        <v>-0.3330416813003272</v>
      </c>
      <c r="F8" s="7" t="n">
        <v>0.7521158983086701</v>
      </c>
      <c r="G8" s="7" t="n">
        <v>0.2123542429510153</v>
      </c>
      <c r="H8" s="7" t="n">
        <v>0.2098803753457816</v>
      </c>
      <c r="I8" s="7" t="n">
        <v>1</v>
      </c>
      <c r="J8" s="7" t="n">
        <v>0.6929153488299193</v>
      </c>
      <c r="K8" s="7" t="n">
        <v>0.3907724050845788</v>
      </c>
      <c r="L8" s="7" t="n">
        <v>-0.3198645462259118</v>
      </c>
      <c r="M8" s="7" t="n">
        <v>-0.04141511535747071</v>
      </c>
      <c r="N8" s="7" t="n">
        <v>-0.04523419653686393</v>
      </c>
      <c r="O8" s="7" t="n">
        <v>-0.1368342715672256</v>
      </c>
      <c r="P8" s="7" t="n">
        <v>-0.309524138548508</v>
      </c>
      <c r="Q8" s="7" t="n">
        <v>-0.1500917327307007</v>
      </c>
      <c r="R8" s="7" t="n">
        <v>0.515928425323344</v>
      </c>
      <c r="S8" s="7" t="n">
        <v>0.7654063350117697</v>
      </c>
      <c r="T8" s="7" t="n">
        <v>-0.3120931720416934</v>
      </c>
      <c r="U8" s="7" t="n">
        <v>0.8821672060840655</v>
      </c>
      <c r="V8" s="7" t="n">
        <v>0.7669992520370271</v>
      </c>
      <c r="W8" s="7" t="n">
        <v>0.7259092673175143</v>
      </c>
      <c r="X8" s="7" t="n">
        <v>0.4792130369827654</v>
      </c>
      <c r="Y8" s="7" t="n">
        <v>0.1691636112371054</v>
      </c>
      <c r="Z8" s="7" t="n">
        <v>0.6449805872512124</v>
      </c>
      <c r="AA8" s="7" t="n">
        <v>0.7211757800859729</v>
      </c>
      <c r="AB8" s="7" t="n">
        <v>0.1374749308832466</v>
      </c>
      <c r="AC8" s="7" t="n">
        <v>0.4362779885078787</v>
      </c>
      <c r="AD8" s="7" t="n">
        <v>-0.2753989815729143</v>
      </c>
      <c r="AE8" s="7" t="n">
        <v>0.34276094206091</v>
      </c>
      <c r="AF8" s="7" t="n">
        <v>-0.295297632110824</v>
      </c>
      <c r="AG8" s="7" t="n">
        <v>0.1314900586179901</v>
      </c>
      <c r="AH8" s="7" t="n">
        <v>0.004362552044975179</v>
      </c>
      <c r="AI8" s="7" t="n">
        <v>0.1760500310169236</v>
      </c>
      <c r="AJ8" s="7" t="n">
        <v>0.8515353665406561</v>
      </c>
      <c r="AK8" s="7" t="n">
        <v>0.6763564473829083</v>
      </c>
      <c r="AL8" s="7" t="n">
        <v>-0.4629737204125559</v>
      </c>
      <c r="AM8" s="7" t="n">
        <v>0.6203860087323135</v>
      </c>
      <c r="AN8" s="7" t="n">
        <v>0.6204134816428027</v>
      </c>
      <c r="AO8" s="7" t="n">
        <v>-0.3454097436748648</v>
      </c>
      <c r="AP8" s="7" t="n">
        <v>0.4934994415456839</v>
      </c>
      <c r="AQ8" s="7" t="n">
        <v>0.4301271345881572</v>
      </c>
      <c r="AR8" s="7" t="n">
        <v>0.584389496629695</v>
      </c>
      <c r="AS8" s="7" t="n">
        <v>0.4211213444401353</v>
      </c>
      <c r="AT8" s="7" t="n">
        <v>0.6505254913856467</v>
      </c>
      <c r="AU8" s="7" t="n">
        <v>0.00365092533083802</v>
      </c>
      <c r="AV8" s="7" t="n">
        <v>-0.210687785984296</v>
      </c>
      <c r="AW8" s="7" t="n">
        <v>0.4792197701913746</v>
      </c>
      <c r="AX8" s="7" t="n">
        <v>0.6066472906175374</v>
      </c>
      <c r="AY8" s="7" t="n">
        <v>0.9051647180108473</v>
      </c>
      <c r="AZ8" s="7" t="n">
        <v>0.7851829061119154</v>
      </c>
      <c r="BA8" s="7" t="n">
        <v>0.6513867966844357</v>
      </c>
      <c r="BB8" s="7" t="n">
        <v>0.1965520618112886</v>
      </c>
      <c r="BC8" s="7" t="n">
        <v>0.4456706776939092</v>
      </c>
      <c r="BD8" s="7" t="n">
        <v>0.7208366684596916</v>
      </c>
      <c r="BE8" s="7" t="n">
        <v>0.4879591288476395</v>
      </c>
      <c r="BF8" s="7" t="n">
        <v>0.001522222299507011</v>
      </c>
      <c r="BG8" s="7" t="n">
        <v>0.2587234162458982</v>
      </c>
      <c r="BH8" s="7" t="n">
        <v>0.2978124420220112</v>
      </c>
      <c r="BI8" s="7" t="n">
        <v>0.2875599823637465</v>
      </c>
      <c r="BJ8" s="7" t="n">
        <v>0.2095306485305647</v>
      </c>
      <c r="BK8" s="7" t="n">
        <v>0.2833751216763007</v>
      </c>
      <c r="BL8" s="7" t="n">
        <v>-0.2231625624315766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0.7879475348651376</v>
      </c>
      <c r="D9" s="7" t="n">
        <v>0.9792385251439983</v>
      </c>
      <c r="E9" s="7" t="n">
        <v>0.2126195348895291</v>
      </c>
      <c r="F9" s="7" t="n">
        <v>0.9034234091910874</v>
      </c>
      <c r="G9" s="7" t="n">
        <v>0.6691933194884266</v>
      </c>
      <c r="H9" s="7" t="n">
        <v>0.6432994185777651</v>
      </c>
      <c r="I9" s="7" t="n">
        <v>0.6929153488299193</v>
      </c>
      <c r="J9" s="7" t="n">
        <v>1</v>
      </c>
      <c r="K9" s="7" t="n">
        <v>0.5237173891539812</v>
      </c>
      <c r="L9" s="7" t="n">
        <v>0.2265079669361096</v>
      </c>
      <c r="M9" s="7" t="n">
        <v>0.1838487377382264</v>
      </c>
      <c r="N9" s="7" t="n">
        <v>0.39772002773837</v>
      </c>
      <c r="O9" s="7" t="n">
        <v>0.4437222808930827</v>
      </c>
      <c r="P9" s="7" t="n">
        <v>0.2358757375839209</v>
      </c>
      <c r="Q9" s="7" t="n">
        <v>0.4240938324868577</v>
      </c>
      <c r="R9" s="7" t="n">
        <v>0.9547480701391626</v>
      </c>
      <c r="S9" s="7" t="n">
        <v>0.4397749507696088</v>
      </c>
      <c r="T9" s="7" t="n">
        <v>0.2777360983406175</v>
      </c>
      <c r="U9" s="7" t="n">
        <v>0.6453158385800239</v>
      </c>
      <c r="V9" s="7" t="n">
        <v>0.4700497757598995</v>
      </c>
      <c r="W9" s="7" t="n">
        <v>0.4887681030219916</v>
      </c>
      <c r="X9" s="7" t="n">
        <v>0.5737953465389294</v>
      </c>
      <c r="Y9" s="7" t="n">
        <v>0.3738628247123525</v>
      </c>
      <c r="Z9" s="7" t="n">
        <v>0.8412702429004564</v>
      </c>
      <c r="AA9" s="7" t="n">
        <v>0.9008673197261786</v>
      </c>
      <c r="AB9" s="7" t="n">
        <v>0.7073046273678477</v>
      </c>
      <c r="AC9" s="7" t="n">
        <v>0.534258996607429</v>
      </c>
      <c r="AD9" s="7" t="n">
        <v>0.06850721155478627</v>
      </c>
      <c r="AE9" s="7" t="n">
        <v>0.4935521632278957</v>
      </c>
      <c r="AF9" s="7" t="n">
        <v>0.03904923161902342</v>
      </c>
      <c r="AG9" s="7" t="n">
        <v>0.7066119458197248</v>
      </c>
      <c r="AH9" s="7" t="n">
        <v>0.206398733763735</v>
      </c>
      <c r="AI9" s="7" t="n">
        <v>0.562082863035375</v>
      </c>
      <c r="AJ9" s="7" t="n">
        <v>0.6292253261445486</v>
      </c>
      <c r="AK9" s="7" t="n">
        <v>0.3683843526049364</v>
      </c>
      <c r="AL9" s="7" t="n">
        <v>0.03067956461685822</v>
      </c>
      <c r="AM9" s="7" t="n">
        <v>0.9583863819751509</v>
      </c>
      <c r="AN9" s="7" t="n">
        <v>0.9583969617030781</v>
      </c>
      <c r="AO9" s="7" t="n">
        <v>0.1925129343084539</v>
      </c>
      <c r="AP9" s="7" t="n">
        <v>0.6033817047118845</v>
      </c>
      <c r="AQ9" s="7" t="n">
        <v>0.6765139375260755</v>
      </c>
      <c r="AR9" s="7" t="n">
        <v>0.6817333616293596</v>
      </c>
      <c r="AS9" s="7" t="n">
        <v>0.6106411474390503</v>
      </c>
      <c r="AT9" s="7" t="n">
        <v>0.3945277671340399</v>
      </c>
      <c r="AU9" s="7" t="n">
        <v>0.2169291247234088</v>
      </c>
      <c r="AV9" s="7" t="n">
        <v>0.1274387746162016</v>
      </c>
      <c r="AW9" s="7" t="n">
        <v>0.7131786418168058</v>
      </c>
      <c r="AX9" s="7" t="n">
        <v>0.747350929784124</v>
      </c>
      <c r="AY9" s="7" t="n">
        <v>0.7094740281153011</v>
      </c>
      <c r="AZ9" s="7" t="n">
        <v>0.480027884688199</v>
      </c>
      <c r="BA9" s="7" t="n">
        <v>0.3801350546575469</v>
      </c>
      <c r="BB9" s="7" t="n">
        <v>0.5047017394434294</v>
      </c>
      <c r="BC9" s="7" t="n">
        <v>0.6896226774271983</v>
      </c>
      <c r="BD9" s="7" t="n">
        <v>0.7455419455300603</v>
      </c>
      <c r="BE9" s="7" t="n">
        <v>0.6953416748016658</v>
      </c>
      <c r="BF9" s="7" t="n">
        <v>0.4424609347348157</v>
      </c>
      <c r="BG9" s="7" t="n">
        <v>0.6751125622424061</v>
      </c>
      <c r="BH9" s="7" t="n">
        <v>0.493245593799765</v>
      </c>
      <c r="BI9" s="7" t="n">
        <v>0.4837441529682219</v>
      </c>
      <c r="BJ9" s="7" t="n">
        <v>0.7314726951104629</v>
      </c>
      <c r="BK9" s="7" t="n">
        <v>0.4713759255759649</v>
      </c>
      <c r="BL9" s="7" t="n">
        <v>0.3142433039384523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0.5167029979171116</v>
      </c>
      <c r="D10" s="7" t="n">
        <v>0.4474986066567401</v>
      </c>
      <c r="E10" s="7" t="n">
        <v>-0.100345311105772</v>
      </c>
      <c r="F10" s="7" t="n">
        <v>0.3207205323314317</v>
      </c>
      <c r="G10" s="7" t="n">
        <v>0.00976964799777603</v>
      </c>
      <c r="H10" s="7" t="n">
        <v>-0.02802521048514434</v>
      </c>
      <c r="I10" s="7" t="n">
        <v>0.3907724050845788</v>
      </c>
      <c r="J10" s="7" t="n">
        <v>0.5237173891539812</v>
      </c>
      <c r="K10" s="7" t="n">
        <v>1</v>
      </c>
      <c r="L10" s="7" t="n">
        <v>0.3145999233800076</v>
      </c>
      <c r="M10" s="7" t="n">
        <v>0.6441266827812427</v>
      </c>
      <c r="N10" s="7" t="n">
        <v>0.6402192687593816</v>
      </c>
      <c r="O10" s="7" t="n">
        <v>0.200840869584955</v>
      </c>
      <c r="P10" s="7" t="n">
        <v>0.1964147464146043</v>
      </c>
      <c r="Q10" s="7" t="n">
        <v>0.503112249436094</v>
      </c>
      <c r="R10" s="7" t="n">
        <v>0.5915225636305633</v>
      </c>
      <c r="S10" s="7" t="n">
        <v>0.2815089501449567</v>
      </c>
      <c r="T10" s="7" t="n">
        <v>0.08826981805469321</v>
      </c>
      <c r="U10" s="7" t="n">
        <v>0.2962913843404116</v>
      </c>
      <c r="V10" s="7" t="n">
        <v>0.3045862902815669</v>
      </c>
      <c r="W10" s="7" t="n">
        <v>0.3674603809805003</v>
      </c>
      <c r="X10" s="7" t="n">
        <v>0.8339842800487901</v>
      </c>
      <c r="Y10" s="7" t="n">
        <v>0.7573190769488183</v>
      </c>
      <c r="Z10" s="7" t="n">
        <v>0.1750555288792891</v>
      </c>
      <c r="AA10" s="7" t="n">
        <v>0.7086192128519621</v>
      </c>
      <c r="AB10" s="7" t="n">
        <v>0.3024612230864091</v>
      </c>
      <c r="AC10" s="7" t="n">
        <v>0.7924650736715397</v>
      </c>
      <c r="AD10" s="7" t="n">
        <v>0.4635271010242179</v>
      </c>
      <c r="AE10" s="7" t="n">
        <v>0.3027629037263156</v>
      </c>
      <c r="AF10" s="7" t="n">
        <v>0.4642806484350134</v>
      </c>
      <c r="AG10" s="7" t="n">
        <v>0.3184544247250805</v>
      </c>
      <c r="AH10" s="7" t="n">
        <v>0.5997453831891474</v>
      </c>
      <c r="AI10" s="7" t="n">
        <v>-0.04100590282162397</v>
      </c>
      <c r="AJ10" s="7" t="n">
        <v>0.2515240140309276</v>
      </c>
      <c r="AK10" s="7" t="n">
        <v>0.2765545866766936</v>
      </c>
      <c r="AL10" s="7" t="n">
        <v>-0.127727030963255</v>
      </c>
      <c r="AM10" s="7" t="n">
        <v>0.6509413312782575</v>
      </c>
      <c r="AN10" s="7" t="n">
        <v>0.6509196642667798</v>
      </c>
      <c r="AO10" s="7" t="n">
        <v>0.06947585752450558</v>
      </c>
      <c r="AP10" s="7" t="n">
        <v>0.6855700912953346</v>
      </c>
      <c r="AQ10" s="7" t="n">
        <v>0.7682277746094609</v>
      </c>
      <c r="AR10" s="7" t="n">
        <v>0.2617334562719485</v>
      </c>
      <c r="AS10" s="7" t="n">
        <v>0.7571422030770174</v>
      </c>
      <c r="AT10" s="7" t="n">
        <v>0.2792607765770153</v>
      </c>
      <c r="AU10" s="7" t="n">
        <v>0.6166444105126404</v>
      </c>
      <c r="AV10" s="7" t="n">
        <v>0.5222337834256456</v>
      </c>
      <c r="AW10" s="7" t="n">
        <v>0.6833422865297907</v>
      </c>
      <c r="AX10" s="7" t="n">
        <v>0.723803242057567</v>
      </c>
      <c r="AY10" s="7" t="n">
        <v>0.2556688504113835</v>
      </c>
      <c r="AZ10" s="7" t="n">
        <v>0.2468801044028647</v>
      </c>
      <c r="BA10" s="7" t="n">
        <v>0.3572231953824268</v>
      </c>
      <c r="BB10" s="7" t="n">
        <v>0.579329418358436</v>
      </c>
      <c r="BC10" s="7" t="n">
        <v>0.8101856986010497</v>
      </c>
      <c r="BD10" s="7" t="n">
        <v>0.7462333091817446</v>
      </c>
      <c r="BE10" s="7" t="n">
        <v>0.7236203273209176</v>
      </c>
      <c r="BF10" s="7" t="n">
        <v>0.02605109448861426</v>
      </c>
      <c r="BG10" s="7" t="n">
        <v>0.1684578559584577</v>
      </c>
      <c r="BH10" s="7" t="n">
        <v>0.8083801911388061</v>
      </c>
      <c r="BI10" s="7" t="n">
        <v>0.7984740880836164</v>
      </c>
      <c r="BJ10" s="7" t="n">
        <v>0.1605631724051907</v>
      </c>
      <c r="BK10" s="7" t="n">
        <v>0.7750064932372704</v>
      </c>
      <c r="BL10" s="7" t="n">
        <v>-0.07763490311616203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0.6301146985832068</v>
      </c>
      <c r="D11" s="7" t="n">
        <v>0.2788355471167924</v>
      </c>
      <c r="E11" s="7" t="n">
        <v>0.5578681029782749</v>
      </c>
      <c r="F11" s="7" t="n">
        <v>-0.05639249449458048</v>
      </c>
      <c r="G11" s="7" t="n">
        <v>0.1142792347354372</v>
      </c>
      <c r="H11" s="7" t="n">
        <v>0.07650950289312333</v>
      </c>
      <c r="I11" s="7" t="n">
        <v>-0.3198645462259118</v>
      </c>
      <c r="J11" s="7" t="n">
        <v>0.2265079669361096</v>
      </c>
      <c r="K11" s="7" t="n">
        <v>0.3145999233800076</v>
      </c>
      <c r="L11" s="7" t="n">
        <v>1</v>
      </c>
      <c r="M11" s="7" t="n">
        <v>0.5331983108234813</v>
      </c>
      <c r="N11" s="7" t="n">
        <v>0.7384416566408848</v>
      </c>
      <c r="O11" s="7" t="n">
        <v>0.7278306801985136</v>
      </c>
      <c r="P11" s="7" t="n">
        <v>0.6372160339602603</v>
      </c>
      <c r="Q11" s="7" t="n">
        <v>0.8027279845496992</v>
      </c>
      <c r="R11" s="7" t="n">
        <v>0.4481135614313373</v>
      </c>
      <c r="S11" s="7" t="n">
        <v>-0.307021820134908</v>
      </c>
      <c r="T11" s="7" t="n">
        <v>0.6766791477420308</v>
      </c>
      <c r="U11" s="7" t="n">
        <v>-0.3200500900429367</v>
      </c>
      <c r="V11" s="7" t="n">
        <v>-0.2772081435652095</v>
      </c>
      <c r="W11" s="7" t="n">
        <v>-0.1540394772545046</v>
      </c>
      <c r="X11" s="7" t="n">
        <v>0.3261683036305231</v>
      </c>
      <c r="Y11" s="7" t="n">
        <v>0.5208663817733699</v>
      </c>
      <c r="Z11" s="7" t="n">
        <v>-0.0693879536884118</v>
      </c>
      <c r="AA11" s="7" t="n">
        <v>0.2070485394097489</v>
      </c>
      <c r="AB11" s="7" t="n">
        <v>0.4344639393735271</v>
      </c>
      <c r="AC11" s="7" t="n">
        <v>0.3367422390475151</v>
      </c>
      <c r="AD11" s="7" t="n">
        <v>0.5373964951511443</v>
      </c>
      <c r="AE11" s="7" t="n">
        <v>0.1484915014257984</v>
      </c>
      <c r="AF11" s="7" t="n">
        <v>0.5050050699706904</v>
      </c>
      <c r="AG11" s="7" t="n">
        <v>0.448241813151826</v>
      </c>
      <c r="AH11" s="7" t="n">
        <v>0.598984596919266</v>
      </c>
      <c r="AI11" s="7" t="n">
        <v>0.06273848579915062</v>
      </c>
      <c r="AJ11" s="7" t="n">
        <v>-0.2493295378081619</v>
      </c>
      <c r="AK11" s="7" t="n">
        <v>-0.242939080541355</v>
      </c>
      <c r="AL11" s="7" t="n">
        <v>0.5469739435715475</v>
      </c>
      <c r="AM11" s="7" t="n">
        <v>0.3860060259597101</v>
      </c>
      <c r="AN11" s="7" t="n">
        <v>0.3860345341039249</v>
      </c>
      <c r="AO11" s="7" t="n">
        <v>0.7414183259047959</v>
      </c>
      <c r="AP11" s="7" t="n">
        <v>0.1713707704771006</v>
      </c>
      <c r="AQ11" s="7" t="n">
        <v>0.1888897837857583</v>
      </c>
      <c r="AR11" s="7" t="n">
        <v>-0.2060749637626272</v>
      </c>
      <c r="AS11" s="7" t="n">
        <v>0.2505062483683073</v>
      </c>
      <c r="AT11" s="7" t="n">
        <v>-0.1797911018307156</v>
      </c>
      <c r="AU11" s="7" t="n">
        <v>0.6129490611259629</v>
      </c>
      <c r="AV11" s="7" t="n">
        <v>0.4924378614923576</v>
      </c>
      <c r="AW11" s="7" t="n">
        <v>0.1737258235870456</v>
      </c>
      <c r="AX11" s="7" t="n">
        <v>0.1012429801436533</v>
      </c>
      <c r="AY11" s="7" t="n">
        <v>-0.3410784054190662</v>
      </c>
      <c r="AZ11" s="7" t="n">
        <v>-0.324235130452023</v>
      </c>
      <c r="BA11" s="7" t="n">
        <v>-0.1705061481179481</v>
      </c>
      <c r="BB11" s="7" t="n">
        <v>0.3704755913443398</v>
      </c>
      <c r="BC11" s="7" t="n">
        <v>0.2730096286464959</v>
      </c>
      <c r="BD11" s="7" t="n">
        <v>0.06040573887773713</v>
      </c>
      <c r="BE11" s="7" t="n">
        <v>0.111378751716875</v>
      </c>
      <c r="BF11" s="7" t="n">
        <v>0.2409344720872274</v>
      </c>
      <c r="BG11" s="7" t="n">
        <v>0.3293381269413481</v>
      </c>
      <c r="BH11" s="7" t="n">
        <v>0.2723958914111493</v>
      </c>
      <c r="BI11" s="7" t="n">
        <v>0.2422936652917443</v>
      </c>
      <c r="BJ11" s="7" t="n">
        <v>0.2894706111708086</v>
      </c>
      <c r="BK11" s="7" t="n">
        <v>0.2269275353478659</v>
      </c>
      <c r="BL11" s="7" t="n">
        <v>0.3511985598829846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0.3990371646234372</v>
      </c>
      <c r="D12" s="7" t="n">
        <v>0.1597243851827591</v>
      </c>
      <c r="E12" s="7" t="n">
        <v>-0.05405006542890566</v>
      </c>
      <c r="F12" s="7" t="n">
        <v>-0.06513737875471368</v>
      </c>
      <c r="G12" s="7" t="n">
        <v>-0.2475352281701229</v>
      </c>
      <c r="H12" s="7" t="n">
        <v>-0.2828307057993115</v>
      </c>
      <c r="I12" s="7" t="n">
        <v>-0.04141511535747071</v>
      </c>
      <c r="J12" s="7" t="n">
        <v>0.1838487377382264</v>
      </c>
      <c r="K12" s="7" t="n">
        <v>0.6441266827812427</v>
      </c>
      <c r="L12" s="7" t="n">
        <v>0.5331983108234813</v>
      </c>
      <c r="M12" s="7" t="n">
        <v>1</v>
      </c>
      <c r="N12" s="7" t="n">
        <v>0.6355499863901714</v>
      </c>
      <c r="O12" s="7" t="n">
        <v>0.301374486684918</v>
      </c>
      <c r="P12" s="7" t="n">
        <v>0.385747391979693</v>
      </c>
      <c r="Q12" s="7" t="n">
        <v>0.5378847210529156</v>
      </c>
      <c r="R12" s="7" t="n">
        <v>0.3248535971665096</v>
      </c>
      <c r="S12" s="7" t="n">
        <v>-0.08798731579190874</v>
      </c>
      <c r="T12" s="7" t="n">
        <v>0.1484034295275974</v>
      </c>
      <c r="U12" s="7" t="n">
        <v>-0.1030776425905447</v>
      </c>
      <c r="V12" s="7" t="n">
        <v>-0.08811773254924356</v>
      </c>
      <c r="W12" s="7" t="n">
        <v>0.0003238503423612771</v>
      </c>
      <c r="X12" s="7" t="n">
        <v>0.7188781751809252</v>
      </c>
      <c r="Y12" s="7" t="n">
        <v>0.8727031136808304</v>
      </c>
      <c r="Z12" s="7" t="n">
        <v>-0.2122108843392051</v>
      </c>
      <c r="AA12" s="7" t="n">
        <v>0.413379030847749</v>
      </c>
      <c r="AB12" s="7" t="n">
        <v>0.1657347625738199</v>
      </c>
      <c r="AC12" s="7" t="n">
        <v>0.7309987647178804</v>
      </c>
      <c r="AD12" s="7" t="n">
        <v>0.5235562216446771</v>
      </c>
      <c r="AE12" s="7" t="n">
        <v>-0.05260013146619128</v>
      </c>
      <c r="AF12" s="7" t="n">
        <v>0.532311865530358</v>
      </c>
      <c r="AG12" s="7" t="n">
        <v>0.1720218634530725</v>
      </c>
      <c r="AH12" s="7" t="n">
        <v>0.9062294998971923</v>
      </c>
      <c r="AI12" s="7" t="n">
        <v>-0.2728342648042369</v>
      </c>
      <c r="AJ12" s="7" t="n">
        <v>-0.09247221695822908</v>
      </c>
      <c r="AK12" s="7" t="n">
        <v>-0.02234948224293807</v>
      </c>
      <c r="AL12" s="7" t="n">
        <v>0.03502195851670702</v>
      </c>
      <c r="AM12" s="7" t="n">
        <v>0.3954606067971312</v>
      </c>
      <c r="AN12" s="7" t="n">
        <v>0.3954245328758327</v>
      </c>
      <c r="AO12" s="7" t="n">
        <v>0.2520036541117004</v>
      </c>
      <c r="AP12" s="7" t="n">
        <v>0.2433094863097004</v>
      </c>
      <c r="AQ12" s="7" t="n">
        <v>0.266307471079445</v>
      </c>
      <c r="AR12" s="7" t="n">
        <v>-0.2045059282869663</v>
      </c>
      <c r="AS12" s="7" t="n">
        <v>0.2593013577049073</v>
      </c>
      <c r="AT12" s="7" t="n">
        <v>-0.07975820107697333</v>
      </c>
      <c r="AU12" s="7" t="n">
        <v>0.9079522813817037</v>
      </c>
      <c r="AV12" s="7" t="n">
        <v>0.5410933502955655</v>
      </c>
      <c r="AW12" s="7" t="n">
        <v>0.1955594016644067</v>
      </c>
      <c r="AX12" s="7" t="n">
        <v>0.2366024553988752</v>
      </c>
      <c r="AY12" s="7" t="n">
        <v>-0.1785263316137901</v>
      </c>
      <c r="AZ12" s="7" t="n">
        <v>-0.1641869164928172</v>
      </c>
      <c r="BA12" s="7" t="n">
        <v>0.04382471592419575</v>
      </c>
      <c r="BB12" s="7" t="n">
        <v>0.2807725577716791</v>
      </c>
      <c r="BC12" s="7" t="n">
        <v>0.4745494387929676</v>
      </c>
      <c r="BD12" s="7" t="n">
        <v>0.3320087907189909</v>
      </c>
      <c r="BE12" s="7" t="n">
        <v>0.1846564214191156</v>
      </c>
      <c r="BF12" s="7" t="n">
        <v>-0.08960724290845566</v>
      </c>
      <c r="BG12" s="7" t="n">
        <v>0.03532828263113076</v>
      </c>
      <c r="BH12" s="7" t="n">
        <v>0.5094623038541289</v>
      </c>
      <c r="BI12" s="7" t="n">
        <v>0.4419880341196796</v>
      </c>
      <c r="BJ12" s="7" t="n">
        <v>-0.07111406185924568</v>
      </c>
      <c r="BK12" s="7" t="n">
        <v>0.4136263338009045</v>
      </c>
      <c r="BL12" s="7" t="n">
        <v>-0.005860914535467708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0.7842496765463627</v>
      </c>
      <c r="D13" s="7" t="n">
        <v>0.3787265186579598</v>
      </c>
      <c r="E13" s="7" t="n">
        <v>0.4330721595261617</v>
      </c>
      <c r="F13" s="7" t="n">
        <v>0.04695472662612562</v>
      </c>
      <c r="G13" s="7" t="n">
        <v>0.08455127353060315</v>
      </c>
      <c r="H13" s="7" t="n">
        <v>0.02624504602437287</v>
      </c>
      <c r="I13" s="7" t="n">
        <v>-0.04523419653686393</v>
      </c>
      <c r="J13" s="7" t="n">
        <v>0.39772002773837</v>
      </c>
      <c r="K13" s="7" t="n">
        <v>0.6402192687593816</v>
      </c>
      <c r="L13" s="7" t="n">
        <v>0.7384416566408848</v>
      </c>
      <c r="M13" s="7" t="n">
        <v>0.6355499863901714</v>
      </c>
      <c r="N13" s="7" t="n">
        <v>1</v>
      </c>
      <c r="O13" s="7" t="n">
        <v>0.727118989370149</v>
      </c>
      <c r="P13" s="7" t="n">
        <v>0.6801016432315099</v>
      </c>
      <c r="Q13" s="7" t="n">
        <v>0.925388615663704</v>
      </c>
      <c r="R13" s="7" t="n">
        <v>0.6275007487859069</v>
      </c>
      <c r="S13" s="7" t="n">
        <v>0.05229645432733159</v>
      </c>
      <c r="T13" s="7" t="n">
        <v>0.6555758174128729</v>
      </c>
      <c r="U13" s="7" t="n">
        <v>-0.1365342640801422</v>
      </c>
      <c r="V13" s="7" t="n">
        <v>0.09676794855883269</v>
      </c>
      <c r="W13" s="7" t="n">
        <v>0.2273866426364838</v>
      </c>
      <c r="X13" s="7" t="n">
        <v>0.5891827631491542</v>
      </c>
      <c r="Y13" s="7" t="n">
        <v>0.6362270247998918</v>
      </c>
      <c r="Z13" s="7" t="n">
        <v>0.04635855776097107</v>
      </c>
      <c r="AA13" s="7" t="n">
        <v>0.4603121551601352</v>
      </c>
      <c r="AB13" s="7" t="n">
        <v>0.5180144137037483</v>
      </c>
      <c r="AC13" s="7" t="n">
        <v>0.55059218330844</v>
      </c>
      <c r="AD13" s="7" t="n">
        <v>0.6930005739337352</v>
      </c>
      <c r="AE13" s="7" t="n">
        <v>0.3897482599349582</v>
      </c>
      <c r="AF13" s="7" t="n">
        <v>0.6676191137628503</v>
      </c>
      <c r="AG13" s="7" t="n">
        <v>0.534842812534385</v>
      </c>
      <c r="AH13" s="7" t="n">
        <v>0.6231720364155492</v>
      </c>
      <c r="AI13" s="7" t="n">
        <v>-0.01728255371942022</v>
      </c>
      <c r="AJ13" s="7" t="n">
        <v>-0.119625835937709</v>
      </c>
      <c r="AK13" s="7" t="n">
        <v>0.05342620503140106</v>
      </c>
      <c r="AL13" s="7" t="n">
        <v>0.3713735358786113</v>
      </c>
      <c r="AM13" s="7" t="n">
        <v>0.5687038552285834</v>
      </c>
      <c r="AN13" s="7" t="n">
        <v>0.568721682144178</v>
      </c>
      <c r="AO13" s="7" t="n">
        <v>0.6069175119721819</v>
      </c>
      <c r="AP13" s="7" t="n">
        <v>0.5923435226210084</v>
      </c>
      <c r="AQ13" s="7" t="n">
        <v>0.5436685105919963</v>
      </c>
      <c r="AR13" s="7" t="n">
        <v>0.04320157197410831</v>
      </c>
      <c r="AS13" s="7" t="n">
        <v>0.638049661839574</v>
      </c>
      <c r="AT13" s="7" t="n">
        <v>0.1744758493083442</v>
      </c>
      <c r="AU13" s="7" t="n">
        <v>0.6373694617267192</v>
      </c>
      <c r="AV13" s="7" t="n">
        <v>0.6813763152775701</v>
      </c>
      <c r="AW13" s="7" t="n">
        <v>0.5288850744029748</v>
      </c>
      <c r="AX13" s="7" t="n">
        <v>0.5039078840130342</v>
      </c>
      <c r="AY13" s="7" t="n">
        <v>-0.1848737597370378</v>
      </c>
      <c r="AZ13" s="7" t="n">
        <v>0.04437529306670501</v>
      </c>
      <c r="BA13" s="7" t="n">
        <v>0.1780244891360062</v>
      </c>
      <c r="BB13" s="7" t="n">
        <v>0.663291374426474</v>
      </c>
      <c r="BC13" s="7" t="n">
        <v>0.677391236356455</v>
      </c>
      <c r="BD13" s="7" t="n">
        <v>0.4432068833904099</v>
      </c>
      <c r="BE13" s="7" t="n">
        <v>0.4452660704130683</v>
      </c>
      <c r="BF13" s="7" t="n">
        <v>0.2482081929681553</v>
      </c>
      <c r="BG13" s="7" t="n">
        <v>0.3371826078378916</v>
      </c>
      <c r="BH13" s="7" t="n">
        <v>0.5185552026818293</v>
      </c>
      <c r="BI13" s="7" t="n">
        <v>0.5035131371980369</v>
      </c>
      <c r="BJ13" s="7" t="n">
        <v>0.32435282525528</v>
      </c>
      <c r="BK13" s="7" t="n">
        <v>0.4879354253600677</v>
      </c>
      <c r="BL13" s="7" t="n">
        <v>0.3303697586391157</v>
      </c>
    </row>
    <row r="14">
      <c r="A14" s="6" t="inlineStr">
        <is>
          <t>000859.CSI</t>
        </is>
      </c>
      <c r="B14" s="6" t="inlineStr">
        <is>
          <t>中证国企一带一路指数</t>
        </is>
      </c>
      <c r="C14" s="7" t="n">
        <v>0.8566597827634724</v>
      </c>
      <c r="D14" s="7" t="n">
        <v>0.5076317846450453</v>
      </c>
      <c r="E14" s="7" t="n">
        <v>0.8260136864018027</v>
      </c>
      <c r="F14" s="7" t="n">
        <v>0.1597033575689258</v>
      </c>
      <c r="G14" s="7" t="n">
        <v>0.3347592933615333</v>
      </c>
      <c r="H14" s="7" t="n">
        <v>0.293465405498491</v>
      </c>
      <c r="I14" s="7" t="n">
        <v>-0.1368342715672256</v>
      </c>
      <c r="J14" s="7" t="n">
        <v>0.4437222808930827</v>
      </c>
      <c r="K14" s="7" t="n">
        <v>0.200840869584955</v>
      </c>
      <c r="L14" s="7" t="n">
        <v>0.7278306801985136</v>
      </c>
      <c r="M14" s="7" t="n">
        <v>0.301374486684918</v>
      </c>
      <c r="N14" s="7" t="n">
        <v>0.727118989370149</v>
      </c>
      <c r="O14" s="7" t="n">
        <v>1</v>
      </c>
      <c r="P14" s="7" t="n">
        <v>0.8677959256420846</v>
      </c>
      <c r="Q14" s="7" t="n">
        <v>0.8784517635990292</v>
      </c>
      <c r="R14" s="7" t="n">
        <v>0.6506370986523008</v>
      </c>
      <c r="S14" s="7" t="n">
        <v>-0.04728994438736805</v>
      </c>
      <c r="T14" s="7" t="n">
        <v>0.9045383935024286</v>
      </c>
      <c r="U14" s="7" t="n">
        <v>-0.1768973656335392</v>
      </c>
      <c r="V14" s="7" t="n">
        <v>-0.006763097429659795</v>
      </c>
      <c r="W14" s="7" t="n">
        <v>0.1110253159882343</v>
      </c>
      <c r="X14" s="7" t="n">
        <v>0.2275020573555612</v>
      </c>
      <c r="Y14" s="7" t="n">
        <v>0.2665323749438595</v>
      </c>
      <c r="Z14" s="7" t="n">
        <v>0.2151885877413044</v>
      </c>
      <c r="AA14" s="7" t="n">
        <v>0.2978647202701414</v>
      </c>
      <c r="AB14" s="7" t="n">
        <v>0.6603261626856165</v>
      </c>
      <c r="AC14" s="7" t="n">
        <v>0.2146051769404416</v>
      </c>
      <c r="AD14" s="7" t="n">
        <v>0.4420011469525298</v>
      </c>
      <c r="AE14" s="7" t="n">
        <v>0.3150079501910968</v>
      </c>
      <c r="AF14" s="7" t="n">
        <v>0.4016539985666969</v>
      </c>
      <c r="AG14" s="7" t="n">
        <v>0.6679824204279663</v>
      </c>
      <c r="AH14" s="7" t="n">
        <v>0.2750235728863065</v>
      </c>
      <c r="AI14" s="7" t="n">
        <v>0.2303513256887851</v>
      </c>
      <c r="AJ14" s="7" t="n">
        <v>-0.1665403289266834</v>
      </c>
      <c r="AK14" s="7" t="n">
        <v>-0.0008093361647324527</v>
      </c>
      <c r="AL14" s="7" t="n">
        <v>0.7151590806516018</v>
      </c>
      <c r="AM14" s="7" t="n">
        <v>0.5451313406892806</v>
      </c>
      <c r="AN14" s="7" t="n">
        <v>0.5451470900841031</v>
      </c>
      <c r="AO14" s="7" t="n">
        <v>0.8261437937586995</v>
      </c>
      <c r="AP14" s="7" t="n">
        <v>0.2764022401625435</v>
      </c>
      <c r="AQ14" s="7" t="n">
        <v>0.2640359734349306</v>
      </c>
      <c r="AR14" s="7" t="n">
        <v>0.1160154667083386</v>
      </c>
      <c r="AS14" s="7" t="n">
        <v>0.3008294703521628</v>
      </c>
      <c r="AT14" s="7" t="n">
        <v>0.06489611704455958</v>
      </c>
      <c r="AU14" s="7" t="n">
        <v>0.2846567309268428</v>
      </c>
      <c r="AV14" s="7" t="n">
        <v>0.4019807708520662</v>
      </c>
      <c r="AW14" s="7" t="n">
        <v>0.2966029986807285</v>
      </c>
      <c r="AX14" s="7" t="n">
        <v>0.2495414575903699</v>
      </c>
      <c r="AY14" s="7" t="n">
        <v>-0.175391568933944</v>
      </c>
      <c r="AZ14" s="7" t="n">
        <v>-0.02614042444736527</v>
      </c>
      <c r="BA14" s="7" t="n">
        <v>0.01825482755496251</v>
      </c>
      <c r="BB14" s="7" t="n">
        <v>0.4269945503728198</v>
      </c>
      <c r="BC14" s="7" t="n">
        <v>0.3533440064733974</v>
      </c>
      <c r="BD14" s="7" t="n">
        <v>0.1673975006373069</v>
      </c>
      <c r="BE14" s="7" t="n">
        <v>0.2101128638794863</v>
      </c>
      <c r="BF14" s="7" t="n">
        <v>0.5287946801178522</v>
      </c>
      <c r="BG14" s="7" t="n">
        <v>0.5674513837456951</v>
      </c>
      <c r="BH14" s="7" t="n">
        <v>0.2059850504343214</v>
      </c>
      <c r="BI14" s="7" t="n">
        <v>0.192646054176338</v>
      </c>
      <c r="BJ14" s="7" t="n">
        <v>0.5227964599264207</v>
      </c>
      <c r="BK14" s="7" t="n">
        <v>0.1928543548322487</v>
      </c>
      <c r="BL14" s="7" t="n">
        <v>0.7336201575768049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0.712568346257923</v>
      </c>
      <c r="D15" s="7" t="n">
        <v>0.3097594901391479</v>
      </c>
      <c r="E15" s="7" t="n">
        <v>0.6983092633451079</v>
      </c>
      <c r="F15" s="7" t="n">
        <v>-0.07001016321147915</v>
      </c>
      <c r="G15" s="7" t="n">
        <v>0.1506620156569221</v>
      </c>
      <c r="H15" s="7" t="n">
        <v>0.1043828287989663</v>
      </c>
      <c r="I15" s="7" t="n">
        <v>-0.309524138548508</v>
      </c>
      <c r="J15" s="7" t="n">
        <v>0.2358757375839209</v>
      </c>
      <c r="K15" s="7" t="n">
        <v>0.1964147464146043</v>
      </c>
      <c r="L15" s="7" t="n">
        <v>0.6372160339602603</v>
      </c>
      <c r="M15" s="7" t="n">
        <v>0.385747391979693</v>
      </c>
      <c r="N15" s="7" t="n">
        <v>0.6801016432315099</v>
      </c>
      <c r="O15" s="7" t="n">
        <v>0.8677959256420846</v>
      </c>
      <c r="P15" s="7" t="n">
        <v>1</v>
      </c>
      <c r="Q15" s="7" t="n">
        <v>0.8284043551409896</v>
      </c>
      <c r="R15" s="7" t="n">
        <v>0.4639350027762976</v>
      </c>
      <c r="S15" s="7" t="n">
        <v>-0.1298955216851315</v>
      </c>
      <c r="T15" s="7" t="n">
        <v>0.7779021080899746</v>
      </c>
      <c r="U15" s="7" t="n">
        <v>-0.3246982322853494</v>
      </c>
      <c r="V15" s="7" t="n">
        <v>-0.1000014228735159</v>
      </c>
      <c r="W15" s="7" t="n">
        <v>0.01168215724755086</v>
      </c>
      <c r="X15" s="7" t="n">
        <v>0.190589682536527</v>
      </c>
      <c r="Y15" s="7" t="n">
        <v>0.2949789781046124</v>
      </c>
      <c r="Z15" s="7" t="n">
        <v>-0.03710689164853734</v>
      </c>
      <c r="AA15" s="7" t="n">
        <v>0.1209453411040512</v>
      </c>
      <c r="AB15" s="7" t="n">
        <v>0.5653791976399588</v>
      </c>
      <c r="AC15" s="7" t="n">
        <v>0.1809189723842275</v>
      </c>
      <c r="AD15" s="7" t="n">
        <v>0.5880393871696489</v>
      </c>
      <c r="AE15" s="7" t="n">
        <v>0.06353178355414893</v>
      </c>
      <c r="AF15" s="7" t="n">
        <v>0.5608501601927447</v>
      </c>
      <c r="AG15" s="7" t="n">
        <v>0.5692432971593634</v>
      </c>
      <c r="AH15" s="7" t="n">
        <v>0.2854163945105482</v>
      </c>
      <c r="AI15" s="7" t="n">
        <v>0.04737985779437243</v>
      </c>
      <c r="AJ15" s="7" t="n">
        <v>-0.3352706069654774</v>
      </c>
      <c r="AK15" s="7" t="n">
        <v>-0.06903577114553944</v>
      </c>
      <c r="AL15" s="7" t="n">
        <v>0.6463702980664789</v>
      </c>
      <c r="AM15" s="7" t="n">
        <v>0.3606824258404338</v>
      </c>
      <c r="AN15" s="7" t="n">
        <v>0.3606952266984745</v>
      </c>
      <c r="AO15" s="7" t="n">
        <v>0.7391206316853651</v>
      </c>
      <c r="AP15" s="7" t="n">
        <v>0.1650652815507742</v>
      </c>
      <c r="AQ15" s="7" t="n">
        <v>0.1985501832665499</v>
      </c>
      <c r="AR15" s="7" t="n">
        <v>-0.07755520978899567</v>
      </c>
      <c r="AS15" s="7" t="n">
        <v>0.2310559162301936</v>
      </c>
      <c r="AT15" s="7" t="n">
        <v>-0.002518426421570384</v>
      </c>
      <c r="AU15" s="7" t="n">
        <v>0.2932425249737294</v>
      </c>
      <c r="AV15" s="7" t="n">
        <v>0.5351700107717452</v>
      </c>
      <c r="AW15" s="7" t="n">
        <v>0.2010539286716136</v>
      </c>
      <c r="AX15" s="7" t="n">
        <v>0.1406942771806891</v>
      </c>
      <c r="AY15" s="7" t="n">
        <v>-0.3661667078308997</v>
      </c>
      <c r="AZ15" s="7" t="n">
        <v>-0.1399495022568124</v>
      </c>
      <c r="BA15" s="7" t="n">
        <v>-0.03271476650577448</v>
      </c>
      <c r="BB15" s="7" t="n">
        <v>0.324337965402199</v>
      </c>
      <c r="BC15" s="7" t="n">
        <v>0.2706832339645495</v>
      </c>
      <c r="BD15" s="7" t="n">
        <v>0.03597932971869507</v>
      </c>
      <c r="BE15" s="7" t="n">
        <v>0.1315159903098511</v>
      </c>
      <c r="BF15" s="7" t="n">
        <v>0.4057364172018589</v>
      </c>
      <c r="BG15" s="7" t="n">
        <v>0.4409712331729427</v>
      </c>
      <c r="BH15" s="7" t="n">
        <v>0.241622753020606</v>
      </c>
      <c r="BI15" s="7" t="n">
        <v>0.2228935265891123</v>
      </c>
      <c r="BJ15" s="7" t="n">
        <v>0.357466194301117</v>
      </c>
      <c r="BK15" s="7" t="n">
        <v>0.2359528467852961</v>
      </c>
      <c r="BL15" s="7" t="n">
        <v>0.7498487299367521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0.8580390756082903</v>
      </c>
      <c r="D16" s="7" t="n">
        <v>0.4473895959647228</v>
      </c>
      <c r="E16" s="7" t="n">
        <v>0.6461542944411269</v>
      </c>
      <c r="F16" s="7" t="n">
        <v>0.06931859658720135</v>
      </c>
      <c r="G16" s="7" t="n">
        <v>0.205933474209637</v>
      </c>
      <c r="H16" s="7" t="n">
        <v>0.1476249407281384</v>
      </c>
      <c r="I16" s="7" t="n">
        <v>-0.1500917327307007</v>
      </c>
      <c r="J16" s="7" t="n">
        <v>0.4240938324868577</v>
      </c>
      <c r="K16" s="7" t="n">
        <v>0.503112249436094</v>
      </c>
      <c r="L16" s="7" t="n">
        <v>0.8027279845496992</v>
      </c>
      <c r="M16" s="7" t="n">
        <v>0.5378847210529156</v>
      </c>
      <c r="N16" s="7" t="n">
        <v>0.925388615663704</v>
      </c>
      <c r="O16" s="7" t="n">
        <v>0.8784517635990292</v>
      </c>
      <c r="P16" s="7" t="n">
        <v>0.8284043551409896</v>
      </c>
      <c r="Q16" s="7" t="n">
        <v>1</v>
      </c>
      <c r="R16" s="7" t="n">
        <v>0.6741779190629111</v>
      </c>
      <c r="S16" s="7" t="n">
        <v>-0.05689423342948675</v>
      </c>
      <c r="T16" s="7" t="n">
        <v>0.8157596070787777</v>
      </c>
      <c r="U16" s="7" t="n">
        <v>-0.2050893282061661</v>
      </c>
      <c r="V16" s="7" t="n">
        <v>-0.008880863092891204</v>
      </c>
      <c r="W16" s="7" t="n">
        <v>0.1210896235506714</v>
      </c>
      <c r="X16" s="7" t="n">
        <v>0.4392833021489729</v>
      </c>
      <c r="Y16" s="7" t="n">
        <v>0.5033322038348481</v>
      </c>
      <c r="Z16" s="7" t="n">
        <v>0.08825061957825373</v>
      </c>
      <c r="AA16" s="7" t="n">
        <v>0.3821892520527883</v>
      </c>
      <c r="AB16" s="7" t="n">
        <v>0.6264847320396194</v>
      </c>
      <c r="AC16" s="7" t="n">
        <v>0.4081382175109077</v>
      </c>
      <c r="AD16" s="7" t="n">
        <v>0.6729090524982578</v>
      </c>
      <c r="AE16" s="7" t="n">
        <v>0.3753988550603921</v>
      </c>
      <c r="AF16" s="7" t="n">
        <v>0.635499006629351</v>
      </c>
      <c r="AG16" s="7" t="n">
        <v>0.6427994323146458</v>
      </c>
      <c r="AH16" s="7" t="n">
        <v>0.5104200580603002</v>
      </c>
      <c r="AI16" s="7" t="n">
        <v>0.0982411017156064</v>
      </c>
      <c r="AJ16" s="7" t="n">
        <v>-0.1864852260706568</v>
      </c>
      <c r="AK16" s="7" t="n">
        <v>-0.02228234214532134</v>
      </c>
      <c r="AL16" s="7" t="n">
        <v>0.5642667736951008</v>
      </c>
      <c r="AM16" s="7" t="n">
        <v>0.5769358291704649</v>
      </c>
      <c r="AN16" s="7" t="n">
        <v>0.5769564198509503</v>
      </c>
      <c r="AO16" s="7" t="n">
        <v>0.7664981141118359</v>
      </c>
      <c r="AP16" s="7" t="n">
        <v>0.4895094970796069</v>
      </c>
      <c r="AQ16" s="7" t="n">
        <v>0.4779582021140642</v>
      </c>
      <c r="AR16" s="7" t="n">
        <v>0.04866644800426621</v>
      </c>
      <c r="AS16" s="7" t="n">
        <v>0.5527076866142128</v>
      </c>
      <c r="AT16" s="7" t="n">
        <v>0.07845958662660185</v>
      </c>
      <c r="AU16" s="7" t="n">
        <v>0.5256243292132152</v>
      </c>
      <c r="AV16" s="7" t="n">
        <v>0.642898589231039</v>
      </c>
      <c r="AW16" s="7" t="n">
        <v>0.4817567167775071</v>
      </c>
      <c r="AX16" s="7" t="n">
        <v>0.414995865408703</v>
      </c>
      <c r="AY16" s="7" t="n">
        <v>-0.2467355422137672</v>
      </c>
      <c r="AZ16" s="7" t="n">
        <v>-0.05297974264208487</v>
      </c>
      <c r="BA16" s="7" t="n">
        <v>0.05820432511099392</v>
      </c>
      <c r="BB16" s="7" t="n">
        <v>0.6500580363394064</v>
      </c>
      <c r="BC16" s="7" t="n">
        <v>0.5853852013883364</v>
      </c>
      <c r="BD16" s="7" t="n">
        <v>0.3157287331411</v>
      </c>
      <c r="BE16" s="7" t="n">
        <v>0.3950520300530911</v>
      </c>
      <c r="BF16" s="7" t="n">
        <v>0.3999886098731987</v>
      </c>
      <c r="BG16" s="7" t="n">
        <v>0.4712558302934436</v>
      </c>
      <c r="BH16" s="7" t="n">
        <v>0.4433116818462847</v>
      </c>
      <c r="BI16" s="7" t="n">
        <v>0.4227074252385906</v>
      </c>
      <c r="BJ16" s="7" t="n">
        <v>0.4360662039679021</v>
      </c>
      <c r="BK16" s="7" t="n">
        <v>0.4105154777704304</v>
      </c>
      <c r="BL16" s="7" t="n">
        <v>0.5631682653403398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0.9242514838694355</v>
      </c>
      <c r="D17" s="7" t="n">
        <v>0.9457196049821357</v>
      </c>
      <c r="E17" s="7" t="n">
        <v>0.3861981412585128</v>
      </c>
      <c r="F17" s="7" t="n">
        <v>0.7598100740950228</v>
      </c>
      <c r="G17" s="7" t="n">
        <v>0.6137144527827904</v>
      </c>
      <c r="H17" s="7" t="n">
        <v>0.5734905929081611</v>
      </c>
      <c r="I17" s="7" t="n">
        <v>0.515928425323344</v>
      </c>
      <c r="J17" s="7" t="n">
        <v>0.9547480701391626</v>
      </c>
      <c r="K17" s="7" t="n">
        <v>0.5915225636305633</v>
      </c>
      <c r="L17" s="7" t="n">
        <v>0.4481135614313373</v>
      </c>
      <c r="M17" s="7" t="n">
        <v>0.3248535971665096</v>
      </c>
      <c r="N17" s="7" t="n">
        <v>0.6275007487859069</v>
      </c>
      <c r="O17" s="7" t="n">
        <v>0.6506370986523008</v>
      </c>
      <c r="P17" s="7" t="n">
        <v>0.4639350027762976</v>
      </c>
      <c r="Q17" s="7" t="n">
        <v>0.6741779190629111</v>
      </c>
      <c r="R17" s="7" t="n">
        <v>1</v>
      </c>
      <c r="S17" s="7" t="n">
        <v>0.3396348260539232</v>
      </c>
      <c r="T17" s="7" t="n">
        <v>0.4950005254888197</v>
      </c>
      <c r="U17" s="7" t="n">
        <v>0.4583096856946816</v>
      </c>
      <c r="V17" s="7" t="n">
        <v>0.3801816749541766</v>
      </c>
      <c r="W17" s="7" t="n">
        <v>0.4382317640324632</v>
      </c>
      <c r="X17" s="7" t="n">
        <v>0.6104466730891847</v>
      </c>
      <c r="Y17" s="7" t="n">
        <v>0.4684774808106959</v>
      </c>
      <c r="Z17" s="7" t="n">
        <v>0.7155183005648295</v>
      </c>
      <c r="AA17" s="7" t="n">
        <v>0.8594802576739246</v>
      </c>
      <c r="AB17" s="7" t="n">
        <v>0.7822667069921551</v>
      </c>
      <c r="AC17" s="7" t="n">
        <v>0.5680202567742676</v>
      </c>
      <c r="AD17" s="7" t="n">
        <v>0.2759195553136517</v>
      </c>
      <c r="AE17" s="7" t="n">
        <v>0.5267898676218699</v>
      </c>
      <c r="AF17" s="7" t="n">
        <v>0.2395264392495343</v>
      </c>
      <c r="AG17" s="7" t="n">
        <v>0.7871601282373993</v>
      </c>
      <c r="AH17" s="7" t="n">
        <v>0.3346187214178926</v>
      </c>
      <c r="AI17" s="7" t="n">
        <v>0.4910125018185715</v>
      </c>
      <c r="AJ17" s="7" t="n">
        <v>0.4515550828011035</v>
      </c>
      <c r="AK17" s="7" t="n">
        <v>0.2929444967338422</v>
      </c>
      <c r="AL17" s="7" t="n">
        <v>0.2101555463322058</v>
      </c>
      <c r="AM17" s="7" t="n">
        <v>0.970676166204998</v>
      </c>
      <c r="AN17" s="7" t="n">
        <v>0.9706911929874458</v>
      </c>
      <c r="AO17" s="7" t="n">
        <v>0.4092320768792596</v>
      </c>
      <c r="AP17" s="7" t="n">
        <v>0.6523702067727065</v>
      </c>
      <c r="AQ17" s="7" t="n">
        <v>0.7083653548962653</v>
      </c>
      <c r="AR17" s="7" t="n">
        <v>0.5728673465037838</v>
      </c>
      <c r="AS17" s="7" t="n">
        <v>0.6790133442700248</v>
      </c>
      <c r="AT17" s="7" t="n">
        <v>0.3477780556495855</v>
      </c>
      <c r="AU17" s="7" t="n">
        <v>0.3482035079706035</v>
      </c>
      <c r="AV17" s="7" t="n">
        <v>0.3140197858315758</v>
      </c>
      <c r="AW17" s="7" t="n">
        <v>0.7396234561381878</v>
      </c>
      <c r="AX17" s="7" t="n">
        <v>0.7454286797999436</v>
      </c>
      <c r="AY17" s="7" t="n">
        <v>0.4975130782397492</v>
      </c>
      <c r="AZ17" s="7" t="n">
        <v>0.3736254790006137</v>
      </c>
      <c r="BA17" s="7" t="n">
        <v>0.3290127895705889</v>
      </c>
      <c r="BB17" s="7" t="n">
        <v>0.6248025253348912</v>
      </c>
      <c r="BC17" s="7" t="n">
        <v>0.7535370063159615</v>
      </c>
      <c r="BD17" s="7" t="n">
        <v>0.710741964375489</v>
      </c>
      <c r="BE17" s="7" t="n">
        <v>0.6966300956016225</v>
      </c>
      <c r="BF17" s="7" t="n">
        <v>0.4938912072233287</v>
      </c>
      <c r="BG17" s="7" t="n">
        <v>0.7059509392954164</v>
      </c>
      <c r="BH17" s="7" t="n">
        <v>0.5475041316281251</v>
      </c>
      <c r="BI17" s="7" t="n">
        <v>0.5330142887817967</v>
      </c>
      <c r="BJ17" s="7" t="n">
        <v>0.7400631898255647</v>
      </c>
      <c r="BK17" s="7" t="n">
        <v>0.5190461970003176</v>
      </c>
      <c r="BL17" s="7" t="n">
        <v>0.4417579227247656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0.1921370178796555</v>
      </c>
      <c r="D18" s="7" t="n">
        <v>0.3481921847537553</v>
      </c>
      <c r="E18" s="7" t="n">
        <v>-0.138357723712453</v>
      </c>
      <c r="F18" s="7" t="n">
        <v>0.3980500407422718</v>
      </c>
      <c r="G18" s="7" t="n">
        <v>-0.007138636894021299</v>
      </c>
      <c r="H18" s="7" t="n">
        <v>-0.00834425786790694</v>
      </c>
      <c r="I18" s="7" t="n">
        <v>0.7654063350117697</v>
      </c>
      <c r="J18" s="7" t="n">
        <v>0.4397749507696088</v>
      </c>
      <c r="K18" s="7" t="n">
        <v>0.2815089501449567</v>
      </c>
      <c r="L18" s="7" t="n">
        <v>-0.307021820134908</v>
      </c>
      <c r="M18" s="7" t="n">
        <v>-0.08798731579190874</v>
      </c>
      <c r="N18" s="7" t="n">
        <v>0.05229645432733159</v>
      </c>
      <c r="O18" s="7" t="n">
        <v>-0.04728994438736805</v>
      </c>
      <c r="P18" s="7" t="n">
        <v>-0.1298955216851315</v>
      </c>
      <c r="Q18" s="7" t="n">
        <v>-0.05689423342948675</v>
      </c>
      <c r="R18" s="7" t="n">
        <v>0.3396348260539232</v>
      </c>
      <c r="S18" s="7" t="n">
        <v>1</v>
      </c>
      <c r="T18" s="7" t="n">
        <v>-0.1066993958083361</v>
      </c>
      <c r="U18" s="7" t="n">
        <v>0.5432799925740956</v>
      </c>
      <c r="V18" s="7" t="n">
        <v>0.9947231298377923</v>
      </c>
      <c r="W18" s="7" t="n">
        <v>0.9697154306316236</v>
      </c>
      <c r="X18" s="7" t="n">
        <v>0.3885380564792967</v>
      </c>
      <c r="Y18" s="7" t="n">
        <v>0.0530675117181268</v>
      </c>
      <c r="Z18" s="7" t="n">
        <v>0.3808629396280074</v>
      </c>
      <c r="AA18" s="7" t="n">
        <v>0.4719808396142384</v>
      </c>
      <c r="AB18" s="7" t="n">
        <v>0.05904031965977229</v>
      </c>
      <c r="AC18" s="7" t="n">
        <v>0.3523721031021707</v>
      </c>
      <c r="AD18" s="7" t="n">
        <v>-0.2615669067441078</v>
      </c>
      <c r="AE18" s="7" t="n">
        <v>0.2488156169221053</v>
      </c>
      <c r="AF18" s="7" t="n">
        <v>-0.2890763967152813</v>
      </c>
      <c r="AG18" s="7" t="n">
        <v>0.05346327724711796</v>
      </c>
      <c r="AH18" s="7" t="n">
        <v>-0.07945875640181331</v>
      </c>
      <c r="AI18" s="7" t="n">
        <v>-0.009711931441699509</v>
      </c>
      <c r="AJ18" s="7" t="n">
        <v>0.5539562498677255</v>
      </c>
      <c r="AK18" s="7" t="n">
        <v>0.9085790328874628</v>
      </c>
      <c r="AL18" s="7" t="n">
        <v>-0.252395149267464</v>
      </c>
      <c r="AM18" s="7" t="n">
        <v>0.4019533408482865</v>
      </c>
      <c r="AN18" s="7" t="n">
        <v>0.4020356590919817</v>
      </c>
      <c r="AO18" s="7" t="n">
        <v>-0.184550684544944</v>
      </c>
      <c r="AP18" s="7" t="n">
        <v>0.4004526486812884</v>
      </c>
      <c r="AQ18" s="7" t="n">
        <v>0.2457492415449277</v>
      </c>
      <c r="AR18" s="7" t="n">
        <v>0.3568831966947296</v>
      </c>
      <c r="AS18" s="7" t="n">
        <v>0.3187810922024508</v>
      </c>
      <c r="AT18" s="7" t="n">
        <v>0.9275498147537962</v>
      </c>
      <c r="AU18" s="7" t="n">
        <v>-0.08810948469193534</v>
      </c>
      <c r="AV18" s="7" t="n">
        <v>-0.236336518750196</v>
      </c>
      <c r="AW18" s="7" t="n">
        <v>0.2720106866006423</v>
      </c>
      <c r="AX18" s="7" t="n">
        <v>0.4403105607879673</v>
      </c>
      <c r="AY18" s="7" t="n">
        <v>0.5566241931959885</v>
      </c>
      <c r="AZ18" s="7" t="n">
        <v>0.9606883968189339</v>
      </c>
      <c r="BA18" s="7" t="n">
        <v>0.947710434612644</v>
      </c>
      <c r="BB18" s="7" t="n">
        <v>0.1115886953006641</v>
      </c>
      <c r="BC18" s="7" t="n">
        <v>0.3235745316303731</v>
      </c>
      <c r="BD18" s="7" t="n">
        <v>0.5698383054336056</v>
      </c>
      <c r="BE18" s="7" t="n">
        <v>0.2819978387786158</v>
      </c>
      <c r="BF18" s="7" t="n">
        <v>0.07883028706383736</v>
      </c>
      <c r="BG18" s="7" t="n">
        <v>0.06855218404205073</v>
      </c>
      <c r="BH18" s="7" t="n">
        <v>0.1212126857520166</v>
      </c>
      <c r="BI18" s="7" t="n">
        <v>0.128658750046505</v>
      </c>
      <c r="BJ18" s="7" t="n">
        <v>0.03553674796813872</v>
      </c>
      <c r="BK18" s="7" t="n">
        <v>0.1507624568963231</v>
      </c>
      <c r="BL18" s="7" t="n">
        <v>-0.01422160870082448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0.7359305658205276</v>
      </c>
      <c r="D19" s="7" t="n">
        <v>0.3411262852898658</v>
      </c>
      <c r="E19" s="7" t="n">
        <v>0.9420341563733799</v>
      </c>
      <c r="F19" s="7" t="n">
        <v>0.01368365597148699</v>
      </c>
      <c r="G19" s="7" t="n">
        <v>0.3246252076711468</v>
      </c>
      <c r="H19" s="7" t="n">
        <v>0.2961807151112364</v>
      </c>
      <c r="I19" s="7" t="n">
        <v>-0.3120931720416934</v>
      </c>
      <c r="J19" s="7" t="n">
        <v>0.2777360983406175</v>
      </c>
      <c r="K19" s="7" t="n">
        <v>0.08826981805469321</v>
      </c>
      <c r="L19" s="7" t="n">
        <v>0.6766791477420308</v>
      </c>
      <c r="M19" s="7" t="n">
        <v>0.1484034295275974</v>
      </c>
      <c r="N19" s="7" t="n">
        <v>0.6555758174128729</v>
      </c>
      <c r="O19" s="7" t="n">
        <v>0.9045383935024286</v>
      </c>
      <c r="P19" s="7" t="n">
        <v>0.7779021080899746</v>
      </c>
      <c r="Q19" s="7" t="n">
        <v>0.8157596070787777</v>
      </c>
      <c r="R19" s="7" t="n">
        <v>0.4950005254888197</v>
      </c>
      <c r="S19" s="7" t="n">
        <v>-0.1066993958083361</v>
      </c>
      <c r="T19" s="7" t="n">
        <v>1</v>
      </c>
      <c r="U19" s="7" t="n">
        <v>-0.3347855149325607</v>
      </c>
      <c r="V19" s="7" t="n">
        <v>-0.06550982801163349</v>
      </c>
      <c r="W19" s="7" t="n">
        <v>0.03529551411161674</v>
      </c>
      <c r="X19" s="7" t="n">
        <v>0.07818369274514142</v>
      </c>
      <c r="Y19" s="7" t="n">
        <v>0.1251714714389678</v>
      </c>
      <c r="Z19" s="7" t="n">
        <v>0.1354128451839022</v>
      </c>
      <c r="AA19" s="7" t="n">
        <v>0.1307630625908799</v>
      </c>
      <c r="AB19" s="7" t="n">
        <v>0.5360222457945831</v>
      </c>
      <c r="AC19" s="7" t="n">
        <v>0.06608706488448957</v>
      </c>
      <c r="AD19" s="7" t="n">
        <v>0.368947218012773</v>
      </c>
      <c r="AE19" s="7" t="n">
        <v>0.3211747709869147</v>
      </c>
      <c r="AF19" s="7" t="n">
        <v>0.3309925433162256</v>
      </c>
      <c r="AG19" s="7" t="n">
        <v>0.5496238898879851</v>
      </c>
      <c r="AH19" s="7" t="n">
        <v>0.145709130173494</v>
      </c>
      <c r="AI19" s="7" t="n">
        <v>0.2580160219333317</v>
      </c>
      <c r="AJ19" s="7" t="n">
        <v>-0.3152103083401936</v>
      </c>
      <c r="AK19" s="7" t="n">
        <v>-0.07911407306936796</v>
      </c>
      <c r="AL19" s="7" t="n">
        <v>0.844300714249426</v>
      </c>
      <c r="AM19" s="7" t="n">
        <v>0.3645860068422772</v>
      </c>
      <c r="AN19" s="7" t="n">
        <v>0.3646084918545081</v>
      </c>
      <c r="AO19" s="7" t="n">
        <v>0.8553800775640585</v>
      </c>
      <c r="AP19" s="7" t="n">
        <v>0.2139607198942283</v>
      </c>
      <c r="AQ19" s="7" t="n">
        <v>0.1512822372437335</v>
      </c>
      <c r="AR19" s="7" t="n">
        <v>0.05650889740957599</v>
      </c>
      <c r="AS19" s="7" t="n">
        <v>0.2495760493180182</v>
      </c>
      <c r="AT19" s="7" t="n">
        <v>0.0258882569670798</v>
      </c>
      <c r="AU19" s="7" t="n">
        <v>0.1564119250501716</v>
      </c>
      <c r="AV19" s="7" t="n">
        <v>0.3088471772740934</v>
      </c>
      <c r="AW19" s="7" t="n">
        <v>0.1966780218052143</v>
      </c>
      <c r="AX19" s="7" t="n">
        <v>0.1122285069285685</v>
      </c>
      <c r="AY19" s="7" t="n">
        <v>-0.3215128617828788</v>
      </c>
      <c r="AZ19" s="7" t="n">
        <v>-0.0961298243094838</v>
      </c>
      <c r="BA19" s="7" t="n">
        <v>-0.03421773969110243</v>
      </c>
      <c r="BB19" s="7" t="n">
        <v>0.3826238398828281</v>
      </c>
      <c r="BC19" s="7" t="n">
        <v>0.2354040118293405</v>
      </c>
      <c r="BD19" s="7" t="n">
        <v>0.03300572714259142</v>
      </c>
      <c r="BE19" s="7" t="n">
        <v>0.09828962249442236</v>
      </c>
      <c r="BF19" s="7" t="n">
        <v>0.5820302700686424</v>
      </c>
      <c r="BG19" s="7" t="n">
        <v>0.477477926649444</v>
      </c>
      <c r="BH19" s="7" t="n">
        <v>0.05029869958829701</v>
      </c>
      <c r="BI19" s="7" t="n">
        <v>0.06146578953388666</v>
      </c>
      <c r="BJ19" s="7" t="n">
        <v>0.4590052613750485</v>
      </c>
      <c r="BK19" s="7" t="n">
        <v>0.07017590154556055</v>
      </c>
      <c r="BL19" s="7" t="n">
        <v>0.787202165442176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0.1785558616723844</v>
      </c>
      <c r="D20" s="7" t="n">
        <v>0.5754034115734394</v>
      </c>
      <c r="E20" s="7" t="n">
        <v>-0.3206384919435513</v>
      </c>
      <c r="F20" s="7" t="n">
        <v>0.7506317758769037</v>
      </c>
      <c r="G20" s="7" t="n">
        <v>0.2651049698236202</v>
      </c>
      <c r="H20" s="7" t="n">
        <v>0.2662217195115817</v>
      </c>
      <c r="I20" s="7" t="n">
        <v>0.8821672060840655</v>
      </c>
      <c r="J20" s="7" t="n">
        <v>0.6453158385800239</v>
      </c>
      <c r="K20" s="7" t="n">
        <v>0.2962913843404116</v>
      </c>
      <c r="L20" s="7" t="n">
        <v>-0.3200500900429367</v>
      </c>
      <c r="M20" s="7" t="n">
        <v>-0.1030776425905447</v>
      </c>
      <c r="N20" s="7" t="n">
        <v>-0.1365342640801422</v>
      </c>
      <c r="O20" s="7" t="n">
        <v>-0.1768973656335392</v>
      </c>
      <c r="P20" s="7" t="n">
        <v>-0.3246982322853494</v>
      </c>
      <c r="Q20" s="7" t="n">
        <v>-0.2050893282061661</v>
      </c>
      <c r="R20" s="7" t="n">
        <v>0.4583096856946816</v>
      </c>
      <c r="S20" s="7" t="n">
        <v>0.5432799925740956</v>
      </c>
      <c r="T20" s="7" t="n">
        <v>-0.3347855149325607</v>
      </c>
      <c r="U20" s="7" t="n">
        <v>1</v>
      </c>
      <c r="V20" s="7" t="n">
        <v>0.5490311034362544</v>
      </c>
      <c r="W20" s="7" t="n">
        <v>0.4899178895328037</v>
      </c>
      <c r="X20" s="7" t="n">
        <v>0.3636199251729141</v>
      </c>
      <c r="Y20" s="7" t="n">
        <v>0.08916005604817961</v>
      </c>
      <c r="Z20" s="7" t="n">
        <v>0.6852031262069509</v>
      </c>
      <c r="AA20" s="7" t="n">
        <v>0.6679254419881235</v>
      </c>
      <c r="AB20" s="7" t="n">
        <v>0.06509274572224623</v>
      </c>
      <c r="AC20" s="7" t="n">
        <v>0.3150347327692056</v>
      </c>
      <c r="AD20" s="7" t="n">
        <v>-0.2432715724818836</v>
      </c>
      <c r="AE20" s="7" t="n">
        <v>0.2708648651346694</v>
      </c>
      <c r="AF20" s="7" t="n">
        <v>-0.2483181082705118</v>
      </c>
      <c r="AG20" s="7" t="n">
        <v>0.05980469695655075</v>
      </c>
      <c r="AH20" s="7" t="n">
        <v>-0.04689361910693909</v>
      </c>
      <c r="AI20" s="7" t="n">
        <v>0.2295863367387926</v>
      </c>
      <c r="AJ20" s="7" t="n">
        <v>0.9259010280835596</v>
      </c>
      <c r="AK20" s="7" t="n">
        <v>0.4507396376802261</v>
      </c>
      <c r="AL20" s="7" t="n">
        <v>-0.3975600106052469</v>
      </c>
      <c r="AM20" s="7" t="n">
        <v>0.5737424284469133</v>
      </c>
      <c r="AN20" s="7" t="n">
        <v>0.5737254129706681</v>
      </c>
      <c r="AO20" s="7" t="n">
        <v>-0.3382543711883846</v>
      </c>
      <c r="AP20" s="7" t="n">
        <v>0.3480299427793657</v>
      </c>
      <c r="AQ20" s="7" t="n">
        <v>0.3720299786393036</v>
      </c>
      <c r="AR20" s="7" t="n">
        <v>0.5426566496388565</v>
      </c>
      <c r="AS20" s="7" t="n">
        <v>0.34907682023976</v>
      </c>
      <c r="AT20" s="7" t="n">
        <v>0.4113466945227704</v>
      </c>
      <c r="AU20" s="7" t="n">
        <v>-0.04137924375677396</v>
      </c>
      <c r="AV20" s="7" t="n">
        <v>-0.1831657404011257</v>
      </c>
      <c r="AW20" s="7" t="n">
        <v>0.4552860524371994</v>
      </c>
      <c r="AX20" s="7" t="n">
        <v>0.5045222562117125</v>
      </c>
      <c r="AY20" s="7" t="n">
        <v>0.9373706350608287</v>
      </c>
      <c r="AZ20" s="7" t="n">
        <v>0.6047922196510198</v>
      </c>
      <c r="BA20" s="7" t="n">
        <v>0.4041202153850904</v>
      </c>
      <c r="BB20" s="7" t="n">
        <v>0.1619001534178528</v>
      </c>
      <c r="BC20" s="7" t="n">
        <v>0.3547647600669204</v>
      </c>
      <c r="BD20" s="7" t="n">
        <v>0.6252825162208869</v>
      </c>
      <c r="BE20" s="7" t="n">
        <v>0.4381220546754845</v>
      </c>
      <c r="BF20" s="7" t="n">
        <v>-0.1034710031198514</v>
      </c>
      <c r="BG20" s="7" t="n">
        <v>0.1947440479006892</v>
      </c>
      <c r="BH20" s="7" t="n">
        <v>0.22399544716619</v>
      </c>
      <c r="BI20" s="7" t="n">
        <v>0.2211143250220266</v>
      </c>
      <c r="BJ20" s="7" t="n">
        <v>0.206096474687197</v>
      </c>
      <c r="BK20" s="7" t="n">
        <v>0.2111105038563056</v>
      </c>
      <c r="BL20" s="7" t="n">
        <v>-0.2301778067810324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0.2370785851695439</v>
      </c>
      <c r="D21" s="7" t="n">
        <v>0.3802739316600155</v>
      </c>
      <c r="E21" s="7" t="n">
        <v>-0.1058601192520855</v>
      </c>
      <c r="F21" s="7" t="n">
        <v>0.4165456809443774</v>
      </c>
      <c r="G21" s="7" t="n">
        <v>0.02603113099731317</v>
      </c>
      <c r="H21" s="7" t="n">
        <v>0.02217445222916447</v>
      </c>
      <c r="I21" s="7" t="n">
        <v>0.7669992520370271</v>
      </c>
      <c r="J21" s="7" t="n">
        <v>0.4700497757598995</v>
      </c>
      <c r="K21" s="7" t="n">
        <v>0.3045862902815669</v>
      </c>
      <c r="L21" s="7" t="n">
        <v>-0.2772081435652095</v>
      </c>
      <c r="M21" s="7" t="n">
        <v>-0.08811773254924356</v>
      </c>
      <c r="N21" s="7" t="n">
        <v>0.09676794855883269</v>
      </c>
      <c r="O21" s="7" t="n">
        <v>-0.006763097429659795</v>
      </c>
      <c r="P21" s="7" t="n">
        <v>-0.1000014228735159</v>
      </c>
      <c r="Q21" s="7" t="n">
        <v>-0.008880863092891204</v>
      </c>
      <c r="R21" s="7" t="n">
        <v>0.3801816749541766</v>
      </c>
      <c r="S21" s="7" t="n">
        <v>0.9947231298377923</v>
      </c>
      <c r="T21" s="7" t="n">
        <v>-0.06550982801163349</v>
      </c>
      <c r="U21" s="7" t="n">
        <v>0.5490311034362544</v>
      </c>
      <c r="V21" s="7" t="n">
        <v>1</v>
      </c>
      <c r="W21" s="7" t="n">
        <v>0.9823341825148548</v>
      </c>
      <c r="X21" s="7" t="n">
        <v>0.40092673415409</v>
      </c>
      <c r="Y21" s="7" t="n">
        <v>0.05923679234508077</v>
      </c>
      <c r="Z21" s="7" t="n">
        <v>0.4048556547943974</v>
      </c>
      <c r="AA21" s="7" t="n">
        <v>0.4945121159932692</v>
      </c>
      <c r="AB21" s="7" t="n">
        <v>0.1006841834249724</v>
      </c>
      <c r="AC21" s="7" t="n">
        <v>0.3597549187707679</v>
      </c>
      <c r="AD21" s="7" t="n">
        <v>-0.226982417856416</v>
      </c>
      <c r="AE21" s="7" t="n">
        <v>0.290758978006528</v>
      </c>
      <c r="AF21" s="7" t="n">
        <v>-0.2570443954251195</v>
      </c>
      <c r="AG21" s="7" t="n">
        <v>0.09725074466930346</v>
      </c>
      <c r="AH21" s="7" t="n">
        <v>-0.07949254475224103</v>
      </c>
      <c r="AI21" s="7" t="n">
        <v>0.0128292316113833</v>
      </c>
      <c r="AJ21" s="7" t="n">
        <v>0.5564811754955495</v>
      </c>
      <c r="AK21" s="7" t="n">
        <v>0.9023614569610577</v>
      </c>
      <c r="AL21" s="7" t="n">
        <v>-0.2363302178355612</v>
      </c>
      <c r="AM21" s="7" t="n">
        <v>0.4349326801312427</v>
      </c>
      <c r="AN21" s="7" t="n">
        <v>0.4350169742747543</v>
      </c>
      <c r="AO21" s="7" t="n">
        <v>-0.1559963262245151</v>
      </c>
      <c r="AP21" s="7" t="n">
        <v>0.4430369751026335</v>
      </c>
      <c r="AQ21" s="7" t="n">
        <v>0.2824803850735421</v>
      </c>
      <c r="AR21" s="7" t="n">
        <v>0.3815834366701931</v>
      </c>
      <c r="AS21" s="7" t="n">
        <v>0.3669736427935391</v>
      </c>
      <c r="AT21" s="7" t="n">
        <v>0.9357738971548928</v>
      </c>
      <c r="AU21" s="7" t="n">
        <v>-0.08602642029654359</v>
      </c>
      <c r="AV21" s="7" t="n">
        <v>-0.2025195243354414</v>
      </c>
      <c r="AW21" s="7" t="n">
        <v>0.3148896524961871</v>
      </c>
      <c r="AX21" s="7" t="n">
        <v>0.4787057075764271</v>
      </c>
      <c r="AY21" s="7" t="n">
        <v>0.5560334420022635</v>
      </c>
      <c r="AZ21" s="7" t="n">
        <v>0.9675716558229154</v>
      </c>
      <c r="BA21" s="7" t="n">
        <v>0.9442296061247922</v>
      </c>
      <c r="BB21" s="7" t="n">
        <v>0.1553855129797351</v>
      </c>
      <c r="BC21" s="7" t="n">
        <v>0.3563003706105605</v>
      </c>
      <c r="BD21" s="7" t="n">
        <v>0.5978927499149165</v>
      </c>
      <c r="BE21" s="7" t="n">
        <v>0.3158462702656514</v>
      </c>
      <c r="BF21" s="7" t="n">
        <v>0.1050863838659351</v>
      </c>
      <c r="BG21" s="7" t="n">
        <v>0.1049098592141788</v>
      </c>
      <c r="BH21" s="7" t="n">
        <v>0.1389068299032759</v>
      </c>
      <c r="BI21" s="7" t="n">
        <v>0.1447013350185863</v>
      </c>
      <c r="BJ21" s="7" t="n">
        <v>0.0767317544003653</v>
      </c>
      <c r="BK21" s="7" t="n">
        <v>0.1671580139532007</v>
      </c>
      <c r="BL21" s="7" t="n">
        <v>0.007329124435215901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0.3322120944390001</v>
      </c>
      <c r="D22" s="7" t="n">
        <v>0.4047792434465868</v>
      </c>
      <c r="E22" s="7" t="n">
        <v>-0.02719163367746126</v>
      </c>
      <c r="F22" s="7" t="n">
        <v>0.3864939866758396</v>
      </c>
      <c r="G22" s="7" t="n">
        <v>0.01557022051478444</v>
      </c>
      <c r="H22" s="7" t="n">
        <v>0.00491330947499972</v>
      </c>
      <c r="I22" s="7" t="n">
        <v>0.7259092673175143</v>
      </c>
      <c r="J22" s="7" t="n">
        <v>0.4887681030219916</v>
      </c>
      <c r="K22" s="7" t="n">
        <v>0.3674603809805003</v>
      </c>
      <c r="L22" s="7" t="n">
        <v>-0.1540394772545046</v>
      </c>
      <c r="M22" s="7" t="n">
        <v>0.0003238503423612771</v>
      </c>
      <c r="N22" s="7" t="n">
        <v>0.2273866426364838</v>
      </c>
      <c r="O22" s="7" t="n">
        <v>0.1110253159882343</v>
      </c>
      <c r="P22" s="7" t="n">
        <v>0.01168215724755086</v>
      </c>
      <c r="Q22" s="7" t="n">
        <v>0.1210896235506714</v>
      </c>
      <c r="R22" s="7" t="n">
        <v>0.4382317640324632</v>
      </c>
      <c r="S22" s="7" t="n">
        <v>0.9697154306316236</v>
      </c>
      <c r="T22" s="7" t="n">
        <v>0.03529551411161674</v>
      </c>
      <c r="U22" s="7" t="n">
        <v>0.4899178895328037</v>
      </c>
      <c r="V22" s="7" t="n">
        <v>0.9823341825148548</v>
      </c>
      <c r="W22" s="7" t="n">
        <v>1</v>
      </c>
      <c r="X22" s="7" t="n">
        <v>0.4555002777863381</v>
      </c>
      <c r="Y22" s="7" t="n">
        <v>0.1322227030763791</v>
      </c>
      <c r="Z22" s="7" t="n">
        <v>0.378444118636697</v>
      </c>
      <c r="AA22" s="7" t="n">
        <v>0.5183813233079876</v>
      </c>
      <c r="AB22" s="7" t="n">
        <v>0.1588593963601291</v>
      </c>
      <c r="AC22" s="7" t="n">
        <v>0.411711416371895</v>
      </c>
      <c r="AD22" s="7" t="n">
        <v>-0.1313392606856418</v>
      </c>
      <c r="AE22" s="7" t="n">
        <v>0.3117718671164603</v>
      </c>
      <c r="AF22" s="7" t="n">
        <v>-0.1642149254523415</v>
      </c>
      <c r="AG22" s="7" t="n">
        <v>0.1584404351314516</v>
      </c>
      <c r="AH22" s="7" t="n">
        <v>-0.003810279670444619</v>
      </c>
      <c r="AI22" s="7" t="n">
        <v>-0.006004592288915979</v>
      </c>
      <c r="AJ22" s="7" t="n">
        <v>0.5038668903719319</v>
      </c>
      <c r="AK22" s="7" t="n">
        <v>0.9192824744217345</v>
      </c>
      <c r="AL22" s="7" t="n">
        <v>-0.1564294058481335</v>
      </c>
      <c r="AM22" s="7" t="n">
        <v>0.4862033458390993</v>
      </c>
      <c r="AN22" s="7" t="n">
        <v>0.4862888231238093</v>
      </c>
      <c r="AO22" s="7" t="n">
        <v>-0.06079458466518059</v>
      </c>
      <c r="AP22" s="7" t="n">
        <v>0.492084807548879</v>
      </c>
      <c r="AQ22" s="7" t="n">
        <v>0.3199405583554883</v>
      </c>
      <c r="AR22" s="7" t="n">
        <v>0.3576546545286631</v>
      </c>
      <c r="AS22" s="7" t="n">
        <v>0.421535423576944</v>
      </c>
      <c r="AT22" s="7" t="n">
        <v>0.9300832532946434</v>
      </c>
      <c r="AU22" s="7" t="n">
        <v>-0.008708186632276885</v>
      </c>
      <c r="AV22" s="7" t="n">
        <v>-0.1092377892380159</v>
      </c>
      <c r="AW22" s="7" t="n">
        <v>0.3364819780657185</v>
      </c>
      <c r="AX22" s="7" t="n">
        <v>0.5014551696319356</v>
      </c>
      <c r="AY22" s="7" t="n">
        <v>0.4895930226914225</v>
      </c>
      <c r="AZ22" s="7" t="n">
        <v>0.9443103341867706</v>
      </c>
      <c r="BA22" s="7" t="n">
        <v>0.9450846940455191</v>
      </c>
      <c r="BB22" s="7" t="n">
        <v>0.2100372271584626</v>
      </c>
      <c r="BC22" s="7" t="n">
        <v>0.4117787865276075</v>
      </c>
      <c r="BD22" s="7" t="n">
        <v>0.6109795632900792</v>
      </c>
      <c r="BE22" s="7" t="n">
        <v>0.3363068110361538</v>
      </c>
      <c r="BF22" s="7" t="n">
        <v>0.1467035933552355</v>
      </c>
      <c r="BG22" s="7" t="n">
        <v>0.1358785424538048</v>
      </c>
      <c r="BH22" s="7" t="n">
        <v>0.1886129235112028</v>
      </c>
      <c r="BI22" s="7" t="n">
        <v>0.1903525713011856</v>
      </c>
      <c r="BJ22" s="7" t="n">
        <v>0.1021805845934605</v>
      </c>
      <c r="BK22" s="7" t="n">
        <v>0.21301770977645</v>
      </c>
      <c r="BL22" s="7" t="n">
        <v>0.05598682093059602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0.5206733664905483</v>
      </c>
      <c r="D23" s="7" t="n">
        <v>0.4818405223230341</v>
      </c>
      <c r="E23" s="7" t="n">
        <v>-0.09218932136759191</v>
      </c>
      <c r="F23" s="7" t="n">
        <v>0.3583979673009084</v>
      </c>
      <c r="G23" s="7" t="n">
        <v>-0.02062229011095111</v>
      </c>
      <c r="H23" s="7" t="n">
        <v>-0.05636736989810177</v>
      </c>
      <c r="I23" s="7" t="n">
        <v>0.4792130369827654</v>
      </c>
      <c r="J23" s="7" t="n">
        <v>0.5737953465389294</v>
      </c>
      <c r="K23" s="7" t="n">
        <v>0.8339842800487901</v>
      </c>
      <c r="L23" s="7" t="n">
        <v>0.3261683036305231</v>
      </c>
      <c r="M23" s="7" t="n">
        <v>0.7188781751809252</v>
      </c>
      <c r="N23" s="7" t="n">
        <v>0.5891827631491542</v>
      </c>
      <c r="O23" s="7" t="n">
        <v>0.2275020573555612</v>
      </c>
      <c r="P23" s="7" t="n">
        <v>0.190589682536527</v>
      </c>
      <c r="Q23" s="7" t="n">
        <v>0.4392833021489729</v>
      </c>
      <c r="R23" s="7" t="n">
        <v>0.6104466730891847</v>
      </c>
      <c r="S23" s="7" t="n">
        <v>0.3885380564792967</v>
      </c>
      <c r="T23" s="7" t="n">
        <v>0.07818369274514142</v>
      </c>
      <c r="U23" s="7" t="n">
        <v>0.3636199251729141</v>
      </c>
      <c r="V23" s="7" t="n">
        <v>0.40092673415409</v>
      </c>
      <c r="W23" s="7" t="n">
        <v>0.4555002777863381</v>
      </c>
      <c r="X23" s="7" t="n">
        <v>1</v>
      </c>
      <c r="Y23" s="7" t="n">
        <v>0.9114134659236199</v>
      </c>
      <c r="Z23" s="7" t="n">
        <v>0.1971129848389223</v>
      </c>
      <c r="AA23" s="7" t="n">
        <v>0.8247341155692952</v>
      </c>
      <c r="AB23" s="7" t="n">
        <v>0.3149698027341991</v>
      </c>
      <c r="AC23" s="7" t="n">
        <v>0.9911492600166923</v>
      </c>
      <c r="AD23" s="7" t="n">
        <v>0.3281577160862198</v>
      </c>
      <c r="AE23" s="7" t="n">
        <v>0.2028491080375796</v>
      </c>
      <c r="AF23" s="7" t="n">
        <v>0.3146832901820851</v>
      </c>
      <c r="AG23" s="7" t="n">
        <v>0.3198602490311873</v>
      </c>
      <c r="AH23" s="7" t="n">
        <v>0.7599820912579733</v>
      </c>
      <c r="AI23" s="7" t="n">
        <v>-0.09498911171688559</v>
      </c>
      <c r="AJ23" s="7" t="n">
        <v>0.3534113141788115</v>
      </c>
      <c r="AK23" s="7" t="n">
        <v>0.4092970065440779</v>
      </c>
      <c r="AL23" s="7" t="n">
        <v>-0.08642292935453859</v>
      </c>
      <c r="AM23" s="7" t="n">
        <v>0.7246625751486583</v>
      </c>
      <c r="AN23" s="7" t="n">
        <v>0.724671991584625</v>
      </c>
      <c r="AO23" s="7" t="n">
        <v>0.06781679025653395</v>
      </c>
      <c r="AP23" s="7" t="n">
        <v>0.5965290282478536</v>
      </c>
      <c r="AQ23" s="7" t="n">
        <v>0.6284898385358811</v>
      </c>
      <c r="AR23" s="7" t="n">
        <v>0.2235960007052017</v>
      </c>
      <c r="AS23" s="7" t="n">
        <v>0.6376810128887795</v>
      </c>
      <c r="AT23" s="7" t="n">
        <v>0.3378984578914798</v>
      </c>
      <c r="AU23" s="7" t="n">
        <v>0.7674578791532753</v>
      </c>
      <c r="AV23" s="7" t="n">
        <v>0.372279422838771</v>
      </c>
      <c r="AW23" s="7" t="n">
        <v>0.5799960100464027</v>
      </c>
      <c r="AX23" s="7" t="n">
        <v>0.6638369624118068</v>
      </c>
      <c r="AY23" s="7" t="n">
        <v>0.3256146007603864</v>
      </c>
      <c r="AZ23" s="7" t="n">
        <v>0.3306958209056701</v>
      </c>
      <c r="BA23" s="7" t="n">
        <v>0.4392582705744937</v>
      </c>
      <c r="BB23" s="7" t="n">
        <v>0.4312426628719245</v>
      </c>
      <c r="BC23" s="7" t="n">
        <v>0.7503461846292626</v>
      </c>
      <c r="BD23" s="7" t="n">
        <v>0.8142077725523013</v>
      </c>
      <c r="BE23" s="7" t="n">
        <v>0.5990704419420828</v>
      </c>
      <c r="BF23" s="7" t="n">
        <v>-0.01610437592874976</v>
      </c>
      <c r="BG23" s="7" t="n">
        <v>0.1904668760062301</v>
      </c>
      <c r="BH23" s="7" t="n">
        <v>0.7116062650131721</v>
      </c>
      <c r="BI23" s="7" t="n">
        <v>0.6917083090738135</v>
      </c>
      <c r="BJ23" s="7" t="n">
        <v>0.1609031427421984</v>
      </c>
      <c r="BK23" s="7" t="n">
        <v>0.6777308344864523</v>
      </c>
      <c r="BL23" s="7" t="n">
        <v>-0.08349502630007037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0.4575424982153594</v>
      </c>
      <c r="D24" s="7" t="n">
        <v>0.317037454238806</v>
      </c>
      <c r="E24" s="7" t="n">
        <v>-0.0591197515571786</v>
      </c>
      <c r="F24" s="7" t="n">
        <v>0.1397599225867065</v>
      </c>
      <c r="G24" s="7" t="n">
        <v>-0.1136267569966747</v>
      </c>
      <c r="H24" s="7" t="n">
        <v>-0.1527283785319413</v>
      </c>
      <c r="I24" s="7" t="n">
        <v>0.1691636112371054</v>
      </c>
      <c r="J24" s="7" t="n">
        <v>0.3738628247123525</v>
      </c>
      <c r="K24" s="7" t="n">
        <v>0.7573190769488183</v>
      </c>
      <c r="L24" s="7" t="n">
        <v>0.5208663817733699</v>
      </c>
      <c r="M24" s="7" t="n">
        <v>0.8727031136808304</v>
      </c>
      <c r="N24" s="7" t="n">
        <v>0.6362270247998918</v>
      </c>
      <c r="O24" s="7" t="n">
        <v>0.2665323749438595</v>
      </c>
      <c r="P24" s="7" t="n">
        <v>0.2949789781046124</v>
      </c>
      <c r="Q24" s="7" t="n">
        <v>0.5033322038348481</v>
      </c>
      <c r="R24" s="7" t="n">
        <v>0.4684774808106959</v>
      </c>
      <c r="S24" s="7" t="n">
        <v>0.0530675117181268</v>
      </c>
      <c r="T24" s="7" t="n">
        <v>0.1251714714389678</v>
      </c>
      <c r="U24" s="7" t="n">
        <v>0.08916005604817961</v>
      </c>
      <c r="V24" s="7" t="n">
        <v>0.05923679234508077</v>
      </c>
      <c r="W24" s="7" t="n">
        <v>0.1322227030763791</v>
      </c>
      <c r="X24" s="7" t="n">
        <v>0.9114134659236199</v>
      </c>
      <c r="Y24" s="7" t="n">
        <v>1</v>
      </c>
      <c r="Z24" s="7" t="n">
        <v>-0.03512949091942347</v>
      </c>
      <c r="AA24" s="7" t="n">
        <v>0.6378091347887286</v>
      </c>
      <c r="AB24" s="7" t="n">
        <v>0.2716569247961294</v>
      </c>
      <c r="AC24" s="7" t="n">
        <v>0.9231944531453737</v>
      </c>
      <c r="AD24" s="7" t="n">
        <v>0.4792484587812454</v>
      </c>
      <c r="AE24" s="7" t="n">
        <v>0.01956990910976072</v>
      </c>
      <c r="AF24" s="7" t="n">
        <v>0.4789041872953279</v>
      </c>
      <c r="AG24" s="7" t="n">
        <v>0.2771021778387637</v>
      </c>
      <c r="AH24" s="7" t="n">
        <v>0.9217993070661292</v>
      </c>
      <c r="AI24" s="7" t="n">
        <v>-0.1847296957861862</v>
      </c>
      <c r="AJ24" s="7" t="n">
        <v>0.09355608168433724</v>
      </c>
      <c r="AK24" s="7" t="n">
        <v>0.1002370755858913</v>
      </c>
      <c r="AL24" s="7" t="n">
        <v>-0.005067362734852001</v>
      </c>
      <c r="AM24" s="7" t="n">
        <v>0.5659578998400092</v>
      </c>
      <c r="AN24" s="7" t="n">
        <v>0.56593217669671</v>
      </c>
      <c r="AO24" s="7" t="n">
        <v>0.1880598750052568</v>
      </c>
      <c r="AP24" s="7" t="n">
        <v>0.414183628277045</v>
      </c>
      <c r="AQ24" s="7" t="n">
        <v>0.4800097662164953</v>
      </c>
      <c r="AR24" s="7" t="n">
        <v>-0.02022797384536572</v>
      </c>
      <c r="AS24" s="7" t="n">
        <v>0.4753905077650014</v>
      </c>
      <c r="AT24" s="7" t="n">
        <v>0.03600467150261735</v>
      </c>
      <c r="AU24" s="7" t="n">
        <v>0.927631946211511</v>
      </c>
      <c r="AV24" s="7" t="n">
        <v>0.5084781455146258</v>
      </c>
      <c r="AW24" s="7" t="n">
        <v>0.4035989569184227</v>
      </c>
      <c r="AX24" s="7" t="n">
        <v>0.4588606197517717</v>
      </c>
      <c r="AY24" s="7" t="n">
        <v>0.04998529199010755</v>
      </c>
      <c r="AZ24" s="7" t="n">
        <v>-0.02943419633320261</v>
      </c>
      <c r="BA24" s="7" t="n">
        <v>0.1566530425588679</v>
      </c>
      <c r="BB24" s="7" t="n">
        <v>0.349881129583536</v>
      </c>
      <c r="BC24" s="7" t="n">
        <v>0.6009988835258248</v>
      </c>
      <c r="BD24" s="7" t="n">
        <v>0.5733712589827974</v>
      </c>
      <c r="BE24" s="7" t="n">
        <v>0.4220198403419322</v>
      </c>
      <c r="BF24" s="7" t="n">
        <v>-0.0609348208323903</v>
      </c>
      <c r="BG24" s="7" t="n">
        <v>0.1330070175497884</v>
      </c>
      <c r="BH24" s="7" t="n">
        <v>0.6811374832441234</v>
      </c>
      <c r="BI24" s="7" t="n">
        <v>0.6439947831627798</v>
      </c>
      <c r="BJ24" s="7" t="n">
        <v>0.08977670083272843</v>
      </c>
      <c r="BK24" s="7" t="n">
        <v>0.6246857272365847</v>
      </c>
      <c r="BL24" s="7" t="n">
        <v>-0.07820283810481275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0.5054127192048081</v>
      </c>
      <c r="D25" s="7" t="n">
        <v>0.8228273311354453</v>
      </c>
      <c r="E25" s="7" t="n">
        <v>0.1598997594832008</v>
      </c>
      <c r="F25" s="7" t="n">
        <v>0.9021053783603745</v>
      </c>
      <c r="G25" s="7" t="n">
        <v>0.7863593469866843</v>
      </c>
      <c r="H25" s="7" t="n">
        <v>0.7865519012540001</v>
      </c>
      <c r="I25" s="7" t="n">
        <v>0.6449805872512124</v>
      </c>
      <c r="J25" s="7" t="n">
        <v>0.8412702429004564</v>
      </c>
      <c r="K25" s="7" t="n">
        <v>0.1750555288792891</v>
      </c>
      <c r="L25" s="7" t="n">
        <v>-0.0693879536884118</v>
      </c>
      <c r="M25" s="7" t="n">
        <v>-0.2122108843392051</v>
      </c>
      <c r="N25" s="7" t="n">
        <v>0.04635855776097107</v>
      </c>
      <c r="O25" s="7" t="n">
        <v>0.2151885877413044</v>
      </c>
      <c r="P25" s="7" t="n">
        <v>-0.03710689164853734</v>
      </c>
      <c r="Q25" s="7" t="n">
        <v>0.08825061957825373</v>
      </c>
      <c r="R25" s="7" t="n">
        <v>0.7155183005648295</v>
      </c>
      <c r="S25" s="7" t="n">
        <v>0.3808629396280074</v>
      </c>
      <c r="T25" s="7" t="n">
        <v>0.1354128451839022</v>
      </c>
      <c r="U25" s="7" t="n">
        <v>0.6852031262069509</v>
      </c>
      <c r="V25" s="7" t="n">
        <v>0.4048556547943974</v>
      </c>
      <c r="W25" s="7" t="n">
        <v>0.378444118636697</v>
      </c>
      <c r="X25" s="7" t="n">
        <v>0.1971129848389223</v>
      </c>
      <c r="Y25" s="7" t="n">
        <v>-0.03512949091942347</v>
      </c>
      <c r="Z25" s="7" t="n">
        <v>1</v>
      </c>
      <c r="AA25" s="7" t="n">
        <v>0.6842818681274758</v>
      </c>
      <c r="AB25" s="7" t="n">
        <v>0.5535931063272621</v>
      </c>
      <c r="AC25" s="7" t="n">
        <v>0.1616731784186786</v>
      </c>
      <c r="AD25" s="7" t="n">
        <v>-0.2618035888060896</v>
      </c>
      <c r="AE25" s="7" t="n">
        <v>0.4489232838648167</v>
      </c>
      <c r="AF25" s="7" t="n">
        <v>-0.2678907404759671</v>
      </c>
      <c r="AG25" s="7" t="n">
        <v>0.5521833530663355</v>
      </c>
      <c r="AH25" s="7" t="n">
        <v>-0.1976910566301426</v>
      </c>
      <c r="AI25" s="7" t="n">
        <v>0.7317969895694664</v>
      </c>
      <c r="AJ25" s="7" t="n">
        <v>0.6875431498412704</v>
      </c>
      <c r="AK25" s="7" t="n">
        <v>0.2730653914463116</v>
      </c>
      <c r="AL25" s="7" t="n">
        <v>-0.04083057263880771</v>
      </c>
      <c r="AM25" s="7" t="n">
        <v>0.7022031647557603</v>
      </c>
      <c r="AN25" s="7" t="n">
        <v>0.7021819905475473</v>
      </c>
      <c r="AO25" s="7" t="n">
        <v>0.009416302062302651</v>
      </c>
      <c r="AP25" s="7" t="n">
        <v>0.377901889769935</v>
      </c>
      <c r="AQ25" s="7" t="n">
        <v>0.4389846420447575</v>
      </c>
      <c r="AR25" s="7" t="n">
        <v>0.7888766065457987</v>
      </c>
      <c r="AS25" s="7" t="n">
        <v>0.365080712662355</v>
      </c>
      <c r="AT25" s="7" t="n">
        <v>0.3317091524391477</v>
      </c>
      <c r="AU25" s="7" t="n">
        <v>-0.1910676732896997</v>
      </c>
      <c r="AV25" s="7" t="n">
        <v>-0.1761386350602457</v>
      </c>
      <c r="AW25" s="7" t="n">
        <v>0.4932523907773716</v>
      </c>
      <c r="AX25" s="7" t="n">
        <v>0.5373983351245019</v>
      </c>
      <c r="AY25" s="7" t="n">
        <v>0.8017097019480763</v>
      </c>
      <c r="AZ25" s="7" t="n">
        <v>0.45933391778042</v>
      </c>
      <c r="BA25" s="7" t="n">
        <v>0.2747758939277876</v>
      </c>
      <c r="BB25" s="7" t="n">
        <v>0.2638636843066974</v>
      </c>
      <c r="BC25" s="7" t="n">
        <v>0.3922564336063303</v>
      </c>
      <c r="BD25" s="7" t="n">
        <v>0.5223848724984382</v>
      </c>
      <c r="BE25" s="7" t="n">
        <v>0.4884113483618138</v>
      </c>
      <c r="BF25" s="7" t="n">
        <v>0.4624272305541461</v>
      </c>
      <c r="BG25" s="7" t="n">
        <v>0.5688149176425656</v>
      </c>
      <c r="BH25" s="7" t="n">
        <v>0.1582081606499697</v>
      </c>
      <c r="BI25" s="7" t="n">
        <v>0.1773543037441699</v>
      </c>
      <c r="BJ25" s="7" t="n">
        <v>0.7138079628673197</v>
      </c>
      <c r="BK25" s="7" t="n">
        <v>0.1728320312240016</v>
      </c>
      <c r="BL25" s="7" t="n">
        <v>0.2487932886541606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0.6716789450503183</v>
      </c>
      <c r="D26" s="7" t="n">
        <v>0.8188525084781597</v>
      </c>
      <c r="E26" s="7" t="n">
        <v>0.01059571300878907</v>
      </c>
      <c r="F26" s="7" t="n">
        <v>0.7594854630878225</v>
      </c>
      <c r="G26" s="7" t="n">
        <v>0.4002688619565454</v>
      </c>
      <c r="H26" s="7" t="n">
        <v>0.3678827668389584</v>
      </c>
      <c r="I26" s="7" t="n">
        <v>0.7211757800859729</v>
      </c>
      <c r="J26" s="7" t="n">
        <v>0.9008673197261786</v>
      </c>
      <c r="K26" s="7" t="n">
        <v>0.7086192128519621</v>
      </c>
      <c r="L26" s="7" t="n">
        <v>0.2070485394097489</v>
      </c>
      <c r="M26" s="7" t="n">
        <v>0.413379030847749</v>
      </c>
      <c r="N26" s="7" t="n">
        <v>0.4603121551601352</v>
      </c>
      <c r="O26" s="7" t="n">
        <v>0.2978647202701414</v>
      </c>
      <c r="P26" s="7" t="n">
        <v>0.1209453411040512</v>
      </c>
      <c r="Q26" s="7" t="n">
        <v>0.3821892520527883</v>
      </c>
      <c r="R26" s="7" t="n">
        <v>0.8594802576739246</v>
      </c>
      <c r="S26" s="7" t="n">
        <v>0.4719808396142384</v>
      </c>
      <c r="T26" s="7" t="n">
        <v>0.1307630625908799</v>
      </c>
      <c r="U26" s="7" t="n">
        <v>0.6679254419881235</v>
      </c>
      <c r="V26" s="7" t="n">
        <v>0.4945121159932692</v>
      </c>
      <c r="W26" s="7" t="n">
        <v>0.5183813233079876</v>
      </c>
      <c r="X26" s="7" t="n">
        <v>0.8247341155692952</v>
      </c>
      <c r="Y26" s="7" t="n">
        <v>0.6378091347887286</v>
      </c>
      <c r="Z26" s="7" t="n">
        <v>0.6842818681274758</v>
      </c>
      <c r="AA26" s="7" t="n">
        <v>1</v>
      </c>
      <c r="AB26" s="7" t="n">
        <v>0.5232499716587705</v>
      </c>
      <c r="AC26" s="7" t="n">
        <v>0.7951374481545369</v>
      </c>
      <c r="AD26" s="7" t="n">
        <v>0.1297246618988951</v>
      </c>
      <c r="AE26" s="7" t="n">
        <v>0.4095408888260634</v>
      </c>
      <c r="AF26" s="7" t="n">
        <v>0.1101553978529535</v>
      </c>
      <c r="AG26" s="7" t="n">
        <v>0.5267680584445131</v>
      </c>
      <c r="AH26" s="7" t="n">
        <v>0.4639541168680786</v>
      </c>
      <c r="AI26" s="7" t="n">
        <v>0.2942674123939981</v>
      </c>
      <c r="AJ26" s="7" t="n">
        <v>0.6420795979046323</v>
      </c>
      <c r="AK26" s="7" t="n">
        <v>0.414081918646483</v>
      </c>
      <c r="AL26" s="7" t="n">
        <v>-0.08780800087358798</v>
      </c>
      <c r="AM26" s="7" t="n">
        <v>0.934173126148729</v>
      </c>
      <c r="AN26" s="7" t="n">
        <v>0.9341676686140268</v>
      </c>
      <c r="AO26" s="7" t="n">
        <v>0.07081772132451442</v>
      </c>
      <c r="AP26" s="7" t="n">
        <v>0.6555860918473101</v>
      </c>
      <c r="AQ26" s="7" t="n">
        <v>0.7284719562672858</v>
      </c>
      <c r="AR26" s="7" t="n">
        <v>0.6085312380703686</v>
      </c>
      <c r="AS26" s="7" t="n">
        <v>0.680373703485771</v>
      </c>
      <c r="AT26" s="7" t="n">
        <v>0.4030168848785121</v>
      </c>
      <c r="AU26" s="7" t="n">
        <v>0.471766143879877</v>
      </c>
      <c r="AV26" s="7" t="n">
        <v>0.2008622734789511</v>
      </c>
      <c r="AW26" s="7" t="n">
        <v>0.7339796943941574</v>
      </c>
      <c r="AX26" s="7" t="n">
        <v>0.8002546355962069</v>
      </c>
      <c r="AY26" s="7" t="n">
        <v>0.6889776041187297</v>
      </c>
      <c r="AZ26" s="7" t="n">
        <v>0.4880948766468486</v>
      </c>
      <c r="BA26" s="7" t="n">
        <v>0.4336251137065432</v>
      </c>
      <c r="BB26" s="7" t="n">
        <v>0.4916601973525175</v>
      </c>
      <c r="BC26" s="7" t="n">
        <v>0.7891927618221124</v>
      </c>
      <c r="BD26" s="7" t="n">
        <v>0.8982714085323823</v>
      </c>
      <c r="BE26" s="7" t="n">
        <v>0.7390830017207</v>
      </c>
      <c r="BF26" s="7" t="n">
        <v>0.2169774391300572</v>
      </c>
      <c r="BG26" s="7" t="n">
        <v>0.464704272655255</v>
      </c>
      <c r="BH26" s="7" t="n">
        <v>0.631589988082473</v>
      </c>
      <c r="BI26" s="7" t="n">
        <v>0.6180815851652399</v>
      </c>
      <c r="BJ26" s="7" t="n">
        <v>0.5077770720946264</v>
      </c>
      <c r="BK26" s="7" t="n">
        <v>0.5981480681478799</v>
      </c>
      <c r="BL26" s="7" t="n">
        <v>0.06917467934378242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0.7719344547113967</v>
      </c>
      <c r="D27" s="7" t="n">
        <v>0.74105855877516</v>
      </c>
      <c r="E27" s="7" t="n">
        <v>0.4563185719519388</v>
      </c>
      <c r="F27" s="7" t="n">
        <v>0.5347363999119015</v>
      </c>
      <c r="G27" s="7" t="n">
        <v>0.7417037639451056</v>
      </c>
      <c r="H27" s="7" t="n">
        <v>0.6946865757991583</v>
      </c>
      <c r="I27" s="7" t="n">
        <v>0.1374749308832466</v>
      </c>
      <c r="J27" s="7" t="n">
        <v>0.7073046273678477</v>
      </c>
      <c r="K27" s="7" t="n">
        <v>0.3024612230864091</v>
      </c>
      <c r="L27" s="7" t="n">
        <v>0.4344639393735271</v>
      </c>
      <c r="M27" s="7" t="n">
        <v>0.1657347625738199</v>
      </c>
      <c r="N27" s="7" t="n">
        <v>0.5180144137037483</v>
      </c>
      <c r="O27" s="7" t="n">
        <v>0.6603261626856165</v>
      </c>
      <c r="P27" s="7" t="n">
        <v>0.5653791976399588</v>
      </c>
      <c r="Q27" s="7" t="n">
        <v>0.6264847320396194</v>
      </c>
      <c r="R27" s="7" t="n">
        <v>0.7822667069921551</v>
      </c>
      <c r="S27" s="7" t="n">
        <v>0.05904031965977229</v>
      </c>
      <c r="T27" s="7" t="n">
        <v>0.5360222457945831</v>
      </c>
      <c r="U27" s="7" t="n">
        <v>0.06509274572224623</v>
      </c>
      <c r="V27" s="7" t="n">
        <v>0.1006841834249724</v>
      </c>
      <c r="W27" s="7" t="n">
        <v>0.1588593963601291</v>
      </c>
      <c r="X27" s="7" t="n">
        <v>0.3149698027341991</v>
      </c>
      <c r="Y27" s="7" t="n">
        <v>0.2716569247961294</v>
      </c>
      <c r="Z27" s="7" t="n">
        <v>0.5535931063272621</v>
      </c>
      <c r="AA27" s="7" t="n">
        <v>0.5232499716587705</v>
      </c>
      <c r="AB27" s="7" t="n">
        <v>1</v>
      </c>
      <c r="AC27" s="7" t="n">
        <v>0.2958341850635143</v>
      </c>
      <c r="AD27" s="7" t="n">
        <v>0.2441449467082356</v>
      </c>
      <c r="AE27" s="7" t="n">
        <v>0.4271582592638165</v>
      </c>
      <c r="AF27" s="7" t="n">
        <v>0.2126843400750699</v>
      </c>
      <c r="AG27" s="7" t="n">
        <v>0.9983605960892572</v>
      </c>
      <c r="AH27" s="7" t="n">
        <v>0.1389315510334579</v>
      </c>
      <c r="AI27" s="7" t="n">
        <v>0.5648189143691587</v>
      </c>
      <c r="AJ27" s="7" t="n">
        <v>0.06732903312932835</v>
      </c>
      <c r="AK27" s="7" t="n">
        <v>0.06640763938902053</v>
      </c>
      <c r="AL27" s="7" t="n">
        <v>0.2595643833108295</v>
      </c>
      <c r="AM27" s="7" t="n">
        <v>0.6724329302278971</v>
      </c>
      <c r="AN27" s="7" t="n">
        <v>0.6724810700005458</v>
      </c>
      <c r="AO27" s="7" t="n">
        <v>0.4631972919527089</v>
      </c>
      <c r="AP27" s="7" t="n">
        <v>0.4406358467149452</v>
      </c>
      <c r="AQ27" s="7" t="n">
        <v>0.513941806176702</v>
      </c>
      <c r="AR27" s="7" t="n">
        <v>0.4627270386961846</v>
      </c>
      <c r="AS27" s="7" t="n">
        <v>0.466561004592497</v>
      </c>
      <c r="AT27" s="7" t="n">
        <v>0.09032461501840711</v>
      </c>
      <c r="AU27" s="7" t="n">
        <v>0.1521868225447685</v>
      </c>
      <c r="AV27" s="7" t="n">
        <v>0.2709488980784451</v>
      </c>
      <c r="AW27" s="7" t="n">
        <v>0.5100165606704857</v>
      </c>
      <c r="AX27" s="7" t="n">
        <v>0.4992714777731334</v>
      </c>
      <c r="AY27" s="7" t="n">
        <v>0.1726522437749644</v>
      </c>
      <c r="AZ27" s="7" t="n">
        <v>0.07994402508605024</v>
      </c>
      <c r="BA27" s="7" t="n">
        <v>0.07141733798304269</v>
      </c>
      <c r="BB27" s="7" t="n">
        <v>0.4265973385636496</v>
      </c>
      <c r="BC27" s="7" t="n">
        <v>0.5076955548660734</v>
      </c>
      <c r="BD27" s="7" t="n">
        <v>0.3616921969640816</v>
      </c>
      <c r="BE27" s="7" t="n">
        <v>0.4970404982712727</v>
      </c>
      <c r="BF27" s="7" t="n">
        <v>0.6104690851537264</v>
      </c>
      <c r="BG27" s="7" t="n">
        <v>0.746291008369646</v>
      </c>
      <c r="BH27" s="7" t="n">
        <v>0.3711021401540117</v>
      </c>
      <c r="BI27" s="7" t="n">
        <v>0.3770947707991539</v>
      </c>
      <c r="BJ27" s="7" t="n">
        <v>0.8978952459583962</v>
      </c>
      <c r="BK27" s="7" t="n">
        <v>0.3735991974759735</v>
      </c>
      <c r="BL27" s="7" t="n">
        <v>0.5639022214681553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0.4830769938583511</v>
      </c>
      <c r="D28" s="7" t="n">
        <v>0.4481342980270107</v>
      </c>
      <c r="E28" s="7" t="n">
        <v>-0.09612212308566885</v>
      </c>
      <c r="F28" s="7" t="n">
        <v>0.3273008878399087</v>
      </c>
      <c r="G28" s="7" t="n">
        <v>-0.04031678226741427</v>
      </c>
      <c r="H28" s="7" t="n">
        <v>-0.07125779775841073</v>
      </c>
      <c r="I28" s="7" t="n">
        <v>0.4362779885078787</v>
      </c>
      <c r="J28" s="7" t="n">
        <v>0.534258996607429</v>
      </c>
      <c r="K28" s="7" t="n">
        <v>0.7924650736715397</v>
      </c>
      <c r="L28" s="7" t="n">
        <v>0.3367422390475151</v>
      </c>
      <c r="M28" s="7" t="n">
        <v>0.7309987647178804</v>
      </c>
      <c r="N28" s="7" t="n">
        <v>0.55059218330844</v>
      </c>
      <c r="O28" s="7" t="n">
        <v>0.2146051769404416</v>
      </c>
      <c r="P28" s="7" t="n">
        <v>0.1809189723842275</v>
      </c>
      <c r="Q28" s="7" t="n">
        <v>0.4081382175109077</v>
      </c>
      <c r="R28" s="7" t="n">
        <v>0.5680202567742676</v>
      </c>
      <c r="S28" s="7" t="n">
        <v>0.3523721031021707</v>
      </c>
      <c r="T28" s="7" t="n">
        <v>0.06608706488448957</v>
      </c>
      <c r="U28" s="7" t="n">
        <v>0.3150347327692056</v>
      </c>
      <c r="V28" s="7" t="n">
        <v>0.3597549187707679</v>
      </c>
      <c r="W28" s="7" t="n">
        <v>0.411711416371895</v>
      </c>
      <c r="X28" s="7" t="n">
        <v>0.9911492600166923</v>
      </c>
      <c r="Y28" s="7" t="n">
        <v>0.9231944531453737</v>
      </c>
      <c r="Z28" s="7" t="n">
        <v>0.1616731784186786</v>
      </c>
      <c r="AA28" s="7" t="n">
        <v>0.7951374481545369</v>
      </c>
      <c r="AB28" s="7" t="n">
        <v>0.2958341850635143</v>
      </c>
      <c r="AC28" s="7" t="n">
        <v>1</v>
      </c>
      <c r="AD28" s="7" t="n">
        <v>0.2899326672205467</v>
      </c>
      <c r="AE28" s="7" t="n">
        <v>0.1512391732717179</v>
      </c>
      <c r="AF28" s="7" t="n">
        <v>0.2754080557339564</v>
      </c>
      <c r="AG28" s="7" t="n">
        <v>0.2986246787417299</v>
      </c>
      <c r="AH28" s="7" t="n">
        <v>0.7832215112313974</v>
      </c>
      <c r="AI28" s="7" t="n">
        <v>-0.1084080137589652</v>
      </c>
      <c r="AJ28" s="7" t="n">
        <v>0.3190215933969991</v>
      </c>
      <c r="AK28" s="7" t="n">
        <v>0.3846520663200473</v>
      </c>
      <c r="AL28" s="7" t="n">
        <v>-0.07816573627438128</v>
      </c>
      <c r="AM28" s="7" t="n">
        <v>0.6893418633363569</v>
      </c>
      <c r="AN28" s="7" t="n">
        <v>0.6893489898862371</v>
      </c>
      <c r="AO28" s="7" t="n">
        <v>0.06911845681590022</v>
      </c>
      <c r="AP28" s="7" t="n">
        <v>0.5288754234482556</v>
      </c>
      <c r="AQ28" s="7" t="n">
        <v>0.5763003318439859</v>
      </c>
      <c r="AR28" s="7" t="n">
        <v>0.1922143042432937</v>
      </c>
      <c r="AS28" s="7" t="n">
        <v>0.5702149093778986</v>
      </c>
      <c r="AT28" s="7" t="n">
        <v>0.2978063650686473</v>
      </c>
      <c r="AU28" s="7" t="n">
        <v>0.7888040760090507</v>
      </c>
      <c r="AV28" s="7" t="n">
        <v>0.3288538087212024</v>
      </c>
      <c r="AW28" s="7" t="n">
        <v>0.5264200243280764</v>
      </c>
      <c r="AX28" s="7" t="n">
        <v>0.6112080642265023</v>
      </c>
      <c r="AY28" s="7" t="n">
        <v>0.2896297287862218</v>
      </c>
      <c r="AZ28" s="7" t="n">
        <v>0.2852367694915976</v>
      </c>
      <c r="BA28" s="7" t="n">
        <v>0.4075408726916945</v>
      </c>
      <c r="BB28" s="7" t="n">
        <v>0.3668198956289477</v>
      </c>
      <c r="BC28" s="7" t="n">
        <v>0.7011847051012186</v>
      </c>
      <c r="BD28" s="7" t="n">
        <v>0.7786622687127186</v>
      </c>
      <c r="BE28" s="7" t="n">
        <v>0.5504000771796738</v>
      </c>
      <c r="BF28" s="7" t="n">
        <v>-0.01866435216782623</v>
      </c>
      <c r="BG28" s="7" t="n">
        <v>0.1607743499642669</v>
      </c>
      <c r="BH28" s="7" t="n">
        <v>0.6852465539894397</v>
      </c>
      <c r="BI28" s="7" t="n">
        <v>0.6662495659941359</v>
      </c>
      <c r="BJ28" s="7" t="n">
        <v>0.1390854480939574</v>
      </c>
      <c r="BK28" s="7" t="n">
        <v>0.653794413332063</v>
      </c>
      <c r="BL28" s="7" t="n">
        <v>-0.08382886618854206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0.4336401449906696</v>
      </c>
      <c r="D29" s="7" t="n">
        <v>0.07935611369118485</v>
      </c>
      <c r="E29" s="7" t="n">
        <v>0.2366732063716228</v>
      </c>
      <c r="F29" s="7" t="n">
        <v>-0.1791859973560556</v>
      </c>
      <c r="G29" s="7" t="n">
        <v>-0.130319414999331</v>
      </c>
      <c r="H29" s="7" t="n">
        <v>-0.1683091126753428</v>
      </c>
      <c r="I29" s="7" t="n">
        <v>-0.2753989815729143</v>
      </c>
      <c r="J29" s="7" t="n">
        <v>0.06850721155478627</v>
      </c>
      <c r="K29" s="7" t="n">
        <v>0.4635271010242179</v>
      </c>
      <c r="L29" s="7" t="n">
        <v>0.5373964951511443</v>
      </c>
      <c r="M29" s="7" t="n">
        <v>0.5235562216446771</v>
      </c>
      <c r="N29" s="7" t="n">
        <v>0.6930005739337352</v>
      </c>
      <c r="O29" s="7" t="n">
        <v>0.4420011469525298</v>
      </c>
      <c r="P29" s="7" t="n">
        <v>0.5880393871696489</v>
      </c>
      <c r="Q29" s="7" t="n">
        <v>0.6729090524982578</v>
      </c>
      <c r="R29" s="7" t="n">
        <v>0.2759195553136517</v>
      </c>
      <c r="S29" s="7" t="n">
        <v>-0.2615669067441078</v>
      </c>
      <c r="T29" s="7" t="n">
        <v>0.368947218012773</v>
      </c>
      <c r="U29" s="7" t="n">
        <v>-0.2432715724818836</v>
      </c>
      <c r="V29" s="7" t="n">
        <v>-0.226982417856416</v>
      </c>
      <c r="W29" s="7" t="n">
        <v>-0.1313392606856418</v>
      </c>
      <c r="X29" s="7" t="n">
        <v>0.3281577160862198</v>
      </c>
      <c r="Y29" s="7" t="n">
        <v>0.4792484587812454</v>
      </c>
      <c r="Z29" s="7" t="n">
        <v>-0.2618035888060896</v>
      </c>
      <c r="AA29" s="7" t="n">
        <v>0.1297246618988951</v>
      </c>
      <c r="AB29" s="7" t="n">
        <v>0.2441449467082356</v>
      </c>
      <c r="AC29" s="7" t="n">
        <v>0.2899326672205467</v>
      </c>
      <c r="AD29" s="7" t="n">
        <v>1</v>
      </c>
      <c r="AE29" s="7" t="n">
        <v>0.04195101602517069</v>
      </c>
      <c r="AF29" s="7" t="n">
        <v>0.987688712439564</v>
      </c>
      <c r="AG29" s="7" t="n">
        <v>0.2564607323596255</v>
      </c>
      <c r="AH29" s="7" t="n">
        <v>0.489009580244808</v>
      </c>
      <c r="AI29" s="7" t="n">
        <v>-0.1880830998912214</v>
      </c>
      <c r="AJ29" s="7" t="n">
        <v>-0.3171308293654274</v>
      </c>
      <c r="AK29" s="7" t="n">
        <v>-0.2437022143941248</v>
      </c>
      <c r="AL29" s="7" t="n">
        <v>0.2463574569511869</v>
      </c>
      <c r="AM29" s="7" t="n">
        <v>0.2252992142119303</v>
      </c>
      <c r="AN29" s="7" t="n">
        <v>0.2252791568621898</v>
      </c>
      <c r="AO29" s="7" t="n">
        <v>0.3977962819631334</v>
      </c>
      <c r="AP29" s="7" t="n">
        <v>0.3253710774890201</v>
      </c>
      <c r="AQ29" s="7" t="n">
        <v>0.4008382643706435</v>
      </c>
      <c r="AR29" s="7" t="n">
        <v>-0.2158487972213856</v>
      </c>
      <c r="AS29" s="7" t="n">
        <v>0.44761890270093</v>
      </c>
      <c r="AT29" s="7" t="n">
        <v>-0.1656670953001706</v>
      </c>
      <c r="AU29" s="7" t="n">
        <v>0.5024270805889869</v>
      </c>
      <c r="AV29" s="7" t="n">
        <v>0.9644646129810892</v>
      </c>
      <c r="AW29" s="7" t="n">
        <v>0.3316335404169553</v>
      </c>
      <c r="AX29" s="7" t="n">
        <v>0.2586209415769312</v>
      </c>
      <c r="AY29" s="7" t="n">
        <v>-0.35736237813045</v>
      </c>
      <c r="AZ29" s="7" t="n">
        <v>-0.2584258163519986</v>
      </c>
      <c r="BA29" s="7" t="n">
        <v>-0.1427929598693412</v>
      </c>
      <c r="BB29" s="7" t="n">
        <v>0.5185301593302423</v>
      </c>
      <c r="BC29" s="7" t="n">
        <v>0.4114609574333871</v>
      </c>
      <c r="BD29" s="7" t="n">
        <v>0.1265652812928724</v>
      </c>
      <c r="BE29" s="7" t="n">
        <v>0.3019571377327959</v>
      </c>
      <c r="BF29" s="7" t="n">
        <v>0.02909739388861411</v>
      </c>
      <c r="BG29" s="7" t="n">
        <v>0.0687332161758384</v>
      </c>
      <c r="BH29" s="7" t="n">
        <v>0.4979710287367058</v>
      </c>
      <c r="BI29" s="7" t="n">
        <v>0.4736239295654301</v>
      </c>
      <c r="BJ29" s="7" t="n">
        <v>0.03962453545435277</v>
      </c>
      <c r="BK29" s="7" t="n">
        <v>0.443459910480098</v>
      </c>
      <c r="BL29" s="7" t="n">
        <v>0.1983840530828732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0.470312456053471</v>
      </c>
      <c r="D30" s="7" t="n">
        <v>0.4535028012510714</v>
      </c>
      <c r="E30" s="7" t="n">
        <v>0.2224837369841784</v>
      </c>
      <c r="F30" s="7" t="n">
        <v>0.3973723405283466</v>
      </c>
      <c r="G30" s="7" t="n">
        <v>0.3627452750897368</v>
      </c>
      <c r="H30" s="7" t="n">
        <v>0.3397184552182441</v>
      </c>
      <c r="I30" s="7" t="n">
        <v>0.34276094206091</v>
      </c>
      <c r="J30" s="7" t="n">
        <v>0.4935521632278957</v>
      </c>
      <c r="K30" s="7" t="n">
        <v>0.3027629037263156</v>
      </c>
      <c r="L30" s="7" t="n">
        <v>0.1484915014257984</v>
      </c>
      <c r="M30" s="7" t="n">
        <v>-0.05260013146619128</v>
      </c>
      <c r="N30" s="7" t="n">
        <v>0.3897482599349582</v>
      </c>
      <c r="O30" s="7" t="n">
        <v>0.3150079501910968</v>
      </c>
      <c r="P30" s="7" t="n">
        <v>0.06353178355414893</v>
      </c>
      <c r="Q30" s="7" t="n">
        <v>0.3753988550603921</v>
      </c>
      <c r="R30" s="7" t="n">
        <v>0.5267898676218699</v>
      </c>
      <c r="S30" s="7" t="n">
        <v>0.2488156169221053</v>
      </c>
      <c r="T30" s="7" t="n">
        <v>0.3211747709869147</v>
      </c>
      <c r="U30" s="7" t="n">
        <v>0.2708648651346694</v>
      </c>
      <c r="V30" s="7" t="n">
        <v>0.290758978006528</v>
      </c>
      <c r="W30" s="7" t="n">
        <v>0.3117718671164603</v>
      </c>
      <c r="X30" s="7" t="n">
        <v>0.2028491080375796</v>
      </c>
      <c r="Y30" s="7" t="n">
        <v>0.01956990910976072</v>
      </c>
      <c r="Z30" s="7" t="n">
        <v>0.4489232838648167</v>
      </c>
      <c r="AA30" s="7" t="n">
        <v>0.4095408888260634</v>
      </c>
      <c r="AB30" s="7" t="n">
        <v>0.4271582592638165</v>
      </c>
      <c r="AC30" s="7" t="n">
        <v>0.1512391732717179</v>
      </c>
      <c r="AD30" s="7" t="n">
        <v>0.04195101602517069</v>
      </c>
      <c r="AE30" s="7" t="n">
        <v>1</v>
      </c>
      <c r="AF30" s="7" t="n">
        <v>-0.004776554739198692</v>
      </c>
      <c r="AG30" s="7" t="n">
        <v>0.4466391301441121</v>
      </c>
      <c r="AH30" s="7" t="n">
        <v>-0.05377696707401194</v>
      </c>
      <c r="AI30" s="7" t="n">
        <v>0.253072896403405</v>
      </c>
      <c r="AJ30" s="7" t="n">
        <v>0.2353698499075541</v>
      </c>
      <c r="AK30" s="7" t="n">
        <v>0.1477996725047832</v>
      </c>
      <c r="AL30" s="7" t="n">
        <v>0.01876917456955717</v>
      </c>
      <c r="AM30" s="7" t="n">
        <v>0.4484044876678361</v>
      </c>
      <c r="AN30" s="7" t="n">
        <v>0.4484726915150298</v>
      </c>
      <c r="AO30" s="7" t="n">
        <v>0.2028681616471316</v>
      </c>
      <c r="AP30" s="7" t="n">
        <v>0.6200258820255584</v>
      </c>
      <c r="AQ30" s="7" t="n">
        <v>0.4519347722746465</v>
      </c>
      <c r="AR30" s="7" t="n">
        <v>0.4709962188346982</v>
      </c>
      <c r="AS30" s="7" t="n">
        <v>0.5311632508520973</v>
      </c>
      <c r="AT30" s="7" t="n">
        <v>0.3267192228990569</v>
      </c>
      <c r="AU30" s="7" t="n">
        <v>-0.03443130973128262</v>
      </c>
      <c r="AV30" s="7" t="n">
        <v>0.04922282945087203</v>
      </c>
      <c r="AW30" s="7" t="n">
        <v>0.5973250011611988</v>
      </c>
      <c r="AX30" s="7" t="n">
        <v>0.5015529182780303</v>
      </c>
      <c r="AY30" s="7" t="n">
        <v>0.3046236198201403</v>
      </c>
      <c r="AZ30" s="7" t="n">
        <v>0.3061503518563394</v>
      </c>
      <c r="BA30" s="7" t="n">
        <v>0.2011255295686919</v>
      </c>
      <c r="BB30" s="7" t="n">
        <v>0.5954493433848943</v>
      </c>
      <c r="BC30" s="7" t="n">
        <v>0.5538048138767592</v>
      </c>
      <c r="BD30" s="7" t="n">
        <v>0.4741911440656127</v>
      </c>
      <c r="BE30" s="7" t="n">
        <v>0.4536519104704673</v>
      </c>
      <c r="BF30" s="7" t="n">
        <v>0.284240124493866</v>
      </c>
      <c r="BG30" s="7" t="n">
        <v>0.5287153533457415</v>
      </c>
      <c r="BH30" s="7" t="n">
        <v>0.1551829864432964</v>
      </c>
      <c r="BI30" s="7" t="n">
        <v>0.1740948767197416</v>
      </c>
      <c r="BJ30" s="7" t="n">
        <v>0.4451446358998006</v>
      </c>
      <c r="BK30" s="7" t="n">
        <v>0.1535179550348418</v>
      </c>
      <c r="BL30" s="7" t="n">
        <v>0.1350403564391018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0.3943882496467691</v>
      </c>
      <c r="D31" s="7" t="n">
        <v>0.0502032975039415</v>
      </c>
      <c r="E31" s="7" t="n">
        <v>0.2012239188304652</v>
      </c>
      <c r="F31" s="7" t="n">
        <v>-0.1936031433161074</v>
      </c>
      <c r="G31" s="7" t="n">
        <v>-0.1396483326322502</v>
      </c>
      <c r="H31" s="7" t="n">
        <v>-0.1757630556585642</v>
      </c>
      <c r="I31" s="7" t="n">
        <v>-0.295297632110824</v>
      </c>
      <c r="J31" s="7" t="n">
        <v>0.03904923161902342</v>
      </c>
      <c r="K31" s="7" t="n">
        <v>0.4642806484350134</v>
      </c>
      <c r="L31" s="7" t="n">
        <v>0.5050050699706904</v>
      </c>
      <c r="M31" s="7" t="n">
        <v>0.532311865530358</v>
      </c>
      <c r="N31" s="7" t="n">
        <v>0.6676191137628503</v>
      </c>
      <c r="O31" s="7" t="n">
        <v>0.4016539985666969</v>
      </c>
      <c r="P31" s="7" t="n">
        <v>0.5608501601927447</v>
      </c>
      <c r="Q31" s="7" t="n">
        <v>0.635499006629351</v>
      </c>
      <c r="R31" s="7" t="n">
        <v>0.2395264392495343</v>
      </c>
      <c r="S31" s="7" t="n">
        <v>-0.2890763967152813</v>
      </c>
      <c r="T31" s="7" t="n">
        <v>0.3309925433162256</v>
      </c>
      <c r="U31" s="7" t="n">
        <v>-0.2483181082705118</v>
      </c>
      <c r="V31" s="7" t="n">
        <v>-0.2570443954251195</v>
      </c>
      <c r="W31" s="7" t="n">
        <v>-0.1642149254523415</v>
      </c>
      <c r="X31" s="7" t="n">
        <v>0.3146832901820851</v>
      </c>
      <c r="Y31" s="7" t="n">
        <v>0.4789041872953279</v>
      </c>
      <c r="Z31" s="7" t="n">
        <v>-0.2678907404759671</v>
      </c>
      <c r="AA31" s="7" t="n">
        <v>0.1101553978529535</v>
      </c>
      <c r="AB31" s="7" t="n">
        <v>0.2126843400750699</v>
      </c>
      <c r="AC31" s="7" t="n">
        <v>0.2754080557339564</v>
      </c>
      <c r="AD31" s="7" t="n">
        <v>0.987688712439564</v>
      </c>
      <c r="AE31" s="7" t="n">
        <v>-0.004776554739198692</v>
      </c>
      <c r="AF31" s="7" t="n">
        <v>1</v>
      </c>
      <c r="AG31" s="7" t="n">
        <v>0.2240816440682906</v>
      </c>
      <c r="AH31" s="7" t="n">
        <v>0.480688228521005</v>
      </c>
      <c r="AI31" s="7" t="n">
        <v>-0.1826826500455135</v>
      </c>
      <c r="AJ31" s="7" t="n">
        <v>-0.3152974325451467</v>
      </c>
      <c r="AK31" s="7" t="n">
        <v>-0.2739066064122536</v>
      </c>
      <c r="AL31" s="7" t="n">
        <v>0.2221490846702185</v>
      </c>
      <c r="AM31" s="7" t="n">
        <v>0.1942965979731739</v>
      </c>
      <c r="AN31" s="7" t="n">
        <v>0.1942532050194138</v>
      </c>
      <c r="AO31" s="7" t="n">
        <v>0.3545365212428304</v>
      </c>
      <c r="AP31" s="7" t="n">
        <v>0.2812140179650292</v>
      </c>
      <c r="AQ31" s="7" t="n">
        <v>0.3875171734910364</v>
      </c>
      <c r="AR31" s="7" t="n">
        <v>-0.2365276291034928</v>
      </c>
      <c r="AS31" s="7" t="n">
        <v>0.4149093776840553</v>
      </c>
      <c r="AT31" s="7" t="n">
        <v>-0.1899000074842435</v>
      </c>
      <c r="AU31" s="7" t="n">
        <v>0.495425626977927</v>
      </c>
      <c r="AV31" s="7" t="n">
        <v>0.9728899037003966</v>
      </c>
      <c r="AW31" s="7" t="n">
        <v>0.301922760899263</v>
      </c>
      <c r="AX31" s="7" t="n">
        <v>0.240081384382716</v>
      </c>
      <c r="AY31" s="7" t="n">
        <v>-0.360008972113038</v>
      </c>
      <c r="AZ31" s="7" t="n">
        <v>-0.2869961570487903</v>
      </c>
      <c r="BA31" s="7" t="n">
        <v>-0.1651414966688278</v>
      </c>
      <c r="BB31" s="7" t="n">
        <v>0.4886313063096961</v>
      </c>
      <c r="BC31" s="7" t="n">
        <v>0.3885399767900103</v>
      </c>
      <c r="BD31" s="7" t="n">
        <v>0.1008198371550578</v>
      </c>
      <c r="BE31" s="7" t="n">
        <v>0.285011522741378</v>
      </c>
      <c r="BF31" s="7" t="n">
        <v>0.006255387517858265</v>
      </c>
      <c r="BG31" s="7" t="n">
        <v>0.01657606431769484</v>
      </c>
      <c r="BH31" s="7" t="n">
        <v>0.5008650687856522</v>
      </c>
      <c r="BI31" s="7" t="n">
        <v>0.4758679626347336</v>
      </c>
      <c r="BJ31" s="7" t="n">
        <v>0.01004959440160809</v>
      </c>
      <c r="BK31" s="7" t="n">
        <v>0.4427313899247863</v>
      </c>
      <c r="BL31" s="7" t="n">
        <v>0.1739019807909176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0.779675845197589</v>
      </c>
      <c r="D32" s="7" t="n">
        <v>0.7382820935350394</v>
      </c>
      <c r="E32" s="7" t="n">
        <v>0.4649100722562617</v>
      </c>
      <c r="F32" s="7" t="n">
        <v>0.5278599056046556</v>
      </c>
      <c r="G32" s="7" t="n">
        <v>0.7357807246053041</v>
      </c>
      <c r="H32" s="7" t="n">
        <v>0.6876226341917189</v>
      </c>
      <c r="I32" s="7" t="n">
        <v>0.1314900586179901</v>
      </c>
      <c r="J32" s="7" t="n">
        <v>0.7066119458197248</v>
      </c>
      <c r="K32" s="7" t="n">
        <v>0.3184544247250805</v>
      </c>
      <c r="L32" s="7" t="n">
        <v>0.448241813151826</v>
      </c>
      <c r="M32" s="7" t="n">
        <v>0.1720218634530725</v>
      </c>
      <c r="N32" s="7" t="n">
        <v>0.534842812534385</v>
      </c>
      <c r="O32" s="7" t="n">
        <v>0.6679824204279663</v>
      </c>
      <c r="P32" s="7" t="n">
        <v>0.5692432971593634</v>
      </c>
      <c r="Q32" s="7" t="n">
        <v>0.6427994323146458</v>
      </c>
      <c r="R32" s="7" t="n">
        <v>0.7871601282373993</v>
      </c>
      <c r="S32" s="7" t="n">
        <v>0.05346327724711796</v>
      </c>
      <c r="T32" s="7" t="n">
        <v>0.5496238898879851</v>
      </c>
      <c r="U32" s="7" t="n">
        <v>0.05980469695655075</v>
      </c>
      <c r="V32" s="7" t="n">
        <v>0.09725074466930346</v>
      </c>
      <c r="W32" s="7" t="n">
        <v>0.1584404351314516</v>
      </c>
      <c r="X32" s="7" t="n">
        <v>0.3198602490311873</v>
      </c>
      <c r="Y32" s="7" t="n">
        <v>0.2771021778387637</v>
      </c>
      <c r="Z32" s="7" t="n">
        <v>0.5521833530663355</v>
      </c>
      <c r="AA32" s="7" t="n">
        <v>0.5267680584445131</v>
      </c>
      <c r="AB32" s="7" t="n">
        <v>0.9983605960892572</v>
      </c>
      <c r="AC32" s="7" t="n">
        <v>0.2986246787417299</v>
      </c>
      <c r="AD32" s="7" t="n">
        <v>0.2564607323596255</v>
      </c>
      <c r="AE32" s="7" t="n">
        <v>0.4466391301441121</v>
      </c>
      <c r="AF32" s="7" t="n">
        <v>0.2240816440682906</v>
      </c>
      <c r="AG32" s="7" t="n">
        <v>1</v>
      </c>
      <c r="AH32" s="7" t="n">
        <v>0.1435623354901744</v>
      </c>
      <c r="AI32" s="7" t="n">
        <v>0.5585616380562171</v>
      </c>
      <c r="AJ32" s="7" t="n">
        <v>0.06219973798979602</v>
      </c>
      <c r="AK32" s="7" t="n">
        <v>0.06014813207094187</v>
      </c>
      <c r="AL32" s="7" t="n">
        <v>0.2655367962318898</v>
      </c>
      <c r="AM32" s="7" t="n">
        <v>0.6755197967272162</v>
      </c>
      <c r="AN32" s="7" t="n">
        <v>0.6755658423062129</v>
      </c>
      <c r="AO32" s="7" t="n">
        <v>0.4738881747838887</v>
      </c>
      <c r="AP32" s="7" t="n">
        <v>0.4564711429651517</v>
      </c>
      <c r="AQ32" s="7" t="n">
        <v>0.5248558235668181</v>
      </c>
      <c r="AR32" s="7" t="n">
        <v>0.4648259906980632</v>
      </c>
      <c r="AS32" s="7" t="n">
        <v>0.4821909998314932</v>
      </c>
      <c r="AT32" s="7" t="n">
        <v>0.09138228516390605</v>
      </c>
      <c r="AU32" s="7" t="n">
        <v>0.1579814056916109</v>
      </c>
      <c r="AV32" s="7" t="n">
        <v>0.2830430256070915</v>
      </c>
      <c r="AW32" s="7" t="n">
        <v>0.5217844136763029</v>
      </c>
      <c r="AX32" s="7" t="n">
        <v>0.5081451561156134</v>
      </c>
      <c r="AY32" s="7" t="n">
        <v>0.1656232220940642</v>
      </c>
      <c r="AZ32" s="7" t="n">
        <v>0.07590204244157023</v>
      </c>
      <c r="BA32" s="7" t="n">
        <v>0.06917881584727853</v>
      </c>
      <c r="BB32" s="7" t="n">
        <v>0.4430395193601311</v>
      </c>
      <c r="BC32" s="7" t="n">
        <v>0.5211369945459935</v>
      </c>
      <c r="BD32" s="7" t="n">
        <v>0.3700113692487079</v>
      </c>
      <c r="BE32" s="7" t="n">
        <v>0.5069593192014843</v>
      </c>
      <c r="BF32" s="7" t="n">
        <v>0.6151516667144966</v>
      </c>
      <c r="BG32" s="7" t="n">
        <v>0.7525895297112108</v>
      </c>
      <c r="BH32" s="7" t="n">
        <v>0.3758489097759801</v>
      </c>
      <c r="BI32" s="7" t="n">
        <v>0.3820258885511906</v>
      </c>
      <c r="BJ32" s="7" t="n">
        <v>0.8947098645547787</v>
      </c>
      <c r="BK32" s="7" t="n">
        <v>0.3781373103102605</v>
      </c>
      <c r="BL32" s="7" t="n">
        <v>0.562059781059266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0.3718406182987751</v>
      </c>
      <c r="D33" s="7" t="n">
        <v>0.1652321526880988</v>
      </c>
      <c r="E33" s="7" t="n">
        <v>-0.04896128555280042</v>
      </c>
      <c r="F33" s="7" t="n">
        <v>-0.04114828176112768</v>
      </c>
      <c r="G33" s="7" t="n">
        <v>-0.2385640983295929</v>
      </c>
      <c r="H33" s="7" t="n">
        <v>-0.2776601274774224</v>
      </c>
      <c r="I33" s="7" t="n">
        <v>0.004362552044975179</v>
      </c>
      <c r="J33" s="7" t="n">
        <v>0.206398733763735</v>
      </c>
      <c r="K33" s="7" t="n">
        <v>0.5997453831891474</v>
      </c>
      <c r="L33" s="7" t="n">
        <v>0.598984596919266</v>
      </c>
      <c r="M33" s="7" t="n">
        <v>0.9062294998971923</v>
      </c>
      <c r="N33" s="7" t="n">
        <v>0.6231720364155492</v>
      </c>
      <c r="O33" s="7" t="n">
        <v>0.2750235728863065</v>
      </c>
      <c r="P33" s="7" t="n">
        <v>0.2854163945105482</v>
      </c>
      <c r="Q33" s="7" t="n">
        <v>0.5104200580603002</v>
      </c>
      <c r="R33" s="7" t="n">
        <v>0.3346187214178926</v>
      </c>
      <c r="S33" s="7" t="n">
        <v>-0.07945875640181331</v>
      </c>
      <c r="T33" s="7" t="n">
        <v>0.145709130173494</v>
      </c>
      <c r="U33" s="7" t="n">
        <v>-0.04689361910693909</v>
      </c>
      <c r="V33" s="7" t="n">
        <v>-0.07949254475224103</v>
      </c>
      <c r="W33" s="7" t="n">
        <v>-0.003810279670444619</v>
      </c>
      <c r="X33" s="7" t="n">
        <v>0.7599820912579733</v>
      </c>
      <c r="Y33" s="7" t="n">
        <v>0.9217993070661292</v>
      </c>
      <c r="Z33" s="7" t="n">
        <v>-0.1976910566301426</v>
      </c>
      <c r="AA33" s="7" t="n">
        <v>0.4639541168680786</v>
      </c>
      <c r="AB33" s="7" t="n">
        <v>0.1389315510334579</v>
      </c>
      <c r="AC33" s="7" t="n">
        <v>0.7832215112313974</v>
      </c>
      <c r="AD33" s="7" t="n">
        <v>0.489009580244808</v>
      </c>
      <c r="AE33" s="7" t="n">
        <v>-0.05377696707401194</v>
      </c>
      <c r="AF33" s="7" t="n">
        <v>0.480688228521005</v>
      </c>
      <c r="AG33" s="7" t="n">
        <v>0.1435623354901744</v>
      </c>
      <c r="AH33" s="7" t="n">
        <v>1</v>
      </c>
      <c r="AI33" s="7" t="n">
        <v>-0.2836053093132029</v>
      </c>
      <c r="AJ33" s="7" t="n">
        <v>-0.01835936913406335</v>
      </c>
      <c r="AK33" s="7" t="n">
        <v>-0.02107597639715234</v>
      </c>
      <c r="AL33" s="7" t="n">
        <v>0.05314349614945823</v>
      </c>
      <c r="AM33" s="7" t="n">
        <v>0.418538837180349</v>
      </c>
      <c r="AN33" s="7" t="n">
        <v>0.4185104125223515</v>
      </c>
      <c r="AO33" s="7" t="n">
        <v>0.2598307168648544</v>
      </c>
      <c r="AP33" s="7" t="n">
        <v>0.2599525968892985</v>
      </c>
      <c r="AQ33" s="7" t="n">
        <v>0.2902207027190914</v>
      </c>
      <c r="AR33" s="7" t="n">
        <v>-0.1973026346322594</v>
      </c>
      <c r="AS33" s="7" t="n">
        <v>0.3046877984199822</v>
      </c>
      <c r="AT33" s="7" t="n">
        <v>-0.09510068149793942</v>
      </c>
      <c r="AU33" s="7" t="n">
        <v>0.9976613983364073</v>
      </c>
      <c r="AV33" s="7" t="n">
        <v>0.4846128389487517</v>
      </c>
      <c r="AW33" s="7" t="n">
        <v>0.2369633679993443</v>
      </c>
      <c r="AX33" s="7" t="n">
        <v>0.2577089053801562</v>
      </c>
      <c r="AY33" s="7" t="n">
        <v>-0.1247300579665268</v>
      </c>
      <c r="AZ33" s="7" t="n">
        <v>-0.1512849046531665</v>
      </c>
      <c r="BA33" s="7" t="n">
        <v>0.0250591386121454</v>
      </c>
      <c r="BB33" s="7" t="n">
        <v>0.2957241511576076</v>
      </c>
      <c r="BC33" s="7" t="n">
        <v>0.4592174504767924</v>
      </c>
      <c r="BD33" s="7" t="n">
        <v>0.3778072886011326</v>
      </c>
      <c r="BE33" s="7" t="n">
        <v>0.2217672314267915</v>
      </c>
      <c r="BF33" s="7" t="n">
        <v>-0.139597911702086</v>
      </c>
      <c r="BG33" s="7" t="n">
        <v>0.01302149203782729</v>
      </c>
      <c r="BH33" s="7" t="n">
        <v>0.5228359749536098</v>
      </c>
      <c r="BI33" s="7" t="n">
        <v>0.4685752089486005</v>
      </c>
      <c r="BJ33" s="7" t="n">
        <v>-0.04981826754260524</v>
      </c>
      <c r="BK33" s="7" t="n">
        <v>0.4474189202725783</v>
      </c>
      <c r="BL33" s="7" t="n">
        <v>-0.09873636398572072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0.3901753793424826</v>
      </c>
      <c r="D34" s="7" t="n">
        <v>0.6291869328924794</v>
      </c>
      <c r="E34" s="7" t="n">
        <v>0.3286398188895712</v>
      </c>
      <c r="F34" s="7" t="n">
        <v>0.6714897179194631</v>
      </c>
      <c r="G34" s="7" t="n">
        <v>0.9318280536973684</v>
      </c>
      <c r="H34" s="7" t="n">
        <v>0.9435413046352494</v>
      </c>
      <c r="I34" s="7" t="n">
        <v>0.1760500310169236</v>
      </c>
      <c r="J34" s="7" t="n">
        <v>0.562082863035375</v>
      </c>
      <c r="K34" s="7" t="n">
        <v>-0.04100590282162397</v>
      </c>
      <c r="L34" s="7" t="n">
        <v>0.06273848579915062</v>
      </c>
      <c r="M34" s="7" t="n">
        <v>-0.2728342648042369</v>
      </c>
      <c r="N34" s="7" t="n">
        <v>-0.01728255371942022</v>
      </c>
      <c r="O34" s="7" t="n">
        <v>0.2303513256887851</v>
      </c>
      <c r="P34" s="7" t="n">
        <v>0.04737985779437243</v>
      </c>
      <c r="Q34" s="7" t="n">
        <v>0.0982411017156064</v>
      </c>
      <c r="R34" s="7" t="n">
        <v>0.4910125018185715</v>
      </c>
      <c r="S34" s="7" t="n">
        <v>-0.009711931441699509</v>
      </c>
      <c r="T34" s="7" t="n">
        <v>0.2580160219333317</v>
      </c>
      <c r="U34" s="7" t="n">
        <v>0.2295863367387926</v>
      </c>
      <c r="V34" s="7" t="n">
        <v>0.0128292316113833</v>
      </c>
      <c r="W34" s="7" t="n">
        <v>-0.006004592288915979</v>
      </c>
      <c r="X34" s="7" t="n">
        <v>-0.09498911171688559</v>
      </c>
      <c r="Y34" s="7" t="n">
        <v>-0.1847296957861862</v>
      </c>
      <c r="Z34" s="7" t="n">
        <v>0.7317969895694664</v>
      </c>
      <c r="AA34" s="7" t="n">
        <v>0.2942674123939981</v>
      </c>
      <c r="AB34" s="7" t="n">
        <v>0.5648189143691587</v>
      </c>
      <c r="AC34" s="7" t="n">
        <v>-0.1084080137589652</v>
      </c>
      <c r="AD34" s="7" t="n">
        <v>-0.1880830998912214</v>
      </c>
      <c r="AE34" s="7" t="n">
        <v>0.253072896403405</v>
      </c>
      <c r="AF34" s="7" t="n">
        <v>-0.1826826500455135</v>
      </c>
      <c r="AG34" s="7" t="n">
        <v>0.5585616380562171</v>
      </c>
      <c r="AH34" s="7" t="n">
        <v>-0.2836053093132029</v>
      </c>
      <c r="AI34" s="7" t="n">
        <v>1</v>
      </c>
      <c r="AJ34" s="7" t="n">
        <v>0.20980171214301</v>
      </c>
      <c r="AK34" s="7" t="n">
        <v>-0.05811525313484964</v>
      </c>
      <c r="AL34" s="7" t="n">
        <v>0.1653979451603602</v>
      </c>
      <c r="AM34" s="7" t="n">
        <v>0.4083280061319843</v>
      </c>
      <c r="AN34" s="7" t="n">
        <v>0.4083268655492172</v>
      </c>
      <c r="AO34" s="7" t="n">
        <v>0.09626059845671579</v>
      </c>
      <c r="AP34" s="7" t="n">
        <v>0.1179082019117776</v>
      </c>
      <c r="AQ34" s="7" t="n">
        <v>0.2283002816519161</v>
      </c>
      <c r="AR34" s="7" t="n">
        <v>0.5316070144606272</v>
      </c>
      <c r="AS34" s="7" t="n">
        <v>0.135429342616941</v>
      </c>
      <c r="AT34" s="7" t="n">
        <v>-0.02516660368135811</v>
      </c>
      <c r="AU34" s="7" t="n">
        <v>-0.2793051688697232</v>
      </c>
      <c r="AV34" s="7" t="n">
        <v>-0.1274159046338111</v>
      </c>
      <c r="AW34" s="7" t="n">
        <v>0.2352104349055762</v>
      </c>
      <c r="AX34" s="7" t="n">
        <v>0.2240589372195645</v>
      </c>
      <c r="AY34" s="7" t="n">
        <v>0.3628252251794609</v>
      </c>
      <c r="AZ34" s="7" t="n">
        <v>0.05039478664370434</v>
      </c>
      <c r="BA34" s="7" t="n">
        <v>-0.05806667533323159</v>
      </c>
      <c r="BB34" s="7" t="n">
        <v>0.1546871471390155</v>
      </c>
      <c r="BC34" s="7" t="n">
        <v>0.1534164568124061</v>
      </c>
      <c r="BD34" s="7" t="n">
        <v>0.1129889549188143</v>
      </c>
      <c r="BE34" s="7" t="n">
        <v>0.2530460830280167</v>
      </c>
      <c r="BF34" s="7" t="n">
        <v>0.5124015878571194</v>
      </c>
      <c r="BG34" s="7" t="n">
        <v>0.5179304445371936</v>
      </c>
      <c r="BH34" s="7" t="n">
        <v>0.005385062302060198</v>
      </c>
      <c r="BI34" s="7" t="n">
        <v>0.03541016133802416</v>
      </c>
      <c r="BJ34" s="7" t="n">
        <v>0.7257766148807083</v>
      </c>
      <c r="BK34" s="7" t="n">
        <v>0.03803201818764636</v>
      </c>
      <c r="BL34" s="7" t="n">
        <v>0.3650688596864655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0.1819016941129026</v>
      </c>
      <c r="D35" s="7" t="n">
        <v>0.5654544840464465</v>
      </c>
      <c r="E35" s="7" t="n">
        <v>-0.3121094044994699</v>
      </c>
      <c r="F35" s="7" t="n">
        <v>0.7323392396909967</v>
      </c>
      <c r="G35" s="7" t="n">
        <v>0.2373156734514115</v>
      </c>
      <c r="H35" s="7" t="n">
        <v>0.2377350535429568</v>
      </c>
      <c r="I35" s="7" t="n">
        <v>0.8515353665406561</v>
      </c>
      <c r="J35" s="7" t="n">
        <v>0.6292253261445486</v>
      </c>
      <c r="K35" s="7" t="n">
        <v>0.2515240140309276</v>
      </c>
      <c r="L35" s="7" t="n">
        <v>-0.2493295378081619</v>
      </c>
      <c r="M35" s="7" t="n">
        <v>-0.09247221695822908</v>
      </c>
      <c r="N35" s="7" t="n">
        <v>-0.119625835937709</v>
      </c>
      <c r="O35" s="7" t="n">
        <v>-0.1665403289266834</v>
      </c>
      <c r="P35" s="7" t="n">
        <v>-0.3352706069654774</v>
      </c>
      <c r="Q35" s="7" t="n">
        <v>-0.1864852260706568</v>
      </c>
      <c r="R35" s="7" t="n">
        <v>0.4515550828011035</v>
      </c>
      <c r="S35" s="7" t="n">
        <v>0.5539562498677255</v>
      </c>
      <c r="T35" s="7" t="n">
        <v>-0.3152103083401936</v>
      </c>
      <c r="U35" s="7" t="n">
        <v>0.9259010280835596</v>
      </c>
      <c r="V35" s="7" t="n">
        <v>0.5564811754955495</v>
      </c>
      <c r="W35" s="7" t="n">
        <v>0.5038668903719319</v>
      </c>
      <c r="X35" s="7" t="n">
        <v>0.3534113141788115</v>
      </c>
      <c r="Y35" s="7" t="n">
        <v>0.09355608168433724</v>
      </c>
      <c r="Z35" s="7" t="n">
        <v>0.6875431498412704</v>
      </c>
      <c r="AA35" s="7" t="n">
        <v>0.6420795979046323</v>
      </c>
      <c r="AB35" s="7" t="n">
        <v>0.06732903312932835</v>
      </c>
      <c r="AC35" s="7" t="n">
        <v>0.3190215933969991</v>
      </c>
      <c r="AD35" s="7" t="n">
        <v>-0.3171308293654274</v>
      </c>
      <c r="AE35" s="7" t="n">
        <v>0.2353698499075541</v>
      </c>
      <c r="AF35" s="7" t="n">
        <v>-0.3152974325451467</v>
      </c>
      <c r="AG35" s="7" t="n">
        <v>0.06219973798979602</v>
      </c>
      <c r="AH35" s="7" t="n">
        <v>-0.01835936913406335</v>
      </c>
      <c r="AI35" s="7" t="n">
        <v>0.20980171214301</v>
      </c>
      <c r="AJ35" s="7" t="n">
        <v>1</v>
      </c>
      <c r="AK35" s="7" t="n">
        <v>0.4608670307653933</v>
      </c>
      <c r="AL35" s="7" t="n">
        <v>-0.3811700465454619</v>
      </c>
      <c r="AM35" s="7" t="n">
        <v>0.5629516776579085</v>
      </c>
      <c r="AN35" s="7" t="n">
        <v>0.5629182642266396</v>
      </c>
      <c r="AO35" s="7" t="n">
        <v>-0.2809924653552733</v>
      </c>
      <c r="AP35" s="7" t="n">
        <v>0.2993556754393551</v>
      </c>
      <c r="AQ35" s="7" t="n">
        <v>0.343820701105588</v>
      </c>
      <c r="AR35" s="7" t="n">
        <v>0.4945937700128346</v>
      </c>
      <c r="AS35" s="7" t="n">
        <v>0.3192540600492045</v>
      </c>
      <c r="AT35" s="7" t="n">
        <v>0.4514744151737204</v>
      </c>
      <c r="AU35" s="7" t="n">
        <v>-0.01150062040113506</v>
      </c>
      <c r="AV35" s="7" t="n">
        <v>-0.2536326381303443</v>
      </c>
      <c r="AW35" s="7" t="n">
        <v>0.4195273287965547</v>
      </c>
      <c r="AX35" s="7" t="n">
        <v>0.4774780885388105</v>
      </c>
      <c r="AY35" s="7" t="n">
        <v>0.9110295158401641</v>
      </c>
      <c r="AZ35" s="7" t="n">
        <v>0.6053154691587566</v>
      </c>
      <c r="BA35" s="7" t="n">
        <v>0.4378090190140875</v>
      </c>
      <c r="BB35" s="7" t="n">
        <v>0.1287159697958399</v>
      </c>
      <c r="BC35" s="7" t="n">
        <v>0.318635559629438</v>
      </c>
      <c r="BD35" s="7" t="n">
        <v>0.588700465787798</v>
      </c>
      <c r="BE35" s="7" t="n">
        <v>0.406594600567027</v>
      </c>
      <c r="BF35" s="7" t="n">
        <v>-0.08815399350456549</v>
      </c>
      <c r="BG35" s="7" t="n">
        <v>0.1497585287305728</v>
      </c>
      <c r="BH35" s="7" t="n">
        <v>0.1897480871716189</v>
      </c>
      <c r="BI35" s="7" t="n">
        <v>0.1851982437841258</v>
      </c>
      <c r="BJ35" s="7" t="n">
        <v>0.1813952266708432</v>
      </c>
      <c r="BK35" s="7" t="n">
        <v>0.1836487780116951</v>
      </c>
      <c r="BL35" s="7" t="n">
        <v>-0.222950626468094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0.1830054259845282</v>
      </c>
      <c r="D36" s="7" t="n">
        <v>0.2926465574983567</v>
      </c>
      <c r="E36" s="7" t="n">
        <v>-0.09548493178960037</v>
      </c>
      <c r="F36" s="7" t="n">
        <v>0.3059095796188806</v>
      </c>
      <c r="G36" s="7" t="n">
        <v>-0.06502975228381594</v>
      </c>
      <c r="H36" s="7" t="n">
        <v>-0.06439242035042872</v>
      </c>
      <c r="I36" s="7" t="n">
        <v>0.6763564473829083</v>
      </c>
      <c r="J36" s="7" t="n">
        <v>0.3683843526049364</v>
      </c>
      <c r="K36" s="7" t="n">
        <v>0.2765545866766936</v>
      </c>
      <c r="L36" s="7" t="n">
        <v>-0.242939080541355</v>
      </c>
      <c r="M36" s="7" t="n">
        <v>-0.02234948224293807</v>
      </c>
      <c r="N36" s="7" t="n">
        <v>0.05342620503140106</v>
      </c>
      <c r="O36" s="7" t="n">
        <v>-0.0008093361647324527</v>
      </c>
      <c r="P36" s="7" t="n">
        <v>-0.06903577114553944</v>
      </c>
      <c r="Q36" s="7" t="n">
        <v>-0.02228234214532134</v>
      </c>
      <c r="R36" s="7" t="n">
        <v>0.2929444967338422</v>
      </c>
      <c r="S36" s="7" t="n">
        <v>0.9085790328874628</v>
      </c>
      <c r="T36" s="7" t="n">
        <v>-0.07911407306936796</v>
      </c>
      <c r="U36" s="7" t="n">
        <v>0.4507396376802261</v>
      </c>
      <c r="V36" s="7" t="n">
        <v>0.9023614569610577</v>
      </c>
      <c r="W36" s="7" t="n">
        <v>0.9192824744217345</v>
      </c>
      <c r="X36" s="7" t="n">
        <v>0.4092970065440779</v>
      </c>
      <c r="Y36" s="7" t="n">
        <v>0.1002370755858913</v>
      </c>
      <c r="Z36" s="7" t="n">
        <v>0.2730653914463116</v>
      </c>
      <c r="AA36" s="7" t="n">
        <v>0.414081918646483</v>
      </c>
      <c r="AB36" s="7" t="n">
        <v>0.06640763938902053</v>
      </c>
      <c r="AC36" s="7" t="n">
        <v>0.3846520663200473</v>
      </c>
      <c r="AD36" s="7" t="n">
        <v>-0.2437022143941248</v>
      </c>
      <c r="AE36" s="7" t="n">
        <v>0.1477996725047832</v>
      </c>
      <c r="AF36" s="7" t="n">
        <v>-0.2739066064122536</v>
      </c>
      <c r="AG36" s="7" t="n">
        <v>0.06014813207094187</v>
      </c>
      <c r="AH36" s="7" t="n">
        <v>-0.02107597639715234</v>
      </c>
      <c r="AI36" s="7" t="n">
        <v>-0.05811525313484964</v>
      </c>
      <c r="AJ36" s="7" t="n">
        <v>0.4608670307653933</v>
      </c>
      <c r="AK36" s="7" t="n">
        <v>1</v>
      </c>
      <c r="AL36" s="7" t="n">
        <v>-0.1557786541089937</v>
      </c>
      <c r="AM36" s="7" t="n">
        <v>0.3719341184912843</v>
      </c>
      <c r="AN36" s="7" t="n">
        <v>0.3720154570295509</v>
      </c>
      <c r="AO36" s="7" t="n">
        <v>-0.1627313539783384</v>
      </c>
      <c r="AP36" s="7" t="n">
        <v>0.339654913533191</v>
      </c>
      <c r="AQ36" s="7" t="n">
        <v>0.1789122099508542</v>
      </c>
      <c r="AR36" s="7" t="n">
        <v>0.2660906380065446</v>
      </c>
      <c r="AS36" s="7" t="n">
        <v>0.25968791139184</v>
      </c>
      <c r="AT36" s="7" t="n">
        <v>0.7838345588023479</v>
      </c>
      <c r="AU36" s="7" t="n">
        <v>-0.03050144400050907</v>
      </c>
      <c r="AV36" s="7" t="n">
        <v>-0.2283572930890096</v>
      </c>
      <c r="AW36" s="7" t="n">
        <v>0.1695724950788267</v>
      </c>
      <c r="AX36" s="7" t="n">
        <v>0.3212904850406819</v>
      </c>
      <c r="AY36" s="7" t="n">
        <v>0.4474383205142143</v>
      </c>
      <c r="AZ36" s="7" t="n">
        <v>0.8576316778236215</v>
      </c>
      <c r="BA36" s="7" t="n">
        <v>0.8648386779319551</v>
      </c>
      <c r="BB36" s="7" t="n">
        <v>0.05798722380477631</v>
      </c>
      <c r="BC36" s="7" t="n">
        <v>0.2596826597773183</v>
      </c>
      <c r="BD36" s="7" t="n">
        <v>0.4670846786260534</v>
      </c>
      <c r="BE36" s="7" t="n">
        <v>0.2094222571113378</v>
      </c>
      <c r="BF36" s="7" t="n">
        <v>0.07963262481803612</v>
      </c>
      <c r="BG36" s="7" t="n">
        <v>0.01719702273581224</v>
      </c>
      <c r="BH36" s="7" t="n">
        <v>0.1087602720025893</v>
      </c>
      <c r="BI36" s="7" t="n">
        <v>0.1190743167897707</v>
      </c>
      <c r="BJ36" s="7" t="n">
        <v>0.001799082771251683</v>
      </c>
      <c r="BK36" s="7" t="n">
        <v>0.1444595535852738</v>
      </c>
      <c r="BL36" s="7" t="n">
        <v>0.00574461042204809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0.4733487287248486</v>
      </c>
      <c r="D37" s="7" t="n">
        <v>0.1015238515812219</v>
      </c>
      <c r="E37" s="7" t="n">
        <v>0.9140676901339706</v>
      </c>
      <c r="F37" s="7" t="n">
        <v>-0.1500784850117969</v>
      </c>
      <c r="G37" s="7" t="n">
        <v>0.1569545900682933</v>
      </c>
      <c r="H37" s="7" t="n">
        <v>0.1477561209623454</v>
      </c>
      <c r="I37" s="7" t="n">
        <v>-0.4629737204125559</v>
      </c>
      <c r="J37" s="7" t="n">
        <v>0.03067956461685822</v>
      </c>
      <c r="K37" s="7" t="n">
        <v>-0.127727030963255</v>
      </c>
      <c r="L37" s="7" t="n">
        <v>0.5469739435715475</v>
      </c>
      <c r="M37" s="7" t="n">
        <v>0.03502195851670702</v>
      </c>
      <c r="N37" s="7" t="n">
        <v>0.3713735358786113</v>
      </c>
      <c r="O37" s="7" t="n">
        <v>0.7151590806516018</v>
      </c>
      <c r="P37" s="7" t="n">
        <v>0.6463702980664789</v>
      </c>
      <c r="Q37" s="7" t="n">
        <v>0.5642667736951008</v>
      </c>
      <c r="R37" s="7" t="n">
        <v>0.2101555463322058</v>
      </c>
      <c r="S37" s="7" t="n">
        <v>-0.252395149267464</v>
      </c>
      <c r="T37" s="7" t="n">
        <v>0.844300714249426</v>
      </c>
      <c r="U37" s="7" t="n">
        <v>-0.3975600106052469</v>
      </c>
      <c r="V37" s="7" t="n">
        <v>-0.2363302178355612</v>
      </c>
      <c r="W37" s="7" t="n">
        <v>-0.1564294058481335</v>
      </c>
      <c r="X37" s="7" t="n">
        <v>-0.08642292935453859</v>
      </c>
      <c r="Y37" s="7" t="n">
        <v>-0.005067362734852001</v>
      </c>
      <c r="Z37" s="7" t="n">
        <v>-0.04083057263880771</v>
      </c>
      <c r="AA37" s="7" t="n">
        <v>-0.08780800087358798</v>
      </c>
      <c r="AB37" s="7" t="n">
        <v>0.2595643833108295</v>
      </c>
      <c r="AC37" s="7" t="n">
        <v>-0.07816573627438128</v>
      </c>
      <c r="AD37" s="7" t="n">
        <v>0.2463574569511869</v>
      </c>
      <c r="AE37" s="7" t="n">
        <v>0.01876917456955717</v>
      </c>
      <c r="AF37" s="7" t="n">
        <v>0.2221490846702185</v>
      </c>
      <c r="AG37" s="7" t="n">
        <v>0.2655367962318898</v>
      </c>
      <c r="AH37" s="7" t="n">
        <v>0.05314349614945823</v>
      </c>
      <c r="AI37" s="7" t="n">
        <v>0.1653979451603602</v>
      </c>
      <c r="AJ37" s="7" t="n">
        <v>-0.3811700465454619</v>
      </c>
      <c r="AK37" s="7" t="n">
        <v>-0.1557786541089937</v>
      </c>
      <c r="AL37" s="7" t="n">
        <v>1</v>
      </c>
      <c r="AM37" s="7" t="n">
        <v>0.1219849339370102</v>
      </c>
      <c r="AN37" s="7" t="n">
        <v>0.1219784354960725</v>
      </c>
      <c r="AO37" s="7" t="n">
        <v>0.6870317770465506</v>
      </c>
      <c r="AP37" s="7" t="n">
        <v>-0.05957790634662362</v>
      </c>
      <c r="AQ37" s="7" t="n">
        <v>-0.05737768295448579</v>
      </c>
      <c r="AR37" s="7" t="n">
        <v>-0.1309321518748211</v>
      </c>
      <c r="AS37" s="7" t="n">
        <v>0.002567766986826983</v>
      </c>
      <c r="AT37" s="7" t="n">
        <v>-0.1771700952972026</v>
      </c>
      <c r="AU37" s="7" t="n">
        <v>0.05539237111211488</v>
      </c>
      <c r="AV37" s="7" t="n">
        <v>0.1983708888060874</v>
      </c>
      <c r="AW37" s="7" t="n">
        <v>-0.0474697414952439</v>
      </c>
      <c r="AX37" s="7" t="n">
        <v>-0.1428803899576662</v>
      </c>
      <c r="AY37" s="7" t="n">
        <v>-0.4066513271392261</v>
      </c>
      <c r="AZ37" s="7" t="n">
        <v>-0.2366814185829699</v>
      </c>
      <c r="BA37" s="7" t="n">
        <v>-0.1997457594924971</v>
      </c>
      <c r="BB37" s="7" t="n">
        <v>0.1660862877823992</v>
      </c>
      <c r="BC37" s="7" t="n">
        <v>-0.01351581746804841</v>
      </c>
      <c r="BD37" s="7" t="n">
        <v>-0.1862377734122785</v>
      </c>
      <c r="BE37" s="7" t="n">
        <v>-0.09656410658616117</v>
      </c>
      <c r="BF37" s="7" t="n">
        <v>0.3814617071890908</v>
      </c>
      <c r="BG37" s="7" t="n">
        <v>0.2534948709742426</v>
      </c>
      <c r="BH37" s="7" t="n">
        <v>-0.1059906992828772</v>
      </c>
      <c r="BI37" s="7" t="n">
        <v>-0.08117868171547438</v>
      </c>
      <c r="BJ37" s="7" t="n">
        <v>0.2053299171318895</v>
      </c>
      <c r="BK37" s="7" t="n">
        <v>-0.06734127923776574</v>
      </c>
      <c r="BL37" s="7" t="n">
        <v>0.6976255199719229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0.8583704369567577</v>
      </c>
      <c r="D38" s="7" t="n">
        <v>0.933126126131308</v>
      </c>
      <c r="E38" s="7" t="n">
        <v>0.2598246127788008</v>
      </c>
      <c r="F38" s="7" t="n">
        <v>0.7884596371045188</v>
      </c>
      <c r="G38" s="7" t="n">
        <v>0.5127664837863419</v>
      </c>
      <c r="H38" s="7" t="n">
        <v>0.4795692263361294</v>
      </c>
      <c r="I38" s="7" t="n">
        <v>0.6203860087323135</v>
      </c>
      <c r="J38" s="7" t="n">
        <v>0.9583863819751509</v>
      </c>
      <c r="K38" s="7" t="n">
        <v>0.6509413312782575</v>
      </c>
      <c r="L38" s="7" t="n">
        <v>0.3860060259597101</v>
      </c>
      <c r="M38" s="7" t="n">
        <v>0.3954606067971312</v>
      </c>
      <c r="N38" s="7" t="n">
        <v>0.5687038552285834</v>
      </c>
      <c r="O38" s="7" t="n">
        <v>0.5451313406892806</v>
      </c>
      <c r="P38" s="7" t="n">
        <v>0.3606824258404338</v>
      </c>
      <c r="Q38" s="7" t="n">
        <v>0.5769358291704649</v>
      </c>
      <c r="R38" s="7" t="n">
        <v>0.970676166204998</v>
      </c>
      <c r="S38" s="7" t="n">
        <v>0.4019533408482865</v>
      </c>
      <c r="T38" s="7" t="n">
        <v>0.3645860068422772</v>
      </c>
      <c r="U38" s="7" t="n">
        <v>0.5737424284469133</v>
      </c>
      <c r="V38" s="7" t="n">
        <v>0.4349326801312427</v>
      </c>
      <c r="W38" s="7" t="n">
        <v>0.4862033458390993</v>
      </c>
      <c r="X38" s="7" t="n">
        <v>0.7246625751486583</v>
      </c>
      <c r="Y38" s="7" t="n">
        <v>0.5659578998400092</v>
      </c>
      <c r="Z38" s="7" t="n">
        <v>0.7022031647557603</v>
      </c>
      <c r="AA38" s="7" t="n">
        <v>0.934173126148729</v>
      </c>
      <c r="AB38" s="7" t="n">
        <v>0.6724329302278971</v>
      </c>
      <c r="AC38" s="7" t="n">
        <v>0.6893418633363569</v>
      </c>
      <c r="AD38" s="7" t="n">
        <v>0.2252992142119303</v>
      </c>
      <c r="AE38" s="7" t="n">
        <v>0.4484044876678361</v>
      </c>
      <c r="AF38" s="7" t="n">
        <v>0.1942965979731739</v>
      </c>
      <c r="AG38" s="7" t="n">
        <v>0.6755197967272162</v>
      </c>
      <c r="AH38" s="7" t="n">
        <v>0.418538837180349</v>
      </c>
      <c r="AI38" s="7" t="n">
        <v>0.4083280061319843</v>
      </c>
      <c r="AJ38" s="7" t="n">
        <v>0.5629516776579085</v>
      </c>
      <c r="AK38" s="7" t="n">
        <v>0.3719341184912843</v>
      </c>
      <c r="AL38" s="7" t="n">
        <v>0.1219849339370102</v>
      </c>
      <c r="AM38" s="7" t="n">
        <v>1</v>
      </c>
      <c r="AN38" s="7" t="n">
        <v>0.999999913406608</v>
      </c>
      <c r="AO38" s="7" t="n">
        <v>0.2928399520975035</v>
      </c>
      <c r="AP38" s="7" t="n">
        <v>0.6314345090554011</v>
      </c>
      <c r="AQ38" s="7" t="n">
        <v>0.7064455848740322</v>
      </c>
      <c r="AR38" s="7" t="n">
        <v>0.558564194099094</v>
      </c>
      <c r="AS38" s="7" t="n">
        <v>0.6699610168472623</v>
      </c>
      <c r="AT38" s="7" t="n">
        <v>0.3777148374587428</v>
      </c>
      <c r="AU38" s="7" t="n">
        <v>0.4292863319896388</v>
      </c>
      <c r="AV38" s="7" t="n">
        <v>0.2717741835850749</v>
      </c>
      <c r="AW38" s="7" t="n">
        <v>0.7268260271030025</v>
      </c>
      <c r="AX38" s="7" t="n">
        <v>0.7582714722931664</v>
      </c>
      <c r="AY38" s="7" t="n">
        <v>0.5932066427666033</v>
      </c>
      <c r="AZ38" s="7" t="n">
        <v>0.4244763800468185</v>
      </c>
      <c r="BA38" s="7" t="n">
        <v>0.3843097839199384</v>
      </c>
      <c r="BB38" s="7" t="n">
        <v>0.5611897678947265</v>
      </c>
      <c r="BC38" s="7" t="n">
        <v>0.7647533858179996</v>
      </c>
      <c r="BD38" s="7" t="n">
        <v>0.7901967666744556</v>
      </c>
      <c r="BE38" s="7" t="n">
        <v>0.7023783506674333</v>
      </c>
      <c r="BF38" s="7" t="n">
        <v>0.3881385821825688</v>
      </c>
      <c r="BG38" s="7" t="n">
        <v>0.6103183798546052</v>
      </c>
      <c r="BH38" s="7" t="n">
        <v>0.5941371731875279</v>
      </c>
      <c r="BI38" s="7" t="n">
        <v>0.5760517332221391</v>
      </c>
      <c r="BJ38" s="7" t="n">
        <v>0.6288036230930786</v>
      </c>
      <c r="BK38" s="7" t="n">
        <v>0.5630833721883601</v>
      </c>
      <c r="BL38" s="7" t="n">
        <v>0.3154158469041684</v>
      </c>
    </row>
    <row r="39">
      <c r="A39" s="6" t="inlineStr">
        <is>
          <t>718711L.MI</t>
        </is>
      </c>
      <c r="B39" s="6" t="inlineStr">
        <is>
          <t>MSCI中国A股人民币指数</t>
        </is>
      </c>
      <c r="C39" s="7" t="n">
        <v>0.8584019756974868</v>
      </c>
      <c r="D39" s="7" t="n">
        <v>0.9331362477079552</v>
      </c>
      <c r="E39" s="7" t="n">
        <v>0.2598436949633893</v>
      </c>
      <c r="F39" s="7" t="n">
        <v>0.7884516580992728</v>
      </c>
      <c r="G39" s="7" t="n">
        <v>0.5127978764330708</v>
      </c>
      <c r="H39" s="7" t="n">
        <v>0.4795963022488005</v>
      </c>
      <c r="I39" s="7" t="n">
        <v>0.6204134816428027</v>
      </c>
      <c r="J39" s="7" t="n">
        <v>0.9583969617030781</v>
      </c>
      <c r="K39" s="7" t="n">
        <v>0.6509196642667798</v>
      </c>
      <c r="L39" s="7" t="n">
        <v>0.3860345341039249</v>
      </c>
      <c r="M39" s="7" t="n">
        <v>0.3954245328758327</v>
      </c>
      <c r="N39" s="7" t="n">
        <v>0.568721682144178</v>
      </c>
      <c r="O39" s="7" t="n">
        <v>0.5451470900841031</v>
      </c>
      <c r="P39" s="7" t="n">
        <v>0.3606952266984745</v>
      </c>
      <c r="Q39" s="7" t="n">
        <v>0.5769564198509503</v>
      </c>
      <c r="R39" s="7" t="n">
        <v>0.9706911929874458</v>
      </c>
      <c r="S39" s="7" t="n">
        <v>0.4020356590919817</v>
      </c>
      <c r="T39" s="7" t="n">
        <v>0.3646084918545081</v>
      </c>
      <c r="U39" s="7" t="n">
        <v>0.5737254129706681</v>
      </c>
      <c r="V39" s="7" t="n">
        <v>0.4350169742747543</v>
      </c>
      <c r="W39" s="7" t="n">
        <v>0.4862888231238093</v>
      </c>
      <c r="X39" s="7" t="n">
        <v>0.724671991584625</v>
      </c>
      <c r="Y39" s="7" t="n">
        <v>0.56593217669671</v>
      </c>
      <c r="Z39" s="7" t="n">
        <v>0.7021819905475473</v>
      </c>
      <c r="AA39" s="7" t="n">
        <v>0.9341676686140268</v>
      </c>
      <c r="AB39" s="7" t="n">
        <v>0.6724810700005458</v>
      </c>
      <c r="AC39" s="7" t="n">
        <v>0.6893489898862371</v>
      </c>
      <c r="AD39" s="7" t="n">
        <v>0.2252791568621898</v>
      </c>
      <c r="AE39" s="7" t="n">
        <v>0.4484726915150298</v>
      </c>
      <c r="AF39" s="7" t="n">
        <v>0.1942532050194138</v>
      </c>
      <c r="AG39" s="7" t="n">
        <v>0.6755658423062129</v>
      </c>
      <c r="AH39" s="7" t="n">
        <v>0.4185104125223515</v>
      </c>
      <c r="AI39" s="7" t="n">
        <v>0.4083268655492172</v>
      </c>
      <c r="AJ39" s="7" t="n">
        <v>0.5629182642266396</v>
      </c>
      <c r="AK39" s="7" t="n">
        <v>0.3720154570295509</v>
      </c>
      <c r="AL39" s="7" t="n">
        <v>0.1219784354960725</v>
      </c>
      <c r="AM39" s="7" t="n">
        <v>0.999999913406608</v>
      </c>
      <c r="AN39" s="7" t="n">
        <v>1</v>
      </c>
      <c r="AO39" s="7" t="n">
        <v>0.2928188543573446</v>
      </c>
      <c r="AP39" s="7" t="n">
        <v>0.631508027550075</v>
      </c>
      <c r="AQ39" s="7" t="n">
        <v>0.7064343856516393</v>
      </c>
      <c r="AR39" s="7" t="n">
        <v>0.5585378237234456</v>
      </c>
      <c r="AS39" s="7" t="n">
        <v>0.6700025978798907</v>
      </c>
      <c r="AT39" s="7" t="n">
        <v>0.3778003503274151</v>
      </c>
      <c r="AU39" s="7" t="n">
        <v>0.4292576030993173</v>
      </c>
      <c r="AV39" s="7" t="n">
        <v>0.2717499183043515</v>
      </c>
      <c r="AW39" s="7" t="n">
        <v>0.7268123852972863</v>
      </c>
      <c r="AX39" s="7" t="n">
        <v>0.7582894921888345</v>
      </c>
      <c r="AY39" s="7" t="n">
        <v>0.5931755375441082</v>
      </c>
      <c r="AZ39" s="7" t="n">
        <v>0.4245575992308675</v>
      </c>
      <c r="BA39" s="7" t="n">
        <v>0.3843889380998117</v>
      </c>
      <c r="BB39" s="7" t="n">
        <v>0.5612180524102994</v>
      </c>
      <c r="BC39" s="7" t="n">
        <v>0.7647840687279243</v>
      </c>
      <c r="BD39" s="7" t="n">
        <v>0.7902194628215727</v>
      </c>
      <c r="BE39" s="7" t="n">
        <v>0.7023710821580721</v>
      </c>
      <c r="BF39" s="7" t="n">
        <v>0.3881511732643626</v>
      </c>
      <c r="BG39" s="7" t="n">
        <v>0.6103819505213028</v>
      </c>
      <c r="BH39" s="7" t="n">
        <v>0.5941287005346925</v>
      </c>
      <c r="BI39" s="7" t="n">
        <v>0.5760377913843089</v>
      </c>
      <c r="BJ39" s="7" t="n">
        <v>0.6288686785538516</v>
      </c>
      <c r="BK39" s="7" t="n">
        <v>0.563065531614771</v>
      </c>
      <c r="BL39" s="7" t="n">
        <v>0.3154497372950262</v>
      </c>
    </row>
    <row r="40">
      <c r="A40" s="6" t="inlineStr">
        <is>
          <t>930606.CSI</t>
        </is>
      </c>
      <c r="B40" s="6" t="inlineStr">
        <is>
          <t>中证钢铁指数</t>
        </is>
      </c>
      <c r="C40" s="7" t="n">
        <v>0.625820730439383</v>
      </c>
      <c r="D40" s="7" t="n">
        <v>0.2588595098941088</v>
      </c>
      <c r="E40" s="7" t="n">
        <v>0.7678540878708867</v>
      </c>
      <c r="F40" s="7" t="n">
        <v>-0.07349467746322665</v>
      </c>
      <c r="G40" s="7" t="n">
        <v>0.1753867329363707</v>
      </c>
      <c r="H40" s="7" t="n">
        <v>0.1340943207980672</v>
      </c>
      <c r="I40" s="7" t="n">
        <v>-0.3454097436748648</v>
      </c>
      <c r="J40" s="7" t="n">
        <v>0.1925129343084539</v>
      </c>
      <c r="K40" s="7" t="n">
        <v>0.06947585752450558</v>
      </c>
      <c r="L40" s="7" t="n">
        <v>0.7414183259047959</v>
      </c>
      <c r="M40" s="7" t="n">
        <v>0.2520036541117004</v>
      </c>
      <c r="N40" s="7" t="n">
        <v>0.6069175119721819</v>
      </c>
      <c r="O40" s="7" t="n">
        <v>0.8261437937586995</v>
      </c>
      <c r="P40" s="7" t="n">
        <v>0.7391206316853651</v>
      </c>
      <c r="Q40" s="7" t="n">
        <v>0.7664981141118359</v>
      </c>
      <c r="R40" s="7" t="n">
        <v>0.4092320768792596</v>
      </c>
      <c r="S40" s="7" t="n">
        <v>-0.184550684544944</v>
      </c>
      <c r="T40" s="7" t="n">
        <v>0.8553800775640585</v>
      </c>
      <c r="U40" s="7" t="n">
        <v>-0.3382543711883846</v>
      </c>
      <c r="V40" s="7" t="n">
        <v>-0.1559963262245151</v>
      </c>
      <c r="W40" s="7" t="n">
        <v>-0.06079458466518059</v>
      </c>
      <c r="X40" s="7" t="n">
        <v>0.06781679025653395</v>
      </c>
      <c r="Y40" s="7" t="n">
        <v>0.1880598750052568</v>
      </c>
      <c r="Z40" s="7" t="n">
        <v>0.009416302062302651</v>
      </c>
      <c r="AA40" s="7" t="n">
        <v>0.07081772132451442</v>
      </c>
      <c r="AB40" s="7" t="n">
        <v>0.4631972919527089</v>
      </c>
      <c r="AC40" s="7" t="n">
        <v>0.06911845681590022</v>
      </c>
      <c r="AD40" s="7" t="n">
        <v>0.3977962819631334</v>
      </c>
      <c r="AE40" s="7" t="n">
        <v>0.2028681616471316</v>
      </c>
      <c r="AF40" s="7" t="n">
        <v>0.3545365212428304</v>
      </c>
      <c r="AG40" s="7" t="n">
        <v>0.4738881747838887</v>
      </c>
      <c r="AH40" s="7" t="n">
        <v>0.2598307168648544</v>
      </c>
      <c r="AI40" s="7" t="n">
        <v>0.09626059845671579</v>
      </c>
      <c r="AJ40" s="7" t="n">
        <v>-0.2809924653552733</v>
      </c>
      <c r="AK40" s="7" t="n">
        <v>-0.1627313539783384</v>
      </c>
      <c r="AL40" s="7" t="n">
        <v>0.6870317770465506</v>
      </c>
      <c r="AM40" s="7" t="n">
        <v>0.2928399520975035</v>
      </c>
      <c r="AN40" s="7" t="n">
        <v>0.2928188543573446</v>
      </c>
      <c r="AO40" s="7" t="n">
        <v>1</v>
      </c>
      <c r="AP40" s="7" t="n">
        <v>0.07805473046322843</v>
      </c>
      <c r="AQ40" s="7" t="n">
        <v>0.01161018241583514</v>
      </c>
      <c r="AR40" s="7" t="n">
        <v>-0.0603720971561013</v>
      </c>
      <c r="AS40" s="7" t="n">
        <v>0.1018723646440717</v>
      </c>
      <c r="AT40" s="7" t="n">
        <v>-0.04974948075567508</v>
      </c>
      <c r="AU40" s="7" t="n">
        <v>0.2671194154896908</v>
      </c>
      <c r="AV40" s="7" t="n">
        <v>0.2957565691750912</v>
      </c>
      <c r="AW40" s="7" t="n">
        <v>0.08545578152985288</v>
      </c>
      <c r="AX40" s="7" t="n">
        <v>-0.02764276825658551</v>
      </c>
      <c r="AY40" s="7" t="n">
        <v>-0.3388434660907327</v>
      </c>
      <c r="AZ40" s="7" t="n">
        <v>-0.2221714344471907</v>
      </c>
      <c r="BA40" s="7" t="n">
        <v>-0.0805527501615728</v>
      </c>
      <c r="BB40" s="7" t="n">
        <v>0.2363727089119267</v>
      </c>
      <c r="BC40" s="7" t="n">
        <v>0.1107042058198737</v>
      </c>
      <c r="BD40" s="7" t="n">
        <v>-0.07791106138307871</v>
      </c>
      <c r="BE40" s="7" t="n">
        <v>-0.03963102510477871</v>
      </c>
      <c r="BF40" s="7" t="n">
        <v>0.42020049497346</v>
      </c>
      <c r="BG40" s="7" t="n">
        <v>0.3395742780709886</v>
      </c>
      <c r="BH40" s="7" t="n">
        <v>-0.02370663608667849</v>
      </c>
      <c r="BI40" s="7" t="n">
        <v>-0.03018854437280074</v>
      </c>
      <c r="BJ40" s="7" t="n">
        <v>0.3477627195160463</v>
      </c>
      <c r="BK40" s="7" t="n">
        <v>-0.02951533820246437</v>
      </c>
      <c r="BL40" s="7" t="n">
        <v>0.6352524227941635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0.5684797221130629</v>
      </c>
      <c r="D41" s="7" t="n">
        <v>0.5222462787940797</v>
      </c>
      <c r="E41" s="7" t="n">
        <v>0.04888803269813119</v>
      </c>
      <c r="F41" s="7" t="n">
        <v>0.4310584794749405</v>
      </c>
      <c r="G41" s="7" t="n">
        <v>0.2334010421775273</v>
      </c>
      <c r="H41" s="7" t="n">
        <v>0.1926376374609124</v>
      </c>
      <c r="I41" s="7" t="n">
        <v>0.4934994415456839</v>
      </c>
      <c r="J41" s="7" t="n">
        <v>0.6033817047118845</v>
      </c>
      <c r="K41" s="7" t="n">
        <v>0.6855700912953346</v>
      </c>
      <c r="L41" s="7" t="n">
        <v>0.1713707704771006</v>
      </c>
      <c r="M41" s="7" t="n">
        <v>0.2433094863097004</v>
      </c>
      <c r="N41" s="7" t="n">
        <v>0.5923435226210084</v>
      </c>
      <c r="O41" s="7" t="n">
        <v>0.2764022401625435</v>
      </c>
      <c r="P41" s="7" t="n">
        <v>0.1650652815507742</v>
      </c>
      <c r="Q41" s="7" t="n">
        <v>0.4895094970796069</v>
      </c>
      <c r="R41" s="7" t="n">
        <v>0.6523702067727065</v>
      </c>
      <c r="S41" s="7" t="n">
        <v>0.4004526486812884</v>
      </c>
      <c r="T41" s="7" t="n">
        <v>0.2139607198942283</v>
      </c>
      <c r="U41" s="7" t="n">
        <v>0.3480299427793657</v>
      </c>
      <c r="V41" s="7" t="n">
        <v>0.4430369751026335</v>
      </c>
      <c r="W41" s="7" t="n">
        <v>0.492084807548879</v>
      </c>
      <c r="X41" s="7" t="n">
        <v>0.5965290282478536</v>
      </c>
      <c r="Y41" s="7" t="n">
        <v>0.414183628277045</v>
      </c>
      <c r="Z41" s="7" t="n">
        <v>0.377901889769935</v>
      </c>
      <c r="AA41" s="7" t="n">
        <v>0.6555860918473101</v>
      </c>
      <c r="AB41" s="7" t="n">
        <v>0.4406358467149452</v>
      </c>
      <c r="AC41" s="7" t="n">
        <v>0.5288754234482556</v>
      </c>
      <c r="AD41" s="7" t="n">
        <v>0.3253710774890201</v>
      </c>
      <c r="AE41" s="7" t="n">
        <v>0.6200258820255584</v>
      </c>
      <c r="AF41" s="7" t="n">
        <v>0.2812140179650292</v>
      </c>
      <c r="AG41" s="7" t="n">
        <v>0.4564711429651517</v>
      </c>
      <c r="AH41" s="7" t="n">
        <v>0.2599525968892985</v>
      </c>
      <c r="AI41" s="7" t="n">
        <v>0.1179082019117776</v>
      </c>
      <c r="AJ41" s="7" t="n">
        <v>0.2993556754393551</v>
      </c>
      <c r="AK41" s="7" t="n">
        <v>0.339654913533191</v>
      </c>
      <c r="AL41" s="7" t="n">
        <v>-0.05957790634662362</v>
      </c>
      <c r="AM41" s="7" t="n">
        <v>0.6314345090554011</v>
      </c>
      <c r="AN41" s="7" t="n">
        <v>0.631508027550075</v>
      </c>
      <c r="AO41" s="7" t="n">
        <v>0.07805473046322843</v>
      </c>
      <c r="AP41" s="7" t="n">
        <v>1</v>
      </c>
      <c r="AQ41" s="7" t="n">
        <v>0.7565813195779518</v>
      </c>
      <c r="AR41" s="7" t="n">
        <v>0.4262099611880227</v>
      </c>
      <c r="AS41" s="7" t="n">
        <v>0.884508683230026</v>
      </c>
      <c r="AT41" s="7" t="n">
        <v>0.4222595466968173</v>
      </c>
      <c r="AU41" s="7" t="n">
        <v>0.2743816788082795</v>
      </c>
      <c r="AV41" s="7" t="n">
        <v>0.371200817756864</v>
      </c>
      <c r="AW41" s="7" t="n">
        <v>0.778010088237808</v>
      </c>
      <c r="AX41" s="7" t="n">
        <v>0.8243883545710303</v>
      </c>
      <c r="AY41" s="7" t="n">
        <v>0.3482995739823142</v>
      </c>
      <c r="AZ41" s="7" t="n">
        <v>0.432418842315751</v>
      </c>
      <c r="BA41" s="7" t="n">
        <v>0.4028731644754204</v>
      </c>
      <c r="BB41" s="7" t="n">
        <v>0.6419378675895784</v>
      </c>
      <c r="BC41" s="7" t="n">
        <v>0.8321066914537013</v>
      </c>
      <c r="BD41" s="7" t="n">
        <v>0.7696390696166007</v>
      </c>
      <c r="BE41" s="7" t="n">
        <v>0.7402178491558188</v>
      </c>
      <c r="BF41" s="7" t="n">
        <v>0.1434523185537197</v>
      </c>
      <c r="BG41" s="7" t="n">
        <v>0.4408105091743243</v>
      </c>
      <c r="BH41" s="7" t="n">
        <v>0.5671883358264438</v>
      </c>
      <c r="BI41" s="7" t="n">
        <v>0.5605826727451332</v>
      </c>
      <c r="BJ41" s="7" t="n">
        <v>0.3880844926733087</v>
      </c>
      <c r="BK41" s="7" t="n">
        <v>0.5359622406590858</v>
      </c>
      <c r="BL41" s="7" t="n">
        <v>0.02413149028763032</v>
      </c>
    </row>
    <row r="42">
      <c r="A42" s="6" t="inlineStr">
        <is>
          <t>930652.CSI</t>
        </is>
      </c>
      <c r="B42" s="6" t="inlineStr">
        <is>
          <t>中证电子指数</t>
        </is>
      </c>
      <c r="C42" s="7" t="n">
        <v>0.5880402579509679</v>
      </c>
      <c r="D42" s="7" t="n">
        <v>0.6036293433698003</v>
      </c>
      <c r="E42" s="7" t="n">
        <v>0.02763207986389853</v>
      </c>
      <c r="F42" s="7" t="n">
        <v>0.5213377759855813</v>
      </c>
      <c r="G42" s="7" t="n">
        <v>0.3333855176702066</v>
      </c>
      <c r="H42" s="7" t="n">
        <v>0.2838782857346923</v>
      </c>
      <c r="I42" s="7" t="n">
        <v>0.4301271345881572</v>
      </c>
      <c r="J42" s="7" t="n">
        <v>0.6765139375260755</v>
      </c>
      <c r="K42" s="7" t="n">
        <v>0.7682277746094609</v>
      </c>
      <c r="L42" s="7" t="n">
        <v>0.1888897837857583</v>
      </c>
      <c r="M42" s="7" t="n">
        <v>0.266307471079445</v>
      </c>
      <c r="N42" s="7" t="n">
        <v>0.5436685105919963</v>
      </c>
      <c r="O42" s="7" t="n">
        <v>0.2640359734349306</v>
      </c>
      <c r="P42" s="7" t="n">
        <v>0.1985501832665499</v>
      </c>
      <c r="Q42" s="7" t="n">
        <v>0.4779582021140642</v>
      </c>
      <c r="R42" s="7" t="n">
        <v>0.7083653548962653</v>
      </c>
      <c r="S42" s="7" t="n">
        <v>0.2457492415449277</v>
      </c>
      <c r="T42" s="7" t="n">
        <v>0.1512822372437335</v>
      </c>
      <c r="U42" s="7" t="n">
        <v>0.3720299786393036</v>
      </c>
      <c r="V42" s="7" t="n">
        <v>0.2824803850735421</v>
      </c>
      <c r="W42" s="7" t="n">
        <v>0.3199405583554883</v>
      </c>
      <c r="X42" s="7" t="n">
        <v>0.6284898385358811</v>
      </c>
      <c r="Y42" s="7" t="n">
        <v>0.4800097662164953</v>
      </c>
      <c r="Z42" s="7" t="n">
        <v>0.4389846420447575</v>
      </c>
      <c r="AA42" s="7" t="n">
        <v>0.7284719562672858</v>
      </c>
      <c r="AB42" s="7" t="n">
        <v>0.513941806176702</v>
      </c>
      <c r="AC42" s="7" t="n">
        <v>0.5763003318439859</v>
      </c>
      <c r="AD42" s="7" t="n">
        <v>0.4008382643706435</v>
      </c>
      <c r="AE42" s="7" t="n">
        <v>0.4519347722746465</v>
      </c>
      <c r="AF42" s="7" t="n">
        <v>0.3875171734910364</v>
      </c>
      <c r="AG42" s="7" t="n">
        <v>0.5248558235668181</v>
      </c>
      <c r="AH42" s="7" t="n">
        <v>0.2902207027190914</v>
      </c>
      <c r="AI42" s="7" t="n">
        <v>0.2283002816519161</v>
      </c>
      <c r="AJ42" s="7" t="n">
        <v>0.343820701105588</v>
      </c>
      <c r="AK42" s="7" t="n">
        <v>0.1789122099508542</v>
      </c>
      <c r="AL42" s="7" t="n">
        <v>-0.05737768295448579</v>
      </c>
      <c r="AM42" s="7" t="n">
        <v>0.7064455848740322</v>
      </c>
      <c r="AN42" s="7" t="n">
        <v>0.7064343856516393</v>
      </c>
      <c r="AO42" s="7" t="n">
        <v>0.01161018241583514</v>
      </c>
      <c r="AP42" s="7" t="n">
        <v>0.7565813195779518</v>
      </c>
      <c r="AQ42" s="7" t="n">
        <v>1</v>
      </c>
      <c r="AR42" s="7" t="n">
        <v>0.4770765255196918</v>
      </c>
      <c r="AS42" s="7" t="n">
        <v>0.8911126735032497</v>
      </c>
      <c r="AT42" s="7" t="n">
        <v>0.2498718748895718</v>
      </c>
      <c r="AU42" s="7" t="n">
        <v>0.3102109810146362</v>
      </c>
      <c r="AV42" s="7" t="n">
        <v>0.4825514150978227</v>
      </c>
      <c r="AW42" s="7" t="n">
        <v>0.9373188437824803</v>
      </c>
      <c r="AX42" s="7" t="n">
        <v>0.9286029191470164</v>
      </c>
      <c r="AY42" s="7" t="n">
        <v>0.3721486222134265</v>
      </c>
      <c r="AZ42" s="7" t="n">
        <v>0.2991842364582709</v>
      </c>
      <c r="BA42" s="7" t="n">
        <v>0.2433340807133421</v>
      </c>
      <c r="BB42" s="7" t="n">
        <v>0.7398873915446746</v>
      </c>
      <c r="BC42" s="7" t="n">
        <v>0.8985377209517169</v>
      </c>
      <c r="BD42" s="7" t="n">
        <v>0.7988690748033774</v>
      </c>
      <c r="BE42" s="7" t="n">
        <v>0.9877637717278839</v>
      </c>
      <c r="BF42" s="7" t="n">
        <v>0.1564027683762717</v>
      </c>
      <c r="BG42" s="7" t="n">
        <v>0.3820191884460472</v>
      </c>
      <c r="BH42" s="7" t="n">
        <v>0.8626022261608098</v>
      </c>
      <c r="BI42" s="7" t="n">
        <v>0.8788199695272965</v>
      </c>
      <c r="BJ42" s="7" t="n">
        <v>0.4450320387270996</v>
      </c>
      <c r="BK42" s="7" t="n">
        <v>0.8575023982321071</v>
      </c>
      <c r="BL42" s="7" t="n">
        <v>0.04934602156681996</v>
      </c>
    </row>
    <row r="43">
      <c r="A43" s="6" t="inlineStr">
        <is>
          <t>930697.CSI</t>
        </is>
      </c>
      <c r="B43" s="6" t="inlineStr">
        <is>
          <t>中证全指家用电器指数</t>
        </is>
      </c>
      <c r="C43" s="7" t="n">
        <v>0.3656337697779883</v>
      </c>
      <c r="D43" s="7" t="n">
        <v>0.6343852671007267</v>
      </c>
      <c r="E43" s="7" t="n">
        <v>0.05664390587168997</v>
      </c>
      <c r="F43" s="7" t="n">
        <v>0.718244591558426</v>
      </c>
      <c r="G43" s="7" t="n">
        <v>0.6274021492531096</v>
      </c>
      <c r="H43" s="7" t="n">
        <v>0.6088547059592802</v>
      </c>
      <c r="I43" s="7" t="n">
        <v>0.584389496629695</v>
      </c>
      <c r="J43" s="7" t="n">
        <v>0.6817333616293596</v>
      </c>
      <c r="K43" s="7" t="n">
        <v>0.2617334562719485</v>
      </c>
      <c r="L43" s="7" t="n">
        <v>-0.2060749637626272</v>
      </c>
      <c r="M43" s="7" t="n">
        <v>-0.2045059282869663</v>
      </c>
      <c r="N43" s="7" t="n">
        <v>0.04320157197410831</v>
      </c>
      <c r="O43" s="7" t="n">
        <v>0.1160154667083386</v>
      </c>
      <c r="P43" s="7" t="n">
        <v>-0.07755520978899567</v>
      </c>
      <c r="Q43" s="7" t="n">
        <v>0.04866644800426621</v>
      </c>
      <c r="R43" s="7" t="n">
        <v>0.5728673465037838</v>
      </c>
      <c r="S43" s="7" t="n">
        <v>0.3568831966947296</v>
      </c>
      <c r="T43" s="7" t="n">
        <v>0.05650889740957599</v>
      </c>
      <c r="U43" s="7" t="n">
        <v>0.5426566496388565</v>
      </c>
      <c r="V43" s="7" t="n">
        <v>0.3815834366701931</v>
      </c>
      <c r="W43" s="7" t="n">
        <v>0.3576546545286631</v>
      </c>
      <c r="X43" s="7" t="n">
        <v>0.2235960007052017</v>
      </c>
      <c r="Y43" s="7" t="n">
        <v>-0.02022797384536572</v>
      </c>
      <c r="Z43" s="7" t="n">
        <v>0.7888766065457987</v>
      </c>
      <c r="AA43" s="7" t="n">
        <v>0.6085312380703686</v>
      </c>
      <c r="AB43" s="7" t="n">
        <v>0.4627270386961846</v>
      </c>
      <c r="AC43" s="7" t="n">
        <v>0.1922143042432937</v>
      </c>
      <c r="AD43" s="7" t="n">
        <v>-0.2158487972213856</v>
      </c>
      <c r="AE43" s="7" t="n">
        <v>0.4709962188346982</v>
      </c>
      <c r="AF43" s="7" t="n">
        <v>-0.2365276291034928</v>
      </c>
      <c r="AG43" s="7" t="n">
        <v>0.4648259906980632</v>
      </c>
      <c r="AH43" s="7" t="n">
        <v>-0.1973026346322594</v>
      </c>
      <c r="AI43" s="7" t="n">
        <v>0.5316070144606272</v>
      </c>
      <c r="AJ43" s="7" t="n">
        <v>0.4945937700128346</v>
      </c>
      <c r="AK43" s="7" t="n">
        <v>0.2660906380065446</v>
      </c>
      <c r="AL43" s="7" t="n">
        <v>-0.1309321518748211</v>
      </c>
      <c r="AM43" s="7" t="n">
        <v>0.558564194099094</v>
      </c>
      <c r="AN43" s="7" t="n">
        <v>0.5585378237234456</v>
      </c>
      <c r="AO43" s="7" t="n">
        <v>-0.0603720971561013</v>
      </c>
      <c r="AP43" s="7" t="n">
        <v>0.4262099611880227</v>
      </c>
      <c r="AQ43" s="7" t="n">
        <v>0.4770765255196918</v>
      </c>
      <c r="AR43" s="7" t="n">
        <v>1</v>
      </c>
      <c r="AS43" s="7" t="n">
        <v>0.4360165589418502</v>
      </c>
      <c r="AT43" s="7" t="n">
        <v>0.3259050942327151</v>
      </c>
      <c r="AU43" s="7" t="n">
        <v>-0.1996581674714625</v>
      </c>
      <c r="AV43" s="7" t="n">
        <v>-0.1427691883532553</v>
      </c>
      <c r="AW43" s="7" t="n">
        <v>0.5197509992415821</v>
      </c>
      <c r="AX43" s="7" t="n">
        <v>0.5257177146516854</v>
      </c>
      <c r="AY43" s="7" t="n">
        <v>0.689158898946773</v>
      </c>
      <c r="AZ43" s="7" t="n">
        <v>0.419786247485317</v>
      </c>
      <c r="BA43" s="7" t="n">
        <v>0.2696649644070766</v>
      </c>
      <c r="BB43" s="7" t="n">
        <v>0.2778557795704706</v>
      </c>
      <c r="BC43" s="7" t="n">
        <v>0.4400351293297039</v>
      </c>
      <c r="BD43" s="7" t="n">
        <v>0.5501959356124968</v>
      </c>
      <c r="BE43" s="7" t="n">
        <v>0.5378043844855593</v>
      </c>
      <c r="BF43" s="7" t="n">
        <v>0.3092523368800194</v>
      </c>
      <c r="BG43" s="7" t="n">
        <v>0.3966970509524616</v>
      </c>
      <c r="BH43" s="7" t="n">
        <v>0.2208441548866899</v>
      </c>
      <c r="BI43" s="7" t="n">
        <v>0.2553180367619662</v>
      </c>
      <c r="BJ43" s="7" t="n">
        <v>0.5964556073473305</v>
      </c>
      <c r="BK43" s="7" t="n">
        <v>0.2621254490216477</v>
      </c>
      <c r="BL43" s="7" t="n">
        <v>0.08635185079737635</v>
      </c>
    </row>
    <row r="44">
      <c r="A44" s="6" t="inlineStr">
        <is>
          <t>930713.CSI</t>
        </is>
      </c>
      <c r="B44" s="6" t="inlineStr">
        <is>
          <t>中证人工智能主题指数</t>
        </is>
      </c>
      <c r="C44" s="7" t="n">
        <v>0.5996082898560688</v>
      </c>
      <c r="D44" s="7" t="n">
        <v>0.5344133471891109</v>
      </c>
      <c r="E44" s="7" t="n">
        <v>0.08895061073019477</v>
      </c>
      <c r="F44" s="7" t="n">
        <v>0.420912969295025</v>
      </c>
      <c r="G44" s="7" t="n">
        <v>0.2586664005310237</v>
      </c>
      <c r="H44" s="7" t="n">
        <v>0.2041836659086781</v>
      </c>
      <c r="I44" s="7" t="n">
        <v>0.4211213444401353</v>
      </c>
      <c r="J44" s="7" t="n">
        <v>0.6106411474390503</v>
      </c>
      <c r="K44" s="7" t="n">
        <v>0.7571422030770174</v>
      </c>
      <c r="L44" s="7" t="n">
        <v>0.2505062483683073</v>
      </c>
      <c r="M44" s="7" t="n">
        <v>0.2593013577049073</v>
      </c>
      <c r="N44" s="7" t="n">
        <v>0.638049661839574</v>
      </c>
      <c r="O44" s="7" t="n">
        <v>0.3008294703521628</v>
      </c>
      <c r="P44" s="7" t="n">
        <v>0.2310559162301936</v>
      </c>
      <c r="Q44" s="7" t="n">
        <v>0.5527076866142128</v>
      </c>
      <c r="R44" s="7" t="n">
        <v>0.6790133442700248</v>
      </c>
      <c r="S44" s="7" t="n">
        <v>0.3187810922024508</v>
      </c>
      <c r="T44" s="7" t="n">
        <v>0.2495760493180182</v>
      </c>
      <c r="U44" s="7" t="n">
        <v>0.34907682023976</v>
      </c>
      <c r="V44" s="7" t="n">
        <v>0.3669736427935391</v>
      </c>
      <c r="W44" s="7" t="n">
        <v>0.421535423576944</v>
      </c>
      <c r="X44" s="7" t="n">
        <v>0.6376810128887795</v>
      </c>
      <c r="Y44" s="7" t="n">
        <v>0.4753905077650014</v>
      </c>
      <c r="Z44" s="7" t="n">
        <v>0.365080712662355</v>
      </c>
      <c r="AA44" s="7" t="n">
        <v>0.680373703485771</v>
      </c>
      <c r="AB44" s="7" t="n">
        <v>0.466561004592497</v>
      </c>
      <c r="AC44" s="7" t="n">
        <v>0.5702149093778986</v>
      </c>
      <c r="AD44" s="7" t="n">
        <v>0.44761890270093</v>
      </c>
      <c r="AE44" s="7" t="n">
        <v>0.5311632508520973</v>
      </c>
      <c r="AF44" s="7" t="n">
        <v>0.4149093776840553</v>
      </c>
      <c r="AG44" s="7" t="n">
        <v>0.4821909998314932</v>
      </c>
      <c r="AH44" s="7" t="n">
        <v>0.3046877984199822</v>
      </c>
      <c r="AI44" s="7" t="n">
        <v>0.135429342616941</v>
      </c>
      <c r="AJ44" s="7" t="n">
        <v>0.3192540600492045</v>
      </c>
      <c r="AK44" s="7" t="n">
        <v>0.25968791139184</v>
      </c>
      <c r="AL44" s="7" t="n">
        <v>0.002567766986826983</v>
      </c>
      <c r="AM44" s="7" t="n">
        <v>0.6699610168472623</v>
      </c>
      <c r="AN44" s="7" t="n">
        <v>0.6700025978798907</v>
      </c>
      <c r="AO44" s="7" t="n">
        <v>0.1018723646440717</v>
      </c>
      <c r="AP44" s="7" t="n">
        <v>0.884508683230026</v>
      </c>
      <c r="AQ44" s="7" t="n">
        <v>0.8911126735032497</v>
      </c>
      <c r="AR44" s="7" t="n">
        <v>0.4360165589418502</v>
      </c>
      <c r="AS44" s="7" t="n">
        <v>1</v>
      </c>
      <c r="AT44" s="7" t="n">
        <v>0.3498099850102029</v>
      </c>
      <c r="AU44" s="7" t="n">
        <v>0.3257116703150461</v>
      </c>
      <c r="AV44" s="7" t="n">
        <v>0.4988386639522269</v>
      </c>
      <c r="AW44" s="7" t="n">
        <v>0.8685046575296949</v>
      </c>
      <c r="AX44" s="7" t="n">
        <v>0.881030075122374</v>
      </c>
      <c r="AY44" s="7" t="n">
        <v>0.3124921708349314</v>
      </c>
      <c r="AZ44" s="7" t="n">
        <v>0.3551751760087358</v>
      </c>
      <c r="BA44" s="7" t="n">
        <v>0.3405299737700074</v>
      </c>
      <c r="BB44" s="7" t="n">
        <v>0.7456289238243048</v>
      </c>
      <c r="BC44" s="7" t="n">
        <v>0.8835529757411973</v>
      </c>
      <c r="BD44" s="7" t="n">
        <v>0.7985660501677723</v>
      </c>
      <c r="BE44" s="7" t="n">
        <v>0.8717286442160936</v>
      </c>
      <c r="BF44" s="7" t="n">
        <v>0.09090857648303968</v>
      </c>
      <c r="BG44" s="7" t="n">
        <v>0.3815317586484837</v>
      </c>
      <c r="BH44" s="7" t="n">
        <v>0.7345155497582786</v>
      </c>
      <c r="BI44" s="7" t="n">
        <v>0.7446061539995597</v>
      </c>
      <c r="BJ44" s="7" t="n">
        <v>0.4082529264630814</v>
      </c>
      <c r="BK44" s="7" t="n">
        <v>0.728830815353245</v>
      </c>
      <c r="BL44" s="7" t="n">
        <v>0.02987741988981563</v>
      </c>
    </row>
    <row r="45">
      <c r="A45" s="6" t="inlineStr">
        <is>
          <t>930726.CSI</t>
        </is>
      </c>
      <c r="B45" s="6" t="inlineStr">
        <is>
          <t>中证生物医药指数</t>
        </is>
      </c>
      <c r="C45" s="7" t="n">
        <v>0.2550821089233703</v>
      </c>
      <c r="D45" s="7" t="n">
        <v>0.3188696067251414</v>
      </c>
      <c r="E45" s="7" t="n">
        <v>-0.02803755920191001</v>
      </c>
      <c r="F45" s="7" t="n">
        <v>0.3182258087485824</v>
      </c>
      <c r="G45" s="7" t="n">
        <v>-0.01616445818239175</v>
      </c>
      <c r="H45" s="7" t="n">
        <v>-0.01885926713517655</v>
      </c>
      <c r="I45" s="7" t="n">
        <v>0.6505254913856467</v>
      </c>
      <c r="J45" s="7" t="n">
        <v>0.3945277671340399</v>
      </c>
      <c r="K45" s="7" t="n">
        <v>0.2792607765770153</v>
      </c>
      <c r="L45" s="7" t="n">
        <v>-0.1797911018307156</v>
      </c>
      <c r="M45" s="7" t="n">
        <v>-0.07975820107697333</v>
      </c>
      <c r="N45" s="7" t="n">
        <v>0.1744758493083442</v>
      </c>
      <c r="O45" s="7" t="n">
        <v>0.06489611704455958</v>
      </c>
      <c r="P45" s="7" t="n">
        <v>-0.002518426421570384</v>
      </c>
      <c r="Q45" s="7" t="n">
        <v>0.07845958662660185</v>
      </c>
      <c r="R45" s="7" t="n">
        <v>0.3477780556495855</v>
      </c>
      <c r="S45" s="7" t="n">
        <v>0.9275498147537962</v>
      </c>
      <c r="T45" s="7" t="n">
        <v>0.0258882569670798</v>
      </c>
      <c r="U45" s="7" t="n">
        <v>0.4113466945227704</v>
      </c>
      <c r="V45" s="7" t="n">
        <v>0.9357738971548928</v>
      </c>
      <c r="W45" s="7" t="n">
        <v>0.9300832532946434</v>
      </c>
      <c r="X45" s="7" t="n">
        <v>0.3378984578914798</v>
      </c>
      <c r="Y45" s="7" t="n">
        <v>0.03600467150261735</v>
      </c>
      <c r="Z45" s="7" t="n">
        <v>0.3317091524391477</v>
      </c>
      <c r="AA45" s="7" t="n">
        <v>0.4030168848785121</v>
      </c>
      <c r="AB45" s="7" t="n">
        <v>0.09032461501840711</v>
      </c>
      <c r="AC45" s="7" t="n">
        <v>0.2978063650686473</v>
      </c>
      <c r="AD45" s="7" t="n">
        <v>-0.1656670953001706</v>
      </c>
      <c r="AE45" s="7" t="n">
        <v>0.3267192228990569</v>
      </c>
      <c r="AF45" s="7" t="n">
        <v>-0.1899000074842435</v>
      </c>
      <c r="AG45" s="7" t="n">
        <v>0.09138228516390605</v>
      </c>
      <c r="AH45" s="7" t="n">
        <v>-0.09510068149793942</v>
      </c>
      <c r="AI45" s="7" t="n">
        <v>-0.02516660368135811</v>
      </c>
      <c r="AJ45" s="7" t="n">
        <v>0.4514744151737204</v>
      </c>
      <c r="AK45" s="7" t="n">
        <v>0.7838345588023479</v>
      </c>
      <c r="AL45" s="7" t="n">
        <v>-0.1771700952972026</v>
      </c>
      <c r="AM45" s="7" t="n">
        <v>0.3777148374587428</v>
      </c>
      <c r="AN45" s="7" t="n">
        <v>0.3778003503274151</v>
      </c>
      <c r="AO45" s="7" t="n">
        <v>-0.04974948075567508</v>
      </c>
      <c r="AP45" s="7" t="n">
        <v>0.4222595466968173</v>
      </c>
      <c r="AQ45" s="7" t="n">
        <v>0.2498718748895718</v>
      </c>
      <c r="AR45" s="7" t="n">
        <v>0.3259050942327151</v>
      </c>
      <c r="AS45" s="7" t="n">
        <v>0.3498099850102029</v>
      </c>
      <c r="AT45" s="7" t="n">
        <v>1</v>
      </c>
      <c r="AU45" s="7" t="n">
        <v>-0.09981795594672258</v>
      </c>
      <c r="AV45" s="7" t="n">
        <v>-0.1489809677802061</v>
      </c>
      <c r="AW45" s="7" t="n">
        <v>0.2872136606430528</v>
      </c>
      <c r="AX45" s="7" t="n">
        <v>0.4474136193757036</v>
      </c>
      <c r="AY45" s="7" t="n">
        <v>0.4443010546470823</v>
      </c>
      <c r="AZ45" s="7" t="n">
        <v>0.8864883622228042</v>
      </c>
      <c r="BA45" s="7" t="n">
        <v>0.9421744383174938</v>
      </c>
      <c r="BB45" s="7" t="n">
        <v>0.1413721984702673</v>
      </c>
      <c r="BC45" s="7" t="n">
        <v>0.3356689486808919</v>
      </c>
      <c r="BD45" s="7" t="n">
        <v>0.5325215077549891</v>
      </c>
      <c r="BE45" s="7" t="n">
        <v>0.2638991933505448</v>
      </c>
      <c r="BF45" s="7" t="n">
        <v>0.1804951615332396</v>
      </c>
      <c r="BG45" s="7" t="n">
        <v>0.1103646332859906</v>
      </c>
      <c r="BH45" s="7" t="n">
        <v>0.1196968627862481</v>
      </c>
      <c r="BI45" s="7" t="n">
        <v>0.1245536891538453</v>
      </c>
      <c r="BJ45" s="7" t="n">
        <v>0.04199711078673223</v>
      </c>
      <c r="BK45" s="7" t="n">
        <v>0.1543365592321775</v>
      </c>
      <c r="BL45" s="7" t="n">
        <v>0.07119010918419572</v>
      </c>
    </row>
    <row r="46">
      <c r="A46" s="6" t="inlineStr">
        <is>
          <t>930997.CSI</t>
        </is>
      </c>
      <c r="B46" s="6" t="inlineStr">
        <is>
          <t>中证新能源汽车产业指数</t>
        </is>
      </c>
      <c r="C46" s="7" t="n">
        <v>0.3862158469829199</v>
      </c>
      <c r="D46" s="7" t="n">
        <v>0.1772009683689363</v>
      </c>
      <c r="E46" s="7" t="n">
        <v>-0.04270931568765311</v>
      </c>
      <c r="F46" s="7" t="n">
        <v>-0.03436716207559084</v>
      </c>
      <c r="G46" s="7" t="n">
        <v>-0.228725643138035</v>
      </c>
      <c r="H46" s="7" t="n">
        <v>-0.2686985208182465</v>
      </c>
      <c r="I46" s="7" t="n">
        <v>0.00365092533083802</v>
      </c>
      <c r="J46" s="7" t="n">
        <v>0.2169291247234088</v>
      </c>
      <c r="K46" s="7" t="n">
        <v>0.6166444105126404</v>
      </c>
      <c r="L46" s="7" t="n">
        <v>0.6129490611259629</v>
      </c>
      <c r="M46" s="7" t="n">
        <v>0.9079522813817037</v>
      </c>
      <c r="N46" s="7" t="n">
        <v>0.6373694617267192</v>
      </c>
      <c r="O46" s="7" t="n">
        <v>0.2846567309268428</v>
      </c>
      <c r="P46" s="7" t="n">
        <v>0.2932425249737294</v>
      </c>
      <c r="Q46" s="7" t="n">
        <v>0.5256243292132152</v>
      </c>
      <c r="R46" s="7" t="n">
        <v>0.3482035079706035</v>
      </c>
      <c r="S46" s="7" t="n">
        <v>-0.08810948469193534</v>
      </c>
      <c r="T46" s="7" t="n">
        <v>0.1564119250501716</v>
      </c>
      <c r="U46" s="7" t="n">
        <v>-0.04137924375677396</v>
      </c>
      <c r="V46" s="7" t="n">
        <v>-0.08602642029654359</v>
      </c>
      <c r="W46" s="7" t="n">
        <v>-0.008708186632276885</v>
      </c>
      <c r="X46" s="7" t="n">
        <v>0.7674578791532753</v>
      </c>
      <c r="Y46" s="7" t="n">
        <v>0.927631946211511</v>
      </c>
      <c r="Z46" s="7" t="n">
        <v>-0.1910676732896997</v>
      </c>
      <c r="AA46" s="7" t="n">
        <v>0.471766143879877</v>
      </c>
      <c r="AB46" s="7" t="n">
        <v>0.1521868225447685</v>
      </c>
      <c r="AC46" s="7" t="n">
        <v>0.7888040760090507</v>
      </c>
      <c r="AD46" s="7" t="n">
        <v>0.5024270805889869</v>
      </c>
      <c r="AE46" s="7" t="n">
        <v>-0.03443130973128262</v>
      </c>
      <c r="AF46" s="7" t="n">
        <v>0.495425626977927</v>
      </c>
      <c r="AG46" s="7" t="n">
        <v>0.1579814056916109</v>
      </c>
      <c r="AH46" s="7" t="n">
        <v>0.9976613983364073</v>
      </c>
      <c r="AI46" s="7" t="n">
        <v>-0.2793051688697232</v>
      </c>
      <c r="AJ46" s="7" t="n">
        <v>-0.01150062040113506</v>
      </c>
      <c r="AK46" s="7" t="n">
        <v>-0.03050144400050907</v>
      </c>
      <c r="AL46" s="7" t="n">
        <v>0.05539237111211488</v>
      </c>
      <c r="AM46" s="7" t="n">
        <v>0.4292863319896388</v>
      </c>
      <c r="AN46" s="7" t="n">
        <v>0.4292576030993173</v>
      </c>
      <c r="AO46" s="7" t="n">
        <v>0.2671194154896908</v>
      </c>
      <c r="AP46" s="7" t="n">
        <v>0.2743816788082795</v>
      </c>
      <c r="AQ46" s="7" t="n">
        <v>0.3102109810146362</v>
      </c>
      <c r="AR46" s="7" t="n">
        <v>-0.1996581674714625</v>
      </c>
      <c r="AS46" s="7" t="n">
        <v>0.3257116703150461</v>
      </c>
      <c r="AT46" s="7" t="n">
        <v>-0.09981795594672258</v>
      </c>
      <c r="AU46" s="7" t="n">
        <v>1</v>
      </c>
      <c r="AV46" s="7" t="n">
        <v>0.5007753135864114</v>
      </c>
      <c r="AW46" s="7" t="n">
        <v>0.2592269749198344</v>
      </c>
      <c r="AX46" s="7" t="n">
        <v>0.2748782114646946</v>
      </c>
      <c r="AY46" s="7" t="n">
        <v>-0.1237592807584026</v>
      </c>
      <c r="AZ46" s="7" t="n">
        <v>-0.1582656708551911</v>
      </c>
      <c r="BA46" s="7" t="n">
        <v>0.01815744987111457</v>
      </c>
      <c r="BB46" s="7" t="n">
        <v>0.3152314482553566</v>
      </c>
      <c r="BC46" s="7" t="n">
        <v>0.4747078836863486</v>
      </c>
      <c r="BD46" s="7" t="n">
        <v>0.3889336055467811</v>
      </c>
      <c r="BE46" s="7" t="n">
        <v>0.2408892531816039</v>
      </c>
      <c r="BF46" s="7" t="n">
        <v>-0.1355020377151148</v>
      </c>
      <c r="BG46" s="7" t="n">
        <v>0.034177521341444</v>
      </c>
      <c r="BH46" s="7" t="n">
        <v>0.5381316663848519</v>
      </c>
      <c r="BI46" s="7" t="n">
        <v>0.4842326218091036</v>
      </c>
      <c r="BJ46" s="7" t="n">
        <v>-0.03649641094629737</v>
      </c>
      <c r="BK46" s="7" t="n">
        <v>0.4614232392726226</v>
      </c>
      <c r="BL46" s="7" t="n">
        <v>-0.0922871158419743</v>
      </c>
    </row>
    <row r="47">
      <c r="A47" s="6" t="inlineStr">
        <is>
          <t>931066.CSI</t>
        </is>
      </c>
      <c r="B47" s="6" t="inlineStr">
        <is>
          <t>中证军工龙头指数</t>
        </is>
      </c>
      <c r="C47" s="7" t="n">
        <v>0.4407402418167954</v>
      </c>
      <c r="D47" s="7" t="n">
        <v>0.1266237395351989</v>
      </c>
      <c r="E47" s="7" t="n">
        <v>0.1793623363354845</v>
      </c>
      <c r="F47" s="7" t="n">
        <v>-0.1054255208227983</v>
      </c>
      <c r="G47" s="7" t="n">
        <v>-0.07544626325000917</v>
      </c>
      <c r="H47" s="7" t="n">
        <v>-0.1155081715771323</v>
      </c>
      <c r="I47" s="7" t="n">
        <v>-0.210687785984296</v>
      </c>
      <c r="J47" s="7" t="n">
        <v>0.1274387746162016</v>
      </c>
      <c r="K47" s="7" t="n">
        <v>0.5222337834256456</v>
      </c>
      <c r="L47" s="7" t="n">
        <v>0.4924378614923576</v>
      </c>
      <c r="M47" s="7" t="n">
        <v>0.5410933502955655</v>
      </c>
      <c r="N47" s="7" t="n">
        <v>0.6813763152775701</v>
      </c>
      <c r="O47" s="7" t="n">
        <v>0.4019807708520662</v>
      </c>
      <c r="P47" s="7" t="n">
        <v>0.5351700107717452</v>
      </c>
      <c r="Q47" s="7" t="n">
        <v>0.642898589231039</v>
      </c>
      <c r="R47" s="7" t="n">
        <v>0.3140197858315758</v>
      </c>
      <c r="S47" s="7" t="n">
        <v>-0.236336518750196</v>
      </c>
      <c r="T47" s="7" t="n">
        <v>0.3088471772740934</v>
      </c>
      <c r="U47" s="7" t="n">
        <v>-0.1831657404011257</v>
      </c>
      <c r="V47" s="7" t="n">
        <v>-0.2025195243354414</v>
      </c>
      <c r="W47" s="7" t="n">
        <v>-0.1092377892380159</v>
      </c>
      <c r="X47" s="7" t="n">
        <v>0.372279422838771</v>
      </c>
      <c r="Y47" s="7" t="n">
        <v>0.5084781455146258</v>
      </c>
      <c r="Z47" s="7" t="n">
        <v>-0.1761386350602457</v>
      </c>
      <c r="AA47" s="7" t="n">
        <v>0.2008622734789511</v>
      </c>
      <c r="AB47" s="7" t="n">
        <v>0.2709488980784451</v>
      </c>
      <c r="AC47" s="7" t="n">
        <v>0.3288538087212024</v>
      </c>
      <c r="AD47" s="7" t="n">
        <v>0.9644646129810892</v>
      </c>
      <c r="AE47" s="7" t="n">
        <v>0.04922282945087203</v>
      </c>
      <c r="AF47" s="7" t="n">
        <v>0.9728899037003966</v>
      </c>
      <c r="AG47" s="7" t="n">
        <v>0.2830430256070915</v>
      </c>
      <c r="AH47" s="7" t="n">
        <v>0.4846128389487517</v>
      </c>
      <c r="AI47" s="7" t="n">
        <v>-0.1274159046338111</v>
      </c>
      <c r="AJ47" s="7" t="n">
        <v>-0.2536326381303443</v>
      </c>
      <c r="AK47" s="7" t="n">
        <v>-0.2283572930890096</v>
      </c>
      <c r="AL47" s="7" t="n">
        <v>0.1983708888060874</v>
      </c>
      <c r="AM47" s="7" t="n">
        <v>0.2717741835850749</v>
      </c>
      <c r="AN47" s="7" t="n">
        <v>0.2717499183043515</v>
      </c>
      <c r="AO47" s="7" t="n">
        <v>0.2957565691750912</v>
      </c>
      <c r="AP47" s="7" t="n">
        <v>0.371200817756864</v>
      </c>
      <c r="AQ47" s="7" t="n">
        <v>0.4825514150978227</v>
      </c>
      <c r="AR47" s="7" t="n">
        <v>-0.1427691883532553</v>
      </c>
      <c r="AS47" s="7" t="n">
        <v>0.4988386639522269</v>
      </c>
      <c r="AT47" s="7" t="n">
        <v>-0.1489809677802061</v>
      </c>
      <c r="AU47" s="7" t="n">
        <v>0.5007753135864114</v>
      </c>
      <c r="AV47" s="7" t="n">
        <v>1</v>
      </c>
      <c r="AW47" s="7" t="n">
        <v>0.3739357949404189</v>
      </c>
      <c r="AX47" s="7" t="n">
        <v>0.3475365401860325</v>
      </c>
      <c r="AY47" s="7" t="n">
        <v>-0.2814891778097939</v>
      </c>
      <c r="AZ47" s="7" t="n">
        <v>-0.2286304045365987</v>
      </c>
      <c r="BA47" s="7" t="n">
        <v>-0.1160885358213489</v>
      </c>
      <c r="BB47" s="7" t="n">
        <v>0.5528371733853644</v>
      </c>
      <c r="BC47" s="7" t="n">
        <v>0.4741265814639543</v>
      </c>
      <c r="BD47" s="7" t="n">
        <v>0.1895662168525314</v>
      </c>
      <c r="BE47" s="7" t="n">
        <v>0.3843263963850087</v>
      </c>
      <c r="BF47" s="7" t="n">
        <v>0.01480265628488981</v>
      </c>
      <c r="BG47" s="7" t="n">
        <v>0.09075238398116066</v>
      </c>
      <c r="BH47" s="7" t="n">
        <v>0.5875387708636715</v>
      </c>
      <c r="BI47" s="7" t="n">
        <v>0.5574026479875039</v>
      </c>
      <c r="BJ47" s="7" t="n">
        <v>0.07714790790845612</v>
      </c>
      <c r="BK47" s="7" t="n">
        <v>0.5244315732524808</v>
      </c>
      <c r="BL47" s="7" t="n">
        <v>0.150500928469873</v>
      </c>
    </row>
    <row r="48">
      <c r="A48" s="6" t="inlineStr">
        <is>
          <t>931079.CSI</t>
        </is>
      </c>
      <c r="B48" s="6" t="inlineStr">
        <is>
          <t>中证5G通信主题指数</t>
        </is>
      </c>
      <c r="C48" s="7" t="n">
        <v>0.6156839609184893</v>
      </c>
      <c r="D48" s="7" t="n">
        <v>0.6430837168779591</v>
      </c>
      <c r="E48" s="7" t="n">
        <v>0.0733742612096086</v>
      </c>
      <c r="F48" s="7" t="n">
        <v>0.5549077865445178</v>
      </c>
      <c r="G48" s="7" t="n">
        <v>0.3657597409772475</v>
      </c>
      <c r="H48" s="7" t="n">
        <v>0.3122009717066567</v>
      </c>
      <c r="I48" s="7" t="n">
        <v>0.4792197701913746</v>
      </c>
      <c r="J48" s="7" t="n">
        <v>0.7131786418168058</v>
      </c>
      <c r="K48" s="7" t="n">
        <v>0.6833422865297907</v>
      </c>
      <c r="L48" s="7" t="n">
        <v>0.1737258235870456</v>
      </c>
      <c r="M48" s="7" t="n">
        <v>0.1955594016644067</v>
      </c>
      <c r="N48" s="7" t="n">
        <v>0.5288850744029748</v>
      </c>
      <c r="O48" s="7" t="n">
        <v>0.2966029986807285</v>
      </c>
      <c r="P48" s="7" t="n">
        <v>0.2010539286716136</v>
      </c>
      <c r="Q48" s="7" t="n">
        <v>0.4817567167775071</v>
      </c>
      <c r="R48" s="7" t="n">
        <v>0.7396234561381878</v>
      </c>
      <c r="S48" s="7" t="n">
        <v>0.2720106866006423</v>
      </c>
      <c r="T48" s="7" t="n">
        <v>0.1966780218052143</v>
      </c>
      <c r="U48" s="7" t="n">
        <v>0.4552860524371994</v>
      </c>
      <c r="V48" s="7" t="n">
        <v>0.3148896524961871</v>
      </c>
      <c r="W48" s="7" t="n">
        <v>0.3364819780657185</v>
      </c>
      <c r="X48" s="7" t="n">
        <v>0.5799960100464027</v>
      </c>
      <c r="Y48" s="7" t="n">
        <v>0.4035989569184227</v>
      </c>
      <c r="Z48" s="7" t="n">
        <v>0.4932523907773716</v>
      </c>
      <c r="AA48" s="7" t="n">
        <v>0.7339796943941574</v>
      </c>
      <c r="AB48" s="7" t="n">
        <v>0.5100165606704857</v>
      </c>
      <c r="AC48" s="7" t="n">
        <v>0.5264200243280764</v>
      </c>
      <c r="AD48" s="7" t="n">
        <v>0.3316335404169553</v>
      </c>
      <c r="AE48" s="7" t="n">
        <v>0.5973250011611988</v>
      </c>
      <c r="AF48" s="7" t="n">
        <v>0.301922760899263</v>
      </c>
      <c r="AG48" s="7" t="n">
        <v>0.5217844136763029</v>
      </c>
      <c r="AH48" s="7" t="n">
        <v>0.2369633679993443</v>
      </c>
      <c r="AI48" s="7" t="n">
        <v>0.2352104349055762</v>
      </c>
      <c r="AJ48" s="7" t="n">
        <v>0.4195273287965547</v>
      </c>
      <c r="AK48" s="7" t="n">
        <v>0.1695724950788267</v>
      </c>
      <c r="AL48" s="7" t="n">
        <v>-0.0474697414952439</v>
      </c>
      <c r="AM48" s="7" t="n">
        <v>0.7268260271030025</v>
      </c>
      <c r="AN48" s="7" t="n">
        <v>0.7268123852972863</v>
      </c>
      <c r="AO48" s="7" t="n">
        <v>0.08545578152985288</v>
      </c>
      <c r="AP48" s="7" t="n">
        <v>0.778010088237808</v>
      </c>
      <c r="AQ48" s="7" t="n">
        <v>0.9373188437824803</v>
      </c>
      <c r="AR48" s="7" t="n">
        <v>0.5197509992415821</v>
      </c>
      <c r="AS48" s="7" t="n">
        <v>0.8685046575296949</v>
      </c>
      <c r="AT48" s="7" t="n">
        <v>0.2872136606430528</v>
      </c>
      <c r="AU48" s="7" t="n">
        <v>0.2592269749198344</v>
      </c>
      <c r="AV48" s="7" t="n">
        <v>0.3739357949404189</v>
      </c>
      <c r="AW48" s="7" t="n">
        <v>1</v>
      </c>
      <c r="AX48" s="7" t="n">
        <v>0.9067707357817029</v>
      </c>
      <c r="AY48" s="7" t="n">
        <v>0.434734977521452</v>
      </c>
      <c r="AZ48" s="7" t="n">
        <v>0.3378896518725792</v>
      </c>
      <c r="BA48" s="7" t="n">
        <v>0.2357564647768058</v>
      </c>
      <c r="BB48" s="7" t="n">
        <v>0.7793828044078742</v>
      </c>
      <c r="BC48" s="7" t="n">
        <v>0.8771853958489401</v>
      </c>
      <c r="BD48" s="7" t="n">
        <v>0.8186372292481773</v>
      </c>
      <c r="BE48" s="7" t="n">
        <v>0.9395177301601336</v>
      </c>
      <c r="BF48" s="7" t="n">
        <v>0.1359143047388064</v>
      </c>
      <c r="BG48" s="7" t="n">
        <v>0.4754532865491651</v>
      </c>
      <c r="BH48" s="7" t="n">
        <v>0.7172260477752521</v>
      </c>
      <c r="BI48" s="7" t="n">
        <v>0.7306537389754382</v>
      </c>
      <c r="BJ48" s="7" t="n">
        <v>0.4805241600186463</v>
      </c>
      <c r="BK48" s="7" t="n">
        <v>0.7111886590464062</v>
      </c>
      <c r="BL48" s="7" t="n">
        <v>0.09198705285055489</v>
      </c>
    </row>
    <row r="49">
      <c r="A49" s="6" t="inlineStr">
        <is>
          <t>931087.CSI</t>
        </is>
      </c>
      <c r="B49" s="6" t="inlineStr">
        <is>
          <t>中证科技龙头指数</t>
        </is>
      </c>
      <c r="C49" s="7" t="n">
        <v>0.5970586379746208</v>
      </c>
      <c r="D49" s="7" t="n">
        <v>0.6626437455675767</v>
      </c>
      <c r="E49" s="7" t="n">
        <v>-0.02344791664174266</v>
      </c>
      <c r="F49" s="7" t="n">
        <v>0.614036500650686</v>
      </c>
      <c r="G49" s="7" t="n">
        <v>0.3416141714245474</v>
      </c>
      <c r="H49" s="7" t="n">
        <v>0.294290105197096</v>
      </c>
      <c r="I49" s="7" t="n">
        <v>0.6066472906175374</v>
      </c>
      <c r="J49" s="7" t="n">
        <v>0.747350929784124</v>
      </c>
      <c r="K49" s="7" t="n">
        <v>0.723803242057567</v>
      </c>
      <c r="L49" s="7" t="n">
        <v>0.1012429801436533</v>
      </c>
      <c r="M49" s="7" t="n">
        <v>0.2366024553988752</v>
      </c>
      <c r="N49" s="7" t="n">
        <v>0.5039078840130342</v>
      </c>
      <c r="O49" s="7" t="n">
        <v>0.2495414575903699</v>
      </c>
      <c r="P49" s="7" t="n">
        <v>0.1406942771806891</v>
      </c>
      <c r="Q49" s="7" t="n">
        <v>0.414995865408703</v>
      </c>
      <c r="R49" s="7" t="n">
        <v>0.7454286797999436</v>
      </c>
      <c r="S49" s="7" t="n">
        <v>0.4403105607879673</v>
      </c>
      <c r="T49" s="7" t="n">
        <v>0.1122285069285685</v>
      </c>
      <c r="U49" s="7" t="n">
        <v>0.5045222562117125</v>
      </c>
      <c r="V49" s="7" t="n">
        <v>0.4787057075764271</v>
      </c>
      <c r="W49" s="7" t="n">
        <v>0.5014551696319356</v>
      </c>
      <c r="X49" s="7" t="n">
        <v>0.6638369624118068</v>
      </c>
      <c r="Y49" s="7" t="n">
        <v>0.4588606197517717</v>
      </c>
      <c r="Z49" s="7" t="n">
        <v>0.5373983351245019</v>
      </c>
      <c r="AA49" s="7" t="n">
        <v>0.8002546355962069</v>
      </c>
      <c r="AB49" s="7" t="n">
        <v>0.4992714777731334</v>
      </c>
      <c r="AC49" s="7" t="n">
        <v>0.6112080642265023</v>
      </c>
      <c r="AD49" s="7" t="n">
        <v>0.2586209415769312</v>
      </c>
      <c r="AE49" s="7" t="n">
        <v>0.5015529182780303</v>
      </c>
      <c r="AF49" s="7" t="n">
        <v>0.240081384382716</v>
      </c>
      <c r="AG49" s="7" t="n">
        <v>0.5081451561156134</v>
      </c>
      <c r="AH49" s="7" t="n">
        <v>0.2577089053801562</v>
      </c>
      <c r="AI49" s="7" t="n">
        <v>0.2240589372195645</v>
      </c>
      <c r="AJ49" s="7" t="n">
        <v>0.4774780885388105</v>
      </c>
      <c r="AK49" s="7" t="n">
        <v>0.3212904850406819</v>
      </c>
      <c r="AL49" s="7" t="n">
        <v>-0.1428803899576662</v>
      </c>
      <c r="AM49" s="7" t="n">
        <v>0.7582714722931664</v>
      </c>
      <c r="AN49" s="7" t="n">
        <v>0.7582894921888345</v>
      </c>
      <c r="AO49" s="7" t="n">
        <v>-0.02764276825658551</v>
      </c>
      <c r="AP49" s="7" t="n">
        <v>0.8243883545710303</v>
      </c>
      <c r="AQ49" s="7" t="n">
        <v>0.9286029191470164</v>
      </c>
      <c r="AR49" s="7" t="n">
        <v>0.5257177146516854</v>
      </c>
      <c r="AS49" s="7" t="n">
        <v>0.881030075122374</v>
      </c>
      <c r="AT49" s="7" t="n">
        <v>0.4474136193757036</v>
      </c>
      <c r="AU49" s="7" t="n">
        <v>0.2748782114646946</v>
      </c>
      <c r="AV49" s="7" t="n">
        <v>0.3475365401860325</v>
      </c>
      <c r="AW49" s="7" t="n">
        <v>0.9067707357817029</v>
      </c>
      <c r="AX49" s="7" t="n">
        <v>1</v>
      </c>
      <c r="AY49" s="7" t="n">
        <v>0.5061843874558485</v>
      </c>
      <c r="AZ49" s="7" t="n">
        <v>0.4864907905692772</v>
      </c>
      <c r="BA49" s="7" t="n">
        <v>0.4302397190145201</v>
      </c>
      <c r="BB49" s="7" t="n">
        <v>0.6479961585307642</v>
      </c>
      <c r="BC49" s="7" t="n">
        <v>0.8889217480535457</v>
      </c>
      <c r="BD49" s="7" t="n">
        <v>0.9006903890898409</v>
      </c>
      <c r="BE49" s="7" t="n">
        <v>0.9340293349680681</v>
      </c>
      <c r="BF49" s="7" t="n">
        <v>0.1373698142179798</v>
      </c>
      <c r="BG49" s="7" t="n">
        <v>0.439944412057892</v>
      </c>
      <c r="BH49" s="7" t="n">
        <v>0.7569151434529223</v>
      </c>
      <c r="BI49" s="7" t="n">
        <v>0.7572208466451088</v>
      </c>
      <c r="BJ49" s="7" t="n">
        <v>0.4593295095194654</v>
      </c>
      <c r="BK49" s="7" t="n">
        <v>0.7315598859759747</v>
      </c>
      <c r="BL49" s="7" t="n">
        <v>0.009810787043245331</v>
      </c>
    </row>
    <row r="50">
      <c r="A50" s="6" t="inlineStr">
        <is>
          <t>931139.CSI</t>
        </is>
      </c>
      <c r="B50" s="6" t="inlineStr">
        <is>
          <t>中证消费50指数</t>
        </is>
      </c>
      <c r="C50" s="7" t="n">
        <v>0.1940499343688309</v>
      </c>
      <c r="D50" s="7" t="n">
        <v>0.6463501559077759</v>
      </c>
      <c r="E50" s="7" t="n">
        <v>-0.2847076301176314</v>
      </c>
      <c r="F50" s="7" t="n">
        <v>0.8513965713930675</v>
      </c>
      <c r="G50" s="7" t="n">
        <v>0.3989120595310798</v>
      </c>
      <c r="H50" s="7" t="n">
        <v>0.4100971306453945</v>
      </c>
      <c r="I50" s="7" t="n">
        <v>0.9051647180108473</v>
      </c>
      <c r="J50" s="7" t="n">
        <v>0.7094740281153011</v>
      </c>
      <c r="K50" s="7" t="n">
        <v>0.2556688504113835</v>
      </c>
      <c r="L50" s="7" t="n">
        <v>-0.3410784054190662</v>
      </c>
      <c r="M50" s="7" t="n">
        <v>-0.1785263316137901</v>
      </c>
      <c r="N50" s="7" t="n">
        <v>-0.1848737597370378</v>
      </c>
      <c r="O50" s="7" t="n">
        <v>-0.175391568933944</v>
      </c>
      <c r="P50" s="7" t="n">
        <v>-0.3661667078308997</v>
      </c>
      <c r="Q50" s="7" t="n">
        <v>-0.2467355422137672</v>
      </c>
      <c r="R50" s="7" t="n">
        <v>0.4975130782397492</v>
      </c>
      <c r="S50" s="7" t="n">
        <v>0.5566241931959885</v>
      </c>
      <c r="T50" s="7" t="n">
        <v>-0.3215128617828788</v>
      </c>
      <c r="U50" s="7" t="n">
        <v>0.9373706350608287</v>
      </c>
      <c r="V50" s="7" t="n">
        <v>0.5560334420022635</v>
      </c>
      <c r="W50" s="7" t="n">
        <v>0.4895930226914225</v>
      </c>
      <c r="X50" s="7" t="n">
        <v>0.3256146007603864</v>
      </c>
      <c r="Y50" s="7" t="n">
        <v>0.04998529199010755</v>
      </c>
      <c r="Z50" s="7" t="n">
        <v>0.8017097019480763</v>
      </c>
      <c r="AA50" s="7" t="n">
        <v>0.6889776041187297</v>
      </c>
      <c r="AB50" s="7" t="n">
        <v>0.1726522437749644</v>
      </c>
      <c r="AC50" s="7" t="n">
        <v>0.2896297287862218</v>
      </c>
      <c r="AD50" s="7" t="n">
        <v>-0.35736237813045</v>
      </c>
      <c r="AE50" s="7" t="n">
        <v>0.3046236198201403</v>
      </c>
      <c r="AF50" s="7" t="n">
        <v>-0.360008972113038</v>
      </c>
      <c r="AG50" s="7" t="n">
        <v>0.1656232220940642</v>
      </c>
      <c r="AH50" s="7" t="n">
        <v>-0.1247300579665268</v>
      </c>
      <c r="AI50" s="7" t="n">
        <v>0.3628252251794609</v>
      </c>
      <c r="AJ50" s="7" t="n">
        <v>0.9110295158401641</v>
      </c>
      <c r="AK50" s="7" t="n">
        <v>0.4474383205142143</v>
      </c>
      <c r="AL50" s="7" t="n">
        <v>-0.4066513271392261</v>
      </c>
      <c r="AM50" s="7" t="n">
        <v>0.5932066427666033</v>
      </c>
      <c r="AN50" s="7" t="n">
        <v>0.5931755375441082</v>
      </c>
      <c r="AO50" s="7" t="n">
        <v>-0.3388434660907327</v>
      </c>
      <c r="AP50" s="7" t="n">
        <v>0.3482995739823142</v>
      </c>
      <c r="AQ50" s="7" t="n">
        <v>0.3721486222134265</v>
      </c>
      <c r="AR50" s="7" t="n">
        <v>0.689158898946773</v>
      </c>
      <c r="AS50" s="7" t="n">
        <v>0.3124921708349314</v>
      </c>
      <c r="AT50" s="7" t="n">
        <v>0.4443010546470823</v>
      </c>
      <c r="AU50" s="7" t="n">
        <v>-0.1237592807584026</v>
      </c>
      <c r="AV50" s="7" t="n">
        <v>-0.2814891778097939</v>
      </c>
      <c r="AW50" s="7" t="n">
        <v>0.434734977521452</v>
      </c>
      <c r="AX50" s="7" t="n">
        <v>0.5061843874558485</v>
      </c>
      <c r="AY50" s="7" t="n">
        <v>1</v>
      </c>
      <c r="AZ50" s="7" t="n">
        <v>0.6015795747363402</v>
      </c>
      <c r="BA50" s="7" t="n">
        <v>0.4224897250910552</v>
      </c>
      <c r="BB50" s="7" t="n">
        <v>0.1047344571445854</v>
      </c>
      <c r="BC50" s="7" t="n">
        <v>0.3277102944724327</v>
      </c>
      <c r="BD50" s="7" t="n">
        <v>0.608308359706664</v>
      </c>
      <c r="BE50" s="7" t="n">
        <v>0.4447263478033394</v>
      </c>
      <c r="BF50" s="7" t="n">
        <v>0.06930403801273427</v>
      </c>
      <c r="BG50" s="7" t="n">
        <v>0.2740719395344766</v>
      </c>
      <c r="BH50" s="7" t="n">
        <v>0.1981687125282855</v>
      </c>
      <c r="BI50" s="7" t="n">
        <v>0.2079034399313176</v>
      </c>
      <c r="BJ50" s="7" t="n">
        <v>0.3239935850638683</v>
      </c>
      <c r="BK50" s="7" t="n">
        <v>0.2035352352180615</v>
      </c>
      <c r="BL50" s="7" t="n">
        <v>-0.1737304760626267</v>
      </c>
    </row>
    <row r="51">
      <c r="A51" s="6" t="inlineStr">
        <is>
          <t>931140.CSI</t>
        </is>
      </c>
      <c r="B51" s="6" t="inlineStr">
        <is>
          <t>中证医药50指数</t>
        </is>
      </c>
      <c r="C51" s="7" t="n">
        <v>0.212851982535143</v>
      </c>
      <c r="D51" s="7" t="n">
        <v>0.3827283570350761</v>
      </c>
      <c r="E51" s="7" t="n">
        <v>-0.1129573391995677</v>
      </c>
      <c r="F51" s="7" t="n">
        <v>0.4402224931654671</v>
      </c>
      <c r="G51" s="7" t="n">
        <v>0.05935161684445465</v>
      </c>
      <c r="H51" s="7" t="n">
        <v>0.05558178017016538</v>
      </c>
      <c r="I51" s="7" t="n">
        <v>0.7851829061119154</v>
      </c>
      <c r="J51" s="7" t="n">
        <v>0.480027884688199</v>
      </c>
      <c r="K51" s="7" t="n">
        <v>0.2468801044028647</v>
      </c>
      <c r="L51" s="7" t="n">
        <v>-0.324235130452023</v>
      </c>
      <c r="M51" s="7" t="n">
        <v>-0.1641869164928172</v>
      </c>
      <c r="N51" s="7" t="n">
        <v>0.04437529306670501</v>
      </c>
      <c r="O51" s="7" t="n">
        <v>-0.02614042444736527</v>
      </c>
      <c r="P51" s="7" t="n">
        <v>-0.1399495022568124</v>
      </c>
      <c r="Q51" s="7" t="n">
        <v>-0.05297974264208487</v>
      </c>
      <c r="R51" s="7" t="n">
        <v>0.3736254790006137</v>
      </c>
      <c r="S51" s="7" t="n">
        <v>0.9606883968189339</v>
      </c>
      <c r="T51" s="7" t="n">
        <v>-0.0961298243094838</v>
      </c>
      <c r="U51" s="7" t="n">
        <v>0.6047922196510198</v>
      </c>
      <c r="V51" s="7" t="n">
        <v>0.9675716558229154</v>
      </c>
      <c r="W51" s="7" t="n">
        <v>0.9443103341867706</v>
      </c>
      <c r="X51" s="7" t="n">
        <v>0.3306958209056701</v>
      </c>
      <c r="Y51" s="7" t="n">
        <v>-0.02943419633320261</v>
      </c>
      <c r="Z51" s="7" t="n">
        <v>0.45933391778042</v>
      </c>
      <c r="AA51" s="7" t="n">
        <v>0.4880948766468486</v>
      </c>
      <c r="AB51" s="7" t="n">
        <v>0.07994402508605024</v>
      </c>
      <c r="AC51" s="7" t="n">
        <v>0.2852367694915976</v>
      </c>
      <c r="AD51" s="7" t="n">
        <v>-0.2584258163519986</v>
      </c>
      <c r="AE51" s="7" t="n">
        <v>0.3061503518563394</v>
      </c>
      <c r="AF51" s="7" t="n">
        <v>-0.2869961570487903</v>
      </c>
      <c r="AG51" s="7" t="n">
        <v>0.07590204244157023</v>
      </c>
      <c r="AH51" s="7" t="n">
        <v>-0.1512849046531665</v>
      </c>
      <c r="AI51" s="7" t="n">
        <v>0.05039478664370434</v>
      </c>
      <c r="AJ51" s="7" t="n">
        <v>0.6053154691587566</v>
      </c>
      <c r="AK51" s="7" t="n">
        <v>0.8576316778236215</v>
      </c>
      <c r="AL51" s="7" t="n">
        <v>-0.2366814185829699</v>
      </c>
      <c r="AM51" s="7" t="n">
        <v>0.4244763800468185</v>
      </c>
      <c r="AN51" s="7" t="n">
        <v>0.4245575992308675</v>
      </c>
      <c r="AO51" s="7" t="n">
        <v>-0.2221714344471907</v>
      </c>
      <c r="AP51" s="7" t="n">
        <v>0.432418842315751</v>
      </c>
      <c r="AQ51" s="7" t="n">
        <v>0.2991842364582709</v>
      </c>
      <c r="AR51" s="7" t="n">
        <v>0.419786247485317</v>
      </c>
      <c r="AS51" s="7" t="n">
        <v>0.3551751760087358</v>
      </c>
      <c r="AT51" s="7" t="n">
        <v>0.8864883622228042</v>
      </c>
      <c r="AU51" s="7" t="n">
        <v>-0.1582656708551911</v>
      </c>
      <c r="AV51" s="7" t="n">
        <v>-0.2286304045365987</v>
      </c>
      <c r="AW51" s="7" t="n">
        <v>0.3378896518725792</v>
      </c>
      <c r="AX51" s="7" t="n">
        <v>0.4864907905692772</v>
      </c>
      <c r="AY51" s="7" t="n">
        <v>0.6015795747363402</v>
      </c>
      <c r="AZ51" s="7" t="n">
        <v>1</v>
      </c>
      <c r="BA51" s="7" t="n">
        <v>0.8603383297143528</v>
      </c>
      <c r="BB51" s="7" t="n">
        <v>0.185262417420283</v>
      </c>
      <c r="BC51" s="7" t="n">
        <v>0.3533589064196793</v>
      </c>
      <c r="BD51" s="7" t="n">
        <v>0.5958670123047084</v>
      </c>
      <c r="BE51" s="7" t="n">
        <v>0.3370972492567056</v>
      </c>
      <c r="BF51" s="7" t="n">
        <v>0.0839166631550506</v>
      </c>
      <c r="BG51" s="7" t="n">
        <v>0.1096544161195363</v>
      </c>
      <c r="BH51" s="7" t="n">
        <v>0.1052819161913244</v>
      </c>
      <c r="BI51" s="7" t="n">
        <v>0.111662511186044</v>
      </c>
      <c r="BJ51" s="7" t="n">
        <v>0.0811075548520518</v>
      </c>
      <c r="BK51" s="7" t="n">
        <v>0.1279491174460925</v>
      </c>
      <c r="BL51" s="7" t="n">
        <v>-0.01799208129991546</v>
      </c>
    </row>
    <row r="52">
      <c r="A52" s="6" t="inlineStr">
        <is>
          <t>931152.CSI</t>
        </is>
      </c>
      <c r="B52" s="6" t="inlineStr">
        <is>
          <t>中证创新药产业指数</t>
        </is>
      </c>
      <c r="C52" s="7" t="n">
        <v>0.2310630059690868</v>
      </c>
      <c r="D52" s="7" t="n">
        <v>0.299523848148751</v>
      </c>
      <c r="E52" s="7" t="n">
        <v>-0.09274189344769285</v>
      </c>
      <c r="F52" s="7" t="n">
        <v>0.3073933942272017</v>
      </c>
      <c r="G52" s="7" t="n">
        <v>-0.06804208799226681</v>
      </c>
      <c r="H52" s="7" t="n">
        <v>-0.07151903426460381</v>
      </c>
      <c r="I52" s="7" t="n">
        <v>0.6513867966844357</v>
      </c>
      <c r="J52" s="7" t="n">
        <v>0.3801350546575469</v>
      </c>
      <c r="K52" s="7" t="n">
        <v>0.3572231953824268</v>
      </c>
      <c r="L52" s="7" t="n">
        <v>-0.1705061481179481</v>
      </c>
      <c r="M52" s="7" t="n">
        <v>0.04382471592419575</v>
      </c>
      <c r="N52" s="7" t="n">
        <v>0.1780244891360062</v>
      </c>
      <c r="O52" s="7" t="n">
        <v>0.01825482755496251</v>
      </c>
      <c r="P52" s="7" t="n">
        <v>-0.03271476650577448</v>
      </c>
      <c r="Q52" s="7" t="n">
        <v>0.05820432511099392</v>
      </c>
      <c r="R52" s="7" t="n">
        <v>0.3290127895705889</v>
      </c>
      <c r="S52" s="7" t="n">
        <v>0.947710434612644</v>
      </c>
      <c r="T52" s="7" t="n">
        <v>-0.03421773969110243</v>
      </c>
      <c r="U52" s="7" t="n">
        <v>0.4041202153850904</v>
      </c>
      <c r="V52" s="7" t="n">
        <v>0.9442296061247922</v>
      </c>
      <c r="W52" s="7" t="n">
        <v>0.9450846940455191</v>
      </c>
      <c r="X52" s="7" t="n">
        <v>0.4392582705744937</v>
      </c>
      <c r="Y52" s="7" t="n">
        <v>0.1566530425588679</v>
      </c>
      <c r="Z52" s="7" t="n">
        <v>0.2747758939277876</v>
      </c>
      <c r="AA52" s="7" t="n">
        <v>0.4336251137065432</v>
      </c>
      <c r="AB52" s="7" t="n">
        <v>0.07141733798304269</v>
      </c>
      <c r="AC52" s="7" t="n">
        <v>0.4075408726916945</v>
      </c>
      <c r="AD52" s="7" t="n">
        <v>-0.1427929598693412</v>
      </c>
      <c r="AE52" s="7" t="n">
        <v>0.2011255295686919</v>
      </c>
      <c r="AF52" s="7" t="n">
        <v>-0.1651414966688278</v>
      </c>
      <c r="AG52" s="7" t="n">
        <v>0.06917881584727853</v>
      </c>
      <c r="AH52" s="7" t="n">
        <v>0.0250591386121454</v>
      </c>
      <c r="AI52" s="7" t="n">
        <v>-0.05806667533323159</v>
      </c>
      <c r="AJ52" s="7" t="n">
        <v>0.4378090190140875</v>
      </c>
      <c r="AK52" s="7" t="n">
        <v>0.8648386779319551</v>
      </c>
      <c r="AL52" s="7" t="n">
        <v>-0.1997457594924971</v>
      </c>
      <c r="AM52" s="7" t="n">
        <v>0.3843097839199384</v>
      </c>
      <c r="AN52" s="7" t="n">
        <v>0.3843889380998117</v>
      </c>
      <c r="AO52" s="7" t="n">
        <v>-0.0805527501615728</v>
      </c>
      <c r="AP52" s="7" t="n">
        <v>0.4028731644754204</v>
      </c>
      <c r="AQ52" s="7" t="n">
        <v>0.2433340807133421</v>
      </c>
      <c r="AR52" s="7" t="n">
        <v>0.2696649644070766</v>
      </c>
      <c r="AS52" s="7" t="n">
        <v>0.3405299737700074</v>
      </c>
      <c r="AT52" s="7" t="n">
        <v>0.9421744383174938</v>
      </c>
      <c r="AU52" s="7" t="n">
        <v>0.01815744987111457</v>
      </c>
      <c r="AV52" s="7" t="n">
        <v>-0.1160885358213489</v>
      </c>
      <c r="AW52" s="7" t="n">
        <v>0.2357564647768058</v>
      </c>
      <c r="AX52" s="7" t="n">
        <v>0.4302397190145201</v>
      </c>
      <c r="AY52" s="7" t="n">
        <v>0.4224897250910552</v>
      </c>
      <c r="AZ52" s="7" t="n">
        <v>0.8603383297143528</v>
      </c>
      <c r="BA52" s="7" t="n">
        <v>1</v>
      </c>
      <c r="BB52" s="7" t="n">
        <v>0.1112594965985581</v>
      </c>
      <c r="BC52" s="7" t="n">
        <v>0.351964675839555</v>
      </c>
      <c r="BD52" s="7" t="n">
        <v>0.5296737297036479</v>
      </c>
      <c r="BE52" s="7" t="n">
        <v>0.2559008464023017</v>
      </c>
      <c r="BF52" s="7" t="n">
        <v>0.1054019798723564</v>
      </c>
      <c r="BG52" s="7" t="n">
        <v>0.02512265213946072</v>
      </c>
      <c r="BH52" s="7" t="n">
        <v>0.1895435480714383</v>
      </c>
      <c r="BI52" s="7" t="n">
        <v>0.1947541797557209</v>
      </c>
      <c r="BJ52" s="7" t="n">
        <v>-0.002152185376766329</v>
      </c>
      <c r="BK52" s="7" t="n">
        <v>0.2189315298539437</v>
      </c>
      <c r="BL52" s="7" t="n">
        <v>0.0009011403673808541</v>
      </c>
    </row>
    <row r="53">
      <c r="A53" s="6" t="inlineStr">
        <is>
          <t>931160.CSI</t>
        </is>
      </c>
      <c r="B53" s="6" t="inlineStr">
        <is>
          <t>中证全指通信设备指数</t>
        </is>
      </c>
      <c r="C53" s="7" t="n">
        <v>0.6324282168554589</v>
      </c>
      <c r="D53" s="7" t="n">
        <v>0.4579639474479104</v>
      </c>
      <c r="E53" s="7" t="n">
        <v>0.2594355952261584</v>
      </c>
      <c r="F53" s="7" t="n">
        <v>0.2800485261248132</v>
      </c>
      <c r="G53" s="7" t="n">
        <v>0.2393265977921352</v>
      </c>
      <c r="H53" s="7" t="n">
        <v>0.1859973951393187</v>
      </c>
      <c r="I53" s="7" t="n">
        <v>0.1965520618112886</v>
      </c>
      <c r="J53" s="7" t="n">
        <v>0.5047017394434294</v>
      </c>
      <c r="K53" s="7" t="n">
        <v>0.579329418358436</v>
      </c>
      <c r="L53" s="7" t="n">
        <v>0.3704755913443398</v>
      </c>
      <c r="M53" s="7" t="n">
        <v>0.2807725577716791</v>
      </c>
      <c r="N53" s="7" t="n">
        <v>0.663291374426474</v>
      </c>
      <c r="O53" s="7" t="n">
        <v>0.4269945503728198</v>
      </c>
      <c r="P53" s="7" t="n">
        <v>0.324337965402199</v>
      </c>
      <c r="Q53" s="7" t="n">
        <v>0.6500580363394064</v>
      </c>
      <c r="R53" s="7" t="n">
        <v>0.6248025253348912</v>
      </c>
      <c r="S53" s="7" t="n">
        <v>0.1115886953006641</v>
      </c>
      <c r="T53" s="7" t="n">
        <v>0.3826238398828281</v>
      </c>
      <c r="U53" s="7" t="n">
        <v>0.1619001534178528</v>
      </c>
      <c r="V53" s="7" t="n">
        <v>0.1553855129797351</v>
      </c>
      <c r="W53" s="7" t="n">
        <v>0.2100372271584626</v>
      </c>
      <c r="X53" s="7" t="n">
        <v>0.4312426628719245</v>
      </c>
      <c r="Y53" s="7" t="n">
        <v>0.349881129583536</v>
      </c>
      <c r="Z53" s="7" t="n">
        <v>0.2638636843066974</v>
      </c>
      <c r="AA53" s="7" t="n">
        <v>0.4916601973525175</v>
      </c>
      <c r="AB53" s="7" t="n">
        <v>0.4265973385636496</v>
      </c>
      <c r="AC53" s="7" t="n">
        <v>0.3668198956289477</v>
      </c>
      <c r="AD53" s="7" t="n">
        <v>0.5185301593302423</v>
      </c>
      <c r="AE53" s="7" t="n">
        <v>0.5954493433848943</v>
      </c>
      <c r="AF53" s="7" t="n">
        <v>0.4886313063096961</v>
      </c>
      <c r="AG53" s="7" t="n">
        <v>0.4430395193601311</v>
      </c>
      <c r="AH53" s="7" t="n">
        <v>0.2957241511576076</v>
      </c>
      <c r="AI53" s="7" t="n">
        <v>0.1546871471390155</v>
      </c>
      <c r="AJ53" s="7" t="n">
        <v>0.1287159697958399</v>
      </c>
      <c r="AK53" s="7" t="n">
        <v>0.05798722380477631</v>
      </c>
      <c r="AL53" s="7" t="n">
        <v>0.1660862877823992</v>
      </c>
      <c r="AM53" s="7" t="n">
        <v>0.5611897678947265</v>
      </c>
      <c r="AN53" s="7" t="n">
        <v>0.5612180524102994</v>
      </c>
      <c r="AO53" s="7" t="n">
        <v>0.2363727089119267</v>
      </c>
      <c r="AP53" s="7" t="n">
        <v>0.6419378675895784</v>
      </c>
      <c r="AQ53" s="7" t="n">
        <v>0.7398873915446746</v>
      </c>
      <c r="AR53" s="7" t="n">
        <v>0.2778557795704706</v>
      </c>
      <c r="AS53" s="7" t="n">
        <v>0.7456289238243048</v>
      </c>
      <c r="AT53" s="7" t="n">
        <v>0.1413721984702673</v>
      </c>
      <c r="AU53" s="7" t="n">
        <v>0.3152314482553566</v>
      </c>
      <c r="AV53" s="7" t="n">
        <v>0.5528371733853644</v>
      </c>
      <c r="AW53" s="7" t="n">
        <v>0.7793828044078742</v>
      </c>
      <c r="AX53" s="7" t="n">
        <v>0.6479961585307642</v>
      </c>
      <c r="AY53" s="7" t="n">
        <v>0.1047344571445854</v>
      </c>
      <c r="AZ53" s="7" t="n">
        <v>0.185262417420283</v>
      </c>
      <c r="BA53" s="7" t="n">
        <v>0.1112594965985581</v>
      </c>
      <c r="BB53" s="7" t="n">
        <v>1</v>
      </c>
      <c r="BC53" s="7" t="n">
        <v>0.7564447868814103</v>
      </c>
      <c r="BD53" s="7" t="n">
        <v>0.5347494225743663</v>
      </c>
      <c r="BE53" s="7" t="n">
        <v>0.6867212149565773</v>
      </c>
      <c r="BF53" s="7" t="n">
        <v>0.1574057449807206</v>
      </c>
      <c r="BG53" s="7" t="n">
        <v>0.4021460566580656</v>
      </c>
      <c r="BH53" s="7" t="n">
        <v>0.571932682813757</v>
      </c>
      <c r="BI53" s="7" t="n">
        <v>0.5730609160490255</v>
      </c>
      <c r="BJ53" s="7" t="n">
        <v>0.3614746446508662</v>
      </c>
      <c r="BK53" s="7" t="n">
        <v>0.5457268503533794</v>
      </c>
      <c r="BL53" s="7" t="n">
        <v>0.1569699822556271</v>
      </c>
    </row>
    <row r="54">
      <c r="A54" s="6" t="inlineStr">
        <is>
          <t>931186.CSI</t>
        </is>
      </c>
      <c r="B54" s="6" t="inlineStr">
        <is>
          <t>中证科技50策略指数</t>
        </is>
      </c>
      <c r="C54" s="7" t="n">
        <v>0.668402540544721</v>
      </c>
      <c r="D54" s="7" t="n">
        <v>0.6100093734070599</v>
      </c>
      <c r="E54" s="7" t="n">
        <v>0.05962902704500577</v>
      </c>
      <c r="F54" s="7" t="n">
        <v>0.4773135370259852</v>
      </c>
      <c r="G54" s="7" t="n">
        <v>0.2544752734633002</v>
      </c>
      <c r="H54" s="7" t="n">
        <v>0.2041723106621586</v>
      </c>
      <c r="I54" s="7" t="n">
        <v>0.4456706776939092</v>
      </c>
      <c r="J54" s="7" t="n">
        <v>0.6896226774271983</v>
      </c>
      <c r="K54" s="7" t="n">
        <v>0.8101856986010497</v>
      </c>
      <c r="L54" s="7" t="n">
        <v>0.2730096286464959</v>
      </c>
      <c r="M54" s="7" t="n">
        <v>0.4745494387929676</v>
      </c>
      <c r="N54" s="7" t="n">
        <v>0.677391236356455</v>
      </c>
      <c r="O54" s="7" t="n">
        <v>0.3533440064733974</v>
      </c>
      <c r="P54" s="7" t="n">
        <v>0.2706832339645495</v>
      </c>
      <c r="Q54" s="7" t="n">
        <v>0.5853852013883364</v>
      </c>
      <c r="R54" s="7" t="n">
        <v>0.7535370063159615</v>
      </c>
      <c r="S54" s="7" t="n">
        <v>0.3235745316303731</v>
      </c>
      <c r="T54" s="7" t="n">
        <v>0.2354040118293405</v>
      </c>
      <c r="U54" s="7" t="n">
        <v>0.3547647600669204</v>
      </c>
      <c r="V54" s="7" t="n">
        <v>0.3563003706105605</v>
      </c>
      <c r="W54" s="7" t="n">
        <v>0.4117787865276075</v>
      </c>
      <c r="X54" s="7" t="n">
        <v>0.7503461846292626</v>
      </c>
      <c r="Y54" s="7" t="n">
        <v>0.6009988835258248</v>
      </c>
      <c r="Z54" s="7" t="n">
        <v>0.3922564336063303</v>
      </c>
      <c r="AA54" s="7" t="n">
        <v>0.7891927618221124</v>
      </c>
      <c r="AB54" s="7" t="n">
        <v>0.5076955548660734</v>
      </c>
      <c r="AC54" s="7" t="n">
        <v>0.7011847051012186</v>
      </c>
      <c r="AD54" s="7" t="n">
        <v>0.4114609574333871</v>
      </c>
      <c r="AE54" s="7" t="n">
        <v>0.5538048138767592</v>
      </c>
      <c r="AF54" s="7" t="n">
        <v>0.3885399767900103</v>
      </c>
      <c r="AG54" s="7" t="n">
        <v>0.5211369945459935</v>
      </c>
      <c r="AH54" s="7" t="n">
        <v>0.4592174504767924</v>
      </c>
      <c r="AI54" s="7" t="n">
        <v>0.1534164568124061</v>
      </c>
      <c r="AJ54" s="7" t="n">
        <v>0.318635559629438</v>
      </c>
      <c r="AK54" s="7" t="n">
        <v>0.2596826597773183</v>
      </c>
      <c r="AL54" s="7" t="n">
        <v>-0.01351581746804841</v>
      </c>
      <c r="AM54" s="7" t="n">
        <v>0.7647533858179996</v>
      </c>
      <c r="AN54" s="7" t="n">
        <v>0.7647840687279243</v>
      </c>
      <c r="AO54" s="7" t="n">
        <v>0.1107042058198737</v>
      </c>
      <c r="AP54" s="7" t="n">
        <v>0.8321066914537013</v>
      </c>
      <c r="AQ54" s="7" t="n">
        <v>0.8985377209517169</v>
      </c>
      <c r="AR54" s="7" t="n">
        <v>0.4400351293297039</v>
      </c>
      <c r="AS54" s="7" t="n">
        <v>0.8835529757411973</v>
      </c>
      <c r="AT54" s="7" t="n">
        <v>0.3356689486808919</v>
      </c>
      <c r="AU54" s="7" t="n">
        <v>0.4747078836863486</v>
      </c>
      <c r="AV54" s="7" t="n">
        <v>0.4741265814639543</v>
      </c>
      <c r="AW54" s="7" t="n">
        <v>0.8771853958489401</v>
      </c>
      <c r="AX54" s="7" t="n">
        <v>0.8889217480535457</v>
      </c>
      <c r="AY54" s="7" t="n">
        <v>0.3277102944724327</v>
      </c>
      <c r="AZ54" s="7" t="n">
        <v>0.3533589064196793</v>
      </c>
      <c r="BA54" s="7" t="n">
        <v>0.351964675839555</v>
      </c>
      <c r="BB54" s="7" t="n">
        <v>0.7564447868814103</v>
      </c>
      <c r="BC54" s="7" t="n">
        <v>1</v>
      </c>
      <c r="BD54" s="7" t="n">
        <v>0.854246317193059</v>
      </c>
      <c r="BE54" s="7" t="n">
        <v>0.8762562896703553</v>
      </c>
      <c r="BF54" s="7" t="n">
        <v>0.1480503793616022</v>
      </c>
      <c r="BG54" s="7" t="n">
        <v>0.3887525904286029</v>
      </c>
      <c r="BH54" s="7" t="n">
        <v>0.7773900866884523</v>
      </c>
      <c r="BI54" s="7" t="n">
        <v>0.7735783693270806</v>
      </c>
      <c r="BJ54" s="7" t="n">
        <v>0.3967729413181533</v>
      </c>
      <c r="BK54" s="7" t="n">
        <v>0.7430782289461511</v>
      </c>
      <c r="BL54" s="7" t="n">
        <v>0.07439310173536948</v>
      </c>
    </row>
    <row r="55">
      <c r="A55" s="6" t="inlineStr">
        <is>
          <t>931380.CSI</t>
        </is>
      </c>
      <c r="B55" s="6" t="inlineStr">
        <is>
          <t>中证科技50指数</t>
        </is>
      </c>
      <c r="C55" s="7" t="n">
        <v>0.532583931723859</v>
      </c>
      <c r="D55" s="7" t="n">
        <v>0.6374881808254081</v>
      </c>
      <c r="E55" s="7" t="n">
        <v>-0.1051019149848519</v>
      </c>
      <c r="F55" s="7" t="n">
        <v>0.6074182662245057</v>
      </c>
      <c r="G55" s="7" t="n">
        <v>0.2170416131936729</v>
      </c>
      <c r="H55" s="7" t="n">
        <v>0.178223699337375</v>
      </c>
      <c r="I55" s="7" t="n">
        <v>0.7208366684596916</v>
      </c>
      <c r="J55" s="7" t="n">
        <v>0.7455419455300603</v>
      </c>
      <c r="K55" s="7" t="n">
        <v>0.7462333091817446</v>
      </c>
      <c r="L55" s="7" t="n">
        <v>0.06040573887773713</v>
      </c>
      <c r="M55" s="7" t="n">
        <v>0.3320087907189909</v>
      </c>
      <c r="N55" s="7" t="n">
        <v>0.4432068833904099</v>
      </c>
      <c r="O55" s="7" t="n">
        <v>0.1673975006373069</v>
      </c>
      <c r="P55" s="7" t="n">
        <v>0.03597932971869507</v>
      </c>
      <c r="Q55" s="7" t="n">
        <v>0.3157287331411</v>
      </c>
      <c r="R55" s="7" t="n">
        <v>0.710741964375489</v>
      </c>
      <c r="S55" s="7" t="n">
        <v>0.5698383054336056</v>
      </c>
      <c r="T55" s="7" t="n">
        <v>0.03300572714259142</v>
      </c>
      <c r="U55" s="7" t="n">
        <v>0.6252825162208869</v>
      </c>
      <c r="V55" s="7" t="n">
        <v>0.5978927499149165</v>
      </c>
      <c r="W55" s="7" t="n">
        <v>0.6109795632900792</v>
      </c>
      <c r="X55" s="7" t="n">
        <v>0.8142077725523013</v>
      </c>
      <c r="Y55" s="7" t="n">
        <v>0.5733712589827974</v>
      </c>
      <c r="Z55" s="7" t="n">
        <v>0.5223848724984382</v>
      </c>
      <c r="AA55" s="7" t="n">
        <v>0.8982714085323823</v>
      </c>
      <c r="AB55" s="7" t="n">
        <v>0.3616921969640816</v>
      </c>
      <c r="AC55" s="7" t="n">
        <v>0.7786622687127186</v>
      </c>
      <c r="AD55" s="7" t="n">
        <v>0.1265652812928724</v>
      </c>
      <c r="AE55" s="7" t="n">
        <v>0.4741911440656127</v>
      </c>
      <c r="AF55" s="7" t="n">
        <v>0.1008198371550578</v>
      </c>
      <c r="AG55" s="7" t="n">
        <v>0.3700113692487079</v>
      </c>
      <c r="AH55" s="7" t="n">
        <v>0.3778072886011326</v>
      </c>
      <c r="AI55" s="7" t="n">
        <v>0.1129889549188143</v>
      </c>
      <c r="AJ55" s="7" t="n">
        <v>0.588700465787798</v>
      </c>
      <c r="AK55" s="7" t="n">
        <v>0.4670846786260534</v>
      </c>
      <c r="AL55" s="7" t="n">
        <v>-0.1862377734122785</v>
      </c>
      <c r="AM55" s="7" t="n">
        <v>0.7901967666744556</v>
      </c>
      <c r="AN55" s="7" t="n">
        <v>0.7902194628215727</v>
      </c>
      <c r="AO55" s="7" t="n">
        <v>-0.07791106138307871</v>
      </c>
      <c r="AP55" s="7" t="n">
        <v>0.7696390696166007</v>
      </c>
      <c r="AQ55" s="7" t="n">
        <v>0.7988690748033774</v>
      </c>
      <c r="AR55" s="7" t="n">
        <v>0.5501959356124968</v>
      </c>
      <c r="AS55" s="7" t="n">
        <v>0.7985660501677723</v>
      </c>
      <c r="AT55" s="7" t="n">
        <v>0.5325215077549891</v>
      </c>
      <c r="AU55" s="7" t="n">
        <v>0.3889336055467811</v>
      </c>
      <c r="AV55" s="7" t="n">
        <v>0.1895662168525314</v>
      </c>
      <c r="AW55" s="7" t="n">
        <v>0.8186372292481773</v>
      </c>
      <c r="AX55" s="7" t="n">
        <v>0.9006903890898409</v>
      </c>
      <c r="AY55" s="7" t="n">
        <v>0.608308359706664</v>
      </c>
      <c r="AZ55" s="7" t="n">
        <v>0.5958670123047084</v>
      </c>
      <c r="BA55" s="7" t="n">
        <v>0.5296737297036479</v>
      </c>
      <c r="BB55" s="7" t="n">
        <v>0.5347494225743663</v>
      </c>
      <c r="BC55" s="7" t="n">
        <v>0.854246317193059</v>
      </c>
      <c r="BD55" s="7" t="n">
        <v>1</v>
      </c>
      <c r="BE55" s="7" t="n">
        <v>0.8180093695692595</v>
      </c>
      <c r="BF55" s="7" t="n">
        <v>0.03551525846157315</v>
      </c>
      <c r="BG55" s="7" t="n">
        <v>0.3525420257971971</v>
      </c>
      <c r="BH55" s="7" t="n">
        <v>0.6568630246981945</v>
      </c>
      <c r="BI55" s="7" t="n">
        <v>0.6550005882069906</v>
      </c>
      <c r="BJ55" s="7" t="n">
        <v>0.3328527659361438</v>
      </c>
      <c r="BK55" s="7" t="n">
        <v>0.6362320975557517</v>
      </c>
      <c r="BL55" s="7" t="n">
        <v>-0.07798177507884903</v>
      </c>
    </row>
    <row r="56">
      <c r="A56" s="6" t="inlineStr">
        <is>
          <t>931461.CSI</t>
        </is>
      </c>
      <c r="B56" s="6" t="inlineStr">
        <is>
          <t>中证电子50指数</t>
        </is>
      </c>
      <c r="C56" s="7" t="n">
        <v>0.5425221939645483</v>
      </c>
      <c r="D56" s="7" t="n">
        <v>0.6196876581329381</v>
      </c>
      <c r="E56" s="7" t="n">
        <v>-0.006743247472176953</v>
      </c>
      <c r="F56" s="7" t="n">
        <v>0.5709387347207123</v>
      </c>
      <c r="G56" s="7" t="n">
        <v>0.3621223236048035</v>
      </c>
      <c r="H56" s="7" t="n">
        <v>0.3140697819240159</v>
      </c>
      <c r="I56" s="7" t="n">
        <v>0.4879591288476395</v>
      </c>
      <c r="J56" s="7" t="n">
        <v>0.6953416748016658</v>
      </c>
      <c r="K56" s="7" t="n">
        <v>0.7236203273209176</v>
      </c>
      <c r="L56" s="7" t="n">
        <v>0.111378751716875</v>
      </c>
      <c r="M56" s="7" t="n">
        <v>0.1846564214191156</v>
      </c>
      <c r="N56" s="7" t="n">
        <v>0.4452660704130683</v>
      </c>
      <c r="O56" s="7" t="n">
        <v>0.2101128638794863</v>
      </c>
      <c r="P56" s="7" t="n">
        <v>0.1315159903098511</v>
      </c>
      <c r="Q56" s="7" t="n">
        <v>0.3950520300530911</v>
      </c>
      <c r="R56" s="7" t="n">
        <v>0.6966300956016225</v>
      </c>
      <c r="S56" s="7" t="n">
        <v>0.2819978387786158</v>
      </c>
      <c r="T56" s="7" t="n">
        <v>0.09828962249442236</v>
      </c>
      <c r="U56" s="7" t="n">
        <v>0.4381220546754845</v>
      </c>
      <c r="V56" s="7" t="n">
        <v>0.3158462702656514</v>
      </c>
      <c r="W56" s="7" t="n">
        <v>0.3363068110361538</v>
      </c>
      <c r="X56" s="7" t="n">
        <v>0.5990704419420828</v>
      </c>
      <c r="Y56" s="7" t="n">
        <v>0.4220198403419322</v>
      </c>
      <c r="Z56" s="7" t="n">
        <v>0.4884113483618138</v>
      </c>
      <c r="AA56" s="7" t="n">
        <v>0.7390830017207</v>
      </c>
      <c r="AB56" s="7" t="n">
        <v>0.4970404982712727</v>
      </c>
      <c r="AC56" s="7" t="n">
        <v>0.5504000771796738</v>
      </c>
      <c r="AD56" s="7" t="n">
        <v>0.3019571377327959</v>
      </c>
      <c r="AE56" s="7" t="n">
        <v>0.4536519104704673</v>
      </c>
      <c r="AF56" s="7" t="n">
        <v>0.285011522741378</v>
      </c>
      <c r="AG56" s="7" t="n">
        <v>0.5069593192014843</v>
      </c>
      <c r="AH56" s="7" t="n">
        <v>0.2217672314267915</v>
      </c>
      <c r="AI56" s="7" t="n">
        <v>0.2530460830280167</v>
      </c>
      <c r="AJ56" s="7" t="n">
        <v>0.406594600567027</v>
      </c>
      <c r="AK56" s="7" t="n">
        <v>0.2094222571113378</v>
      </c>
      <c r="AL56" s="7" t="n">
        <v>-0.09656410658616117</v>
      </c>
      <c r="AM56" s="7" t="n">
        <v>0.7023783506674333</v>
      </c>
      <c r="AN56" s="7" t="n">
        <v>0.7023710821580721</v>
      </c>
      <c r="AO56" s="7" t="n">
        <v>-0.03963102510477871</v>
      </c>
      <c r="AP56" s="7" t="n">
        <v>0.7402178491558188</v>
      </c>
      <c r="AQ56" s="7" t="n">
        <v>0.9877637717278839</v>
      </c>
      <c r="AR56" s="7" t="n">
        <v>0.5378043844855593</v>
      </c>
      <c r="AS56" s="7" t="n">
        <v>0.8717286442160936</v>
      </c>
      <c r="AT56" s="7" t="n">
        <v>0.2638991933505448</v>
      </c>
      <c r="AU56" s="7" t="n">
        <v>0.2408892531816039</v>
      </c>
      <c r="AV56" s="7" t="n">
        <v>0.3843263963850087</v>
      </c>
      <c r="AW56" s="7" t="n">
        <v>0.9395177301601336</v>
      </c>
      <c r="AX56" s="7" t="n">
        <v>0.9340293349680681</v>
      </c>
      <c r="AY56" s="7" t="n">
        <v>0.4447263478033394</v>
      </c>
      <c r="AZ56" s="7" t="n">
        <v>0.3370972492567056</v>
      </c>
      <c r="BA56" s="7" t="n">
        <v>0.2559008464023017</v>
      </c>
      <c r="BB56" s="7" t="n">
        <v>0.6867212149565773</v>
      </c>
      <c r="BC56" s="7" t="n">
        <v>0.8762562896703553</v>
      </c>
      <c r="BD56" s="7" t="n">
        <v>0.8180093695692595</v>
      </c>
      <c r="BE56" s="7" t="n">
        <v>1</v>
      </c>
      <c r="BF56" s="7" t="n">
        <v>0.1304334579267302</v>
      </c>
      <c r="BG56" s="7" t="n">
        <v>0.3882734117885482</v>
      </c>
      <c r="BH56" s="7" t="n">
        <v>0.8323643374703414</v>
      </c>
      <c r="BI56" s="7" t="n">
        <v>0.8502599781800612</v>
      </c>
      <c r="BJ56" s="7" t="n">
        <v>0.4568248972381902</v>
      </c>
      <c r="BK56" s="7" t="n">
        <v>0.8293393125670655</v>
      </c>
      <c r="BL56" s="7" t="n">
        <v>0.02237784506207141</v>
      </c>
    </row>
    <row r="57">
      <c r="A57" s="6" t="inlineStr">
        <is>
          <t>931775.CSI</t>
        </is>
      </c>
      <c r="B57" s="6" t="inlineStr">
        <is>
          <t>中证全指房地产指数</t>
        </is>
      </c>
      <c r="C57" s="7" t="n">
        <v>0.5400700257457517</v>
      </c>
      <c r="D57" s="7" t="n">
        <v>0.5015894269436071</v>
      </c>
      <c r="E57" s="7" t="n">
        <v>0.59680986502953</v>
      </c>
      <c r="F57" s="7" t="n">
        <v>0.3693049611459104</v>
      </c>
      <c r="G57" s="7" t="n">
        <v>0.5646125164199014</v>
      </c>
      <c r="H57" s="7" t="n">
        <v>0.603679295987361</v>
      </c>
      <c r="I57" s="7" t="n">
        <v>0.001522222299507011</v>
      </c>
      <c r="J57" s="7" t="n">
        <v>0.4424609347348157</v>
      </c>
      <c r="K57" s="7" t="n">
        <v>0.02605109448861426</v>
      </c>
      <c r="L57" s="7" t="n">
        <v>0.2409344720872274</v>
      </c>
      <c r="M57" s="7" t="n">
        <v>-0.08960724290845566</v>
      </c>
      <c r="N57" s="7" t="n">
        <v>0.2482081929681553</v>
      </c>
      <c r="O57" s="7" t="n">
        <v>0.5287946801178522</v>
      </c>
      <c r="P57" s="7" t="n">
        <v>0.4057364172018589</v>
      </c>
      <c r="Q57" s="7" t="n">
        <v>0.3999886098731987</v>
      </c>
      <c r="R57" s="7" t="n">
        <v>0.4938912072233287</v>
      </c>
      <c r="S57" s="7" t="n">
        <v>0.07883028706383736</v>
      </c>
      <c r="T57" s="7" t="n">
        <v>0.5820302700686424</v>
      </c>
      <c r="U57" s="7" t="n">
        <v>-0.1034710031198514</v>
      </c>
      <c r="V57" s="7" t="n">
        <v>0.1050863838659351</v>
      </c>
      <c r="W57" s="7" t="n">
        <v>0.1467035933552355</v>
      </c>
      <c r="X57" s="7" t="n">
        <v>-0.01610437592874976</v>
      </c>
      <c r="Y57" s="7" t="n">
        <v>-0.0609348208323903</v>
      </c>
      <c r="Z57" s="7" t="n">
        <v>0.4624272305541461</v>
      </c>
      <c r="AA57" s="7" t="n">
        <v>0.2169774391300572</v>
      </c>
      <c r="AB57" s="7" t="n">
        <v>0.6104690851537264</v>
      </c>
      <c r="AC57" s="7" t="n">
        <v>-0.01866435216782623</v>
      </c>
      <c r="AD57" s="7" t="n">
        <v>0.02909739388861411</v>
      </c>
      <c r="AE57" s="7" t="n">
        <v>0.284240124493866</v>
      </c>
      <c r="AF57" s="7" t="n">
        <v>0.006255387517858265</v>
      </c>
      <c r="AG57" s="7" t="n">
        <v>0.6151516667144966</v>
      </c>
      <c r="AH57" s="7" t="n">
        <v>-0.139597911702086</v>
      </c>
      <c r="AI57" s="7" t="n">
        <v>0.5124015878571194</v>
      </c>
      <c r="AJ57" s="7" t="n">
        <v>-0.08815399350456549</v>
      </c>
      <c r="AK57" s="7" t="n">
        <v>0.07963262481803612</v>
      </c>
      <c r="AL57" s="7" t="n">
        <v>0.3814617071890908</v>
      </c>
      <c r="AM57" s="7" t="n">
        <v>0.3881385821825688</v>
      </c>
      <c r="AN57" s="7" t="n">
        <v>0.3881511732643626</v>
      </c>
      <c r="AO57" s="7" t="n">
        <v>0.42020049497346</v>
      </c>
      <c r="AP57" s="7" t="n">
        <v>0.1434523185537197</v>
      </c>
      <c r="AQ57" s="7" t="n">
        <v>0.1564027683762717</v>
      </c>
      <c r="AR57" s="7" t="n">
        <v>0.3092523368800194</v>
      </c>
      <c r="AS57" s="7" t="n">
        <v>0.09090857648303968</v>
      </c>
      <c r="AT57" s="7" t="n">
        <v>0.1804951615332396</v>
      </c>
      <c r="AU57" s="7" t="n">
        <v>-0.1355020377151148</v>
      </c>
      <c r="AV57" s="7" t="n">
        <v>0.01480265628488981</v>
      </c>
      <c r="AW57" s="7" t="n">
        <v>0.1359143047388064</v>
      </c>
      <c r="AX57" s="7" t="n">
        <v>0.1373698142179798</v>
      </c>
      <c r="AY57" s="7" t="n">
        <v>0.06930403801273427</v>
      </c>
      <c r="AZ57" s="7" t="n">
        <v>0.0839166631550506</v>
      </c>
      <c r="BA57" s="7" t="n">
        <v>0.1054019798723564</v>
      </c>
      <c r="BB57" s="7" t="n">
        <v>0.1574057449807206</v>
      </c>
      <c r="BC57" s="7" t="n">
        <v>0.1480503793616022</v>
      </c>
      <c r="BD57" s="7" t="n">
        <v>0.03551525846157315</v>
      </c>
      <c r="BE57" s="7" t="n">
        <v>0.1304334579267302</v>
      </c>
      <c r="BF57" s="7" t="n">
        <v>1</v>
      </c>
      <c r="BG57" s="7" t="n">
        <v>0.5427497198998038</v>
      </c>
      <c r="BH57" s="7" t="n">
        <v>0.04842708918552187</v>
      </c>
      <c r="BI57" s="7" t="n">
        <v>0.08386767799564485</v>
      </c>
      <c r="BJ57" s="7" t="n">
        <v>0.6098584088924485</v>
      </c>
      <c r="BK57" s="7" t="n">
        <v>0.1116408601081301</v>
      </c>
      <c r="BL57" s="7" t="n">
        <v>0.7496161697671258</v>
      </c>
    </row>
    <row r="58">
      <c r="A58" s="6" t="inlineStr">
        <is>
          <t>950096.CSI</t>
        </is>
      </c>
      <c r="B58" s="6" t="inlineStr">
        <is>
          <t>中证上海国企指数</t>
        </is>
      </c>
      <c r="C58" s="7" t="n">
        <v>0.6841309140036224</v>
      </c>
      <c r="D58" s="7" t="n">
        <v>0.7150962171918396</v>
      </c>
      <c r="E58" s="7" t="n">
        <v>0.4409264316997625</v>
      </c>
      <c r="F58" s="7" t="n">
        <v>0.5541094736837914</v>
      </c>
      <c r="G58" s="7" t="n">
        <v>0.6713297317488832</v>
      </c>
      <c r="H58" s="7" t="n">
        <v>0.6382889953607179</v>
      </c>
      <c r="I58" s="7" t="n">
        <v>0.2587234162458982</v>
      </c>
      <c r="J58" s="7" t="n">
        <v>0.6751125622424061</v>
      </c>
      <c r="K58" s="7" t="n">
        <v>0.1684578559584577</v>
      </c>
      <c r="L58" s="7" t="n">
        <v>0.3293381269413481</v>
      </c>
      <c r="M58" s="7" t="n">
        <v>0.03532828263113076</v>
      </c>
      <c r="N58" s="7" t="n">
        <v>0.3371826078378916</v>
      </c>
      <c r="O58" s="7" t="n">
        <v>0.5674513837456951</v>
      </c>
      <c r="P58" s="7" t="n">
        <v>0.4409712331729427</v>
      </c>
      <c r="Q58" s="7" t="n">
        <v>0.4712558302934436</v>
      </c>
      <c r="R58" s="7" t="n">
        <v>0.7059509392954164</v>
      </c>
      <c r="S58" s="7" t="n">
        <v>0.06855218404205073</v>
      </c>
      <c r="T58" s="7" t="n">
        <v>0.477477926649444</v>
      </c>
      <c r="U58" s="7" t="n">
        <v>0.1947440479006892</v>
      </c>
      <c r="V58" s="7" t="n">
        <v>0.1049098592141788</v>
      </c>
      <c r="W58" s="7" t="n">
        <v>0.1358785424538048</v>
      </c>
      <c r="X58" s="7" t="n">
        <v>0.1904668760062301</v>
      </c>
      <c r="Y58" s="7" t="n">
        <v>0.1330070175497884</v>
      </c>
      <c r="Z58" s="7" t="n">
        <v>0.5688149176425656</v>
      </c>
      <c r="AA58" s="7" t="n">
        <v>0.464704272655255</v>
      </c>
      <c r="AB58" s="7" t="n">
        <v>0.746291008369646</v>
      </c>
      <c r="AC58" s="7" t="n">
        <v>0.1607743499642669</v>
      </c>
      <c r="AD58" s="7" t="n">
        <v>0.0687332161758384</v>
      </c>
      <c r="AE58" s="7" t="n">
        <v>0.5287153533457415</v>
      </c>
      <c r="AF58" s="7" t="n">
        <v>0.01657606431769484</v>
      </c>
      <c r="AG58" s="7" t="n">
        <v>0.7525895297112108</v>
      </c>
      <c r="AH58" s="7" t="n">
        <v>0.01302149203782729</v>
      </c>
      <c r="AI58" s="7" t="n">
        <v>0.5179304445371936</v>
      </c>
      <c r="AJ58" s="7" t="n">
        <v>0.1497585287305728</v>
      </c>
      <c r="AK58" s="7" t="n">
        <v>0.01719702273581224</v>
      </c>
      <c r="AL58" s="7" t="n">
        <v>0.2534948709742426</v>
      </c>
      <c r="AM58" s="7" t="n">
        <v>0.6103183798546052</v>
      </c>
      <c r="AN58" s="7" t="n">
        <v>0.6103819505213028</v>
      </c>
      <c r="AO58" s="7" t="n">
        <v>0.3395742780709886</v>
      </c>
      <c r="AP58" s="7" t="n">
        <v>0.4408105091743243</v>
      </c>
      <c r="AQ58" s="7" t="n">
        <v>0.3820191884460472</v>
      </c>
      <c r="AR58" s="7" t="n">
        <v>0.3966970509524616</v>
      </c>
      <c r="AS58" s="7" t="n">
        <v>0.3815317586484837</v>
      </c>
      <c r="AT58" s="7" t="n">
        <v>0.1103646332859906</v>
      </c>
      <c r="AU58" s="7" t="n">
        <v>0.034177521341444</v>
      </c>
      <c r="AV58" s="7" t="n">
        <v>0.09075238398116066</v>
      </c>
      <c r="AW58" s="7" t="n">
        <v>0.4754532865491651</v>
      </c>
      <c r="AX58" s="7" t="n">
        <v>0.439944412057892</v>
      </c>
      <c r="AY58" s="7" t="n">
        <v>0.2740719395344766</v>
      </c>
      <c r="AZ58" s="7" t="n">
        <v>0.1096544161195363</v>
      </c>
      <c r="BA58" s="7" t="n">
        <v>0.02512265213946072</v>
      </c>
      <c r="BB58" s="7" t="n">
        <v>0.4021460566580656</v>
      </c>
      <c r="BC58" s="7" t="n">
        <v>0.3887525904286029</v>
      </c>
      <c r="BD58" s="7" t="n">
        <v>0.3525420257971971</v>
      </c>
      <c r="BE58" s="7" t="n">
        <v>0.3882734117885482</v>
      </c>
      <c r="BF58" s="7" t="n">
        <v>0.5427497198998038</v>
      </c>
      <c r="BG58" s="7" t="n">
        <v>1</v>
      </c>
      <c r="BH58" s="7" t="n">
        <v>0.2165226455631438</v>
      </c>
      <c r="BI58" s="7" t="n">
        <v>0.1939412561397711</v>
      </c>
      <c r="BJ58" s="7" t="n">
        <v>0.7676666004747061</v>
      </c>
      <c r="BK58" s="7" t="n">
        <v>0.1982503769533586</v>
      </c>
      <c r="BL58" s="7" t="n">
        <v>0.5115141413968166</v>
      </c>
    </row>
    <row r="59">
      <c r="A59" s="6" t="inlineStr">
        <is>
          <t>980017.SZ</t>
        </is>
      </c>
      <c r="B59" s="6" t="inlineStr">
        <is>
          <t>国证半导体芯片指数</t>
        </is>
      </c>
      <c r="C59" s="7" t="n">
        <v>0.4622829494386456</v>
      </c>
      <c r="D59" s="7" t="n">
        <v>0.4392753022064016</v>
      </c>
      <c r="E59" s="7" t="n">
        <v>-0.08390113592081917</v>
      </c>
      <c r="F59" s="7" t="n">
        <v>0.3274442751650685</v>
      </c>
      <c r="G59" s="7" t="n">
        <v>0.07751280179738197</v>
      </c>
      <c r="H59" s="7" t="n">
        <v>0.03904790064721497</v>
      </c>
      <c r="I59" s="7" t="n">
        <v>0.2978124420220112</v>
      </c>
      <c r="J59" s="7" t="n">
        <v>0.493245593799765</v>
      </c>
      <c r="K59" s="7" t="n">
        <v>0.8083801911388061</v>
      </c>
      <c r="L59" s="7" t="n">
        <v>0.2723958914111493</v>
      </c>
      <c r="M59" s="7" t="n">
        <v>0.5094623038541289</v>
      </c>
      <c r="N59" s="7" t="n">
        <v>0.5185552026818293</v>
      </c>
      <c r="O59" s="7" t="n">
        <v>0.2059850504343214</v>
      </c>
      <c r="P59" s="7" t="n">
        <v>0.241622753020606</v>
      </c>
      <c r="Q59" s="7" t="n">
        <v>0.4433116818462847</v>
      </c>
      <c r="R59" s="7" t="n">
        <v>0.5475041316281251</v>
      </c>
      <c r="S59" s="7" t="n">
        <v>0.1212126857520166</v>
      </c>
      <c r="T59" s="7" t="n">
        <v>0.05029869958829701</v>
      </c>
      <c r="U59" s="7" t="n">
        <v>0.22399544716619</v>
      </c>
      <c r="V59" s="7" t="n">
        <v>0.1389068299032759</v>
      </c>
      <c r="W59" s="7" t="n">
        <v>0.1886129235112028</v>
      </c>
      <c r="X59" s="7" t="n">
        <v>0.7116062650131721</v>
      </c>
      <c r="Y59" s="7" t="n">
        <v>0.6811374832441234</v>
      </c>
      <c r="Z59" s="7" t="n">
        <v>0.1582081606499697</v>
      </c>
      <c r="AA59" s="7" t="n">
        <v>0.631589988082473</v>
      </c>
      <c r="AB59" s="7" t="n">
        <v>0.3711021401540117</v>
      </c>
      <c r="AC59" s="7" t="n">
        <v>0.6852465539894397</v>
      </c>
      <c r="AD59" s="7" t="n">
        <v>0.4979710287367058</v>
      </c>
      <c r="AE59" s="7" t="n">
        <v>0.1551829864432964</v>
      </c>
      <c r="AF59" s="7" t="n">
        <v>0.5008650687856522</v>
      </c>
      <c r="AG59" s="7" t="n">
        <v>0.3758489097759801</v>
      </c>
      <c r="AH59" s="7" t="n">
        <v>0.5228359749536098</v>
      </c>
      <c r="AI59" s="7" t="n">
        <v>0.005385062302060198</v>
      </c>
      <c r="AJ59" s="7" t="n">
        <v>0.1897480871716189</v>
      </c>
      <c r="AK59" s="7" t="n">
        <v>0.1087602720025893</v>
      </c>
      <c r="AL59" s="7" t="n">
        <v>-0.1059906992828772</v>
      </c>
      <c r="AM59" s="7" t="n">
        <v>0.5941371731875279</v>
      </c>
      <c r="AN59" s="7" t="n">
        <v>0.5941287005346925</v>
      </c>
      <c r="AO59" s="7" t="n">
        <v>-0.02370663608667849</v>
      </c>
      <c r="AP59" s="7" t="n">
        <v>0.5671883358264438</v>
      </c>
      <c r="AQ59" s="7" t="n">
        <v>0.8626022261608098</v>
      </c>
      <c r="AR59" s="7" t="n">
        <v>0.2208441548866899</v>
      </c>
      <c r="AS59" s="7" t="n">
        <v>0.7345155497582786</v>
      </c>
      <c r="AT59" s="7" t="n">
        <v>0.1196968627862481</v>
      </c>
      <c r="AU59" s="7" t="n">
        <v>0.5381316663848519</v>
      </c>
      <c r="AV59" s="7" t="n">
        <v>0.5875387708636715</v>
      </c>
      <c r="AW59" s="7" t="n">
        <v>0.7172260477752521</v>
      </c>
      <c r="AX59" s="7" t="n">
        <v>0.7569151434529223</v>
      </c>
      <c r="AY59" s="7" t="n">
        <v>0.1981687125282855</v>
      </c>
      <c r="AZ59" s="7" t="n">
        <v>0.1052819161913244</v>
      </c>
      <c r="BA59" s="7" t="n">
        <v>0.1895435480714383</v>
      </c>
      <c r="BB59" s="7" t="n">
        <v>0.571932682813757</v>
      </c>
      <c r="BC59" s="7" t="n">
        <v>0.7773900866884523</v>
      </c>
      <c r="BD59" s="7" t="n">
        <v>0.6568630246981945</v>
      </c>
      <c r="BE59" s="7" t="n">
        <v>0.8323643374703414</v>
      </c>
      <c r="BF59" s="7" t="n">
        <v>0.04842708918552187</v>
      </c>
      <c r="BG59" s="7" t="n">
        <v>0.2165226455631438</v>
      </c>
      <c r="BH59" s="7" t="n">
        <v>1</v>
      </c>
      <c r="BI59" s="7" t="n">
        <v>0.9878808338829812</v>
      </c>
      <c r="BJ59" s="7" t="n">
        <v>0.2208014306894463</v>
      </c>
      <c r="BK59" s="7" t="n">
        <v>0.9742415381568473</v>
      </c>
      <c r="BL59" s="7" t="n">
        <v>-0.030443465152894</v>
      </c>
    </row>
    <row r="60">
      <c r="A60" s="6" t="inlineStr">
        <is>
          <t>990001.CSI</t>
        </is>
      </c>
      <c r="B60" s="6" t="inlineStr">
        <is>
          <t>中华交易服务半导体芯片行业指数</t>
        </is>
      </c>
      <c r="C60" s="7" t="n">
        <v>0.4484069705543254</v>
      </c>
      <c r="D60" s="7" t="n">
        <v>0.426597341391164</v>
      </c>
      <c r="E60" s="7" t="n">
        <v>-0.05946519746789723</v>
      </c>
      <c r="F60" s="7" t="n">
        <v>0.3319069391083296</v>
      </c>
      <c r="G60" s="7" t="n">
        <v>0.1033219701019247</v>
      </c>
      <c r="H60" s="7" t="n">
        <v>0.06872575264790422</v>
      </c>
      <c r="I60" s="7" t="n">
        <v>0.2875599823637465</v>
      </c>
      <c r="J60" s="7" t="n">
        <v>0.4837441529682219</v>
      </c>
      <c r="K60" s="7" t="n">
        <v>0.7984740880836164</v>
      </c>
      <c r="L60" s="7" t="n">
        <v>0.2422936652917443</v>
      </c>
      <c r="M60" s="7" t="n">
        <v>0.4419880341196796</v>
      </c>
      <c r="N60" s="7" t="n">
        <v>0.5035131371980369</v>
      </c>
      <c r="O60" s="7" t="n">
        <v>0.192646054176338</v>
      </c>
      <c r="P60" s="7" t="n">
        <v>0.2228935265891123</v>
      </c>
      <c r="Q60" s="7" t="n">
        <v>0.4227074252385906</v>
      </c>
      <c r="R60" s="7" t="n">
        <v>0.5330142887817967</v>
      </c>
      <c r="S60" s="7" t="n">
        <v>0.128658750046505</v>
      </c>
      <c r="T60" s="7" t="n">
        <v>0.06146578953388666</v>
      </c>
      <c r="U60" s="7" t="n">
        <v>0.2211143250220266</v>
      </c>
      <c r="V60" s="7" t="n">
        <v>0.1447013350185863</v>
      </c>
      <c r="W60" s="7" t="n">
        <v>0.1903525713011856</v>
      </c>
      <c r="X60" s="7" t="n">
        <v>0.6917083090738135</v>
      </c>
      <c r="Y60" s="7" t="n">
        <v>0.6439947831627798</v>
      </c>
      <c r="Z60" s="7" t="n">
        <v>0.1773543037441699</v>
      </c>
      <c r="AA60" s="7" t="n">
        <v>0.6180815851652399</v>
      </c>
      <c r="AB60" s="7" t="n">
        <v>0.3770947707991539</v>
      </c>
      <c r="AC60" s="7" t="n">
        <v>0.6662495659941359</v>
      </c>
      <c r="AD60" s="7" t="n">
        <v>0.4736239295654301</v>
      </c>
      <c r="AE60" s="7" t="n">
        <v>0.1740948767197416</v>
      </c>
      <c r="AF60" s="7" t="n">
        <v>0.4758679626347336</v>
      </c>
      <c r="AG60" s="7" t="n">
        <v>0.3820258885511906</v>
      </c>
      <c r="AH60" s="7" t="n">
        <v>0.4685752089486005</v>
      </c>
      <c r="AI60" s="7" t="n">
        <v>0.03541016133802416</v>
      </c>
      <c r="AJ60" s="7" t="n">
        <v>0.1851982437841258</v>
      </c>
      <c r="AK60" s="7" t="n">
        <v>0.1190743167897707</v>
      </c>
      <c r="AL60" s="7" t="n">
        <v>-0.08117868171547438</v>
      </c>
      <c r="AM60" s="7" t="n">
        <v>0.5760517332221391</v>
      </c>
      <c r="AN60" s="7" t="n">
        <v>0.5760377913843089</v>
      </c>
      <c r="AO60" s="7" t="n">
        <v>-0.03018854437280074</v>
      </c>
      <c r="AP60" s="7" t="n">
        <v>0.5605826727451332</v>
      </c>
      <c r="AQ60" s="7" t="n">
        <v>0.8788199695272965</v>
      </c>
      <c r="AR60" s="7" t="n">
        <v>0.2553180367619662</v>
      </c>
      <c r="AS60" s="7" t="n">
        <v>0.7446061539995597</v>
      </c>
      <c r="AT60" s="7" t="n">
        <v>0.1245536891538453</v>
      </c>
      <c r="AU60" s="7" t="n">
        <v>0.4842326218091036</v>
      </c>
      <c r="AV60" s="7" t="n">
        <v>0.5574026479875039</v>
      </c>
      <c r="AW60" s="7" t="n">
        <v>0.7306537389754382</v>
      </c>
      <c r="AX60" s="7" t="n">
        <v>0.7572208466451088</v>
      </c>
      <c r="AY60" s="7" t="n">
        <v>0.2079034399313176</v>
      </c>
      <c r="AZ60" s="7" t="n">
        <v>0.111662511186044</v>
      </c>
      <c r="BA60" s="7" t="n">
        <v>0.1947541797557209</v>
      </c>
      <c r="BB60" s="7" t="n">
        <v>0.5730609160490255</v>
      </c>
      <c r="BC60" s="7" t="n">
        <v>0.7735783693270806</v>
      </c>
      <c r="BD60" s="7" t="n">
        <v>0.6550005882069906</v>
      </c>
      <c r="BE60" s="7" t="n">
        <v>0.8502599781800612</v>
      </c>
      <c r="BF60" s="7" t="n">
        <v>0.08386767799564485</v>
      </c>
      <c r="BG60" s="7" t="n">
        <v>0.1939412561397711</v>
      </c>
      <c r="BH60" s="7" t="n">
        <v>0.9878808338829812</v>
      </c>
      <c r="BI60" s="7" t="n">
        <v>1</v>
      </c>
      <c r="BJ60" s="7" t="n">
        <v>0.2373235327291657</v>
      </c>
      <c r="BK60" s="7" t="n">
        <v>0.9913223217157316</v>
      </c>
      <c r="BL60" s="7" t="n">
        <v>-0.01912666527005401</v>
      </c>
    </row>
    <row r="61">
      <c r="A61" s="6" t="inlineStr">
        <is>
          <t>H30035.CSI</t>
        </is>
      </c>
      <c r="B61" s="6" t="inlineStr">
        <is>
          <t>沪深300非银行金融指数</t>
        </is>
      </c>
      <c r="C61" s="7" t="n">
        <v>0.6798722808028239</v>
      </c>
      <c r="D61" s="7" t="n">
        <v>0.7665251754094874</v>
      </c>
      <c r="E61" s="7" t="n">
        <v>0.4252733531708852</v>
      </c>
      <c r="F61" s="7" t="n">
        <v>0.659743083129629</v>
      </c>
      <c r="G61" s="7" t="n">
        <v>0.9109365787030289</v>
      </c>
      <c r="H61" s="7" t="n">
        <v>0.8792856536746048</v>
      </c>
      <c r="I61" s="7" t="n">
        <v>0.2095306485305647</v>
      </c>
      <c r="J61" s="7" t="n">
        <v>0.7314726951104629</v>
      </c>
      <c r="K61" s="7" t="n">
        <v>0.1605631724051907</v>
      </c>
      <c r="L61" s="7" t="n">
        <v>0.2894706111708086</v>
      </c>
      <c r="M61" s="7" t="n">
        <v>-0.07111406185924568</v>
      </c>
      <c r="N61" s="7" t="n">
        <v>0.32435282525528</v>
      </c>
      <c r="O61" s="7" t="n">
        <v>0.5227964599264207</v>
      </c>
      <c r="P61" s="7" t="n">
        <v>0.357466194301117</v>
      </c>
      <c r="Q61" s="7" t="n">
        <v>0.4360662039679021</v>
      </c>
      <c r="R61" s="7" t="n">
        <v>0.7400631898255647</v>
      </c>
      <c r="S61" s="7" t="n">
        <v>0.03553674796813872</v>
      </c>
      <c r="T61" s="7" t="n">
        <v>0.4590052613750485</v>
      </c>
      <c r="U61" s="7" t="n">
        <v>0.206096474687197</v>
      </c>
      <c r="V61" s="7" t="n">
        <v>0.0767317544003653</v>
      </c>
      <c r="W61" s="7" t="n">
        <v>0.1021805845934605</v>
      </c>
      <c r="X61" s="7" t="n">
        <v>0.1609031427421984</v>
      </c>
      <c r="Y61" s="7" t="n">
        <v>0.08977670083272843</v>
      </c>
      <c r="Z61" s="7" t="n">
        <v>0.7138079628673197</v>
      </c>
      <c r="AA61" s="7" t="n">
        <v>0.5077770720946264</v>
      </c>
      <c r="AB61" s="7" t="n">
        <v>0.8978952459583962</v>
      </c>
      <c r="AC61" s="7" t="n">
        <v>0.1390854480939574</v>
      </c>
      <c r="AD61" s="7" t="n">
        <v>0.03962453545435277</v>
      </c>
      <c r="AE61" s="7" t="n">
        <v>0.4451446358998006</v>
      </c>
      <c r="AF61" s="7" t="n">
        <v>0.01004959440160809</v>
      </c>
      <c r="AG61" s="7" t="n">
        <v>0.8947098645547787</v>
      </c>
      <c r="AH61" s="7" t="n">
        <v>-0.04981826754260524</v>
      </c>
      <c r="AI61" s="7" t="n">
        <v>0.7257766148807083</v>
      </c>
      <c r="AJ61" s="7" t="n">
        <v>0.1813952266708432</v>
      </c>
      <c r="AK61" s="7" t="n">
        <v>0.001799082771251683</v>
      </c>
      <c r="AL61" s="7" t="n">
        <v>0.2053299171318895</v>
      </c>
      <c r="AM61" s="7" t="n">
        <v>0.6288036230930786</v>
      </c>
      <c r="AN61" s="7" t="n">
        <v>0.6288686785538516</v>
      </c>
      <c r="AO61" s="7" t="n">
        <v>0.3477627195160463</v>
      </c>
      <c r="AP61" s="7" t="n">
        <v>0.3880844926733087</v>
      </c>
      <c r="AQ61" s="7" t="n">
        <v>0.4450320387270996</v>
      </c>
      <c r="AR61" s="7" t="n">
        <v>0.5964556073473305</v>
      </c>
      <c r="AS61" s="7" t="n">
        <v>0.4082529264630814</v>
      </c>
      <c r="AT61" s="7" t="n">
        <v>0.04199711078673223</v>
      </c>
      <c r="AU61" s="7" t="n">
        <v>-0.03649641094629737</v>
      </c>
      <c r="AV61" s="7" t="n">
        <v>0.07714790790845612</v>
      </c>
      <c r="AW61" s="7" t="n">
        <v>0.4805241600186463</v>
      </c>
      <c r="AX61" s="7" t="n">
        <v>0.4593295095194654</v>
      </c>
      <c r="AY61" s="7" t="n">
        <v>0.3239935850638683</v>
      </c>
      <c r="AZ61" s="7" t="n">
        <v>0.0811075548520518</v>
      </c>
      <c r="BA61" s="7" t="n">
        <v>-0.002152185376766329</v>
      </c>
      <c r="BB61" s="7" t="n">
        <v>0.3614746446508662</v>
      </c>
      <c r="BC61" s="7" t="n">
        <v>0.3967729413181533</v>
      </c>
      <c r="BD61" s="7" t="n">
        <v>0.3328527659361438</v>
      </c>
      <c r="BE61" s="7" t="n">
        <v>0.4568248972381902</v>
      </c>
      <c r="BF61" s="7" t="n">
        <v>0.6098584088924485</v>
      </c>
      <c r="BG61" s="7" t="n">
        <v>0.7676666004747061</v>
      </c>
      <c r="BH61" s="7" t="n">
        <v>0.2208014306894463</v>
      </c>
      <c r="BI61" s="7" t="n">
        <v>0.2373235327291657</v>
      </c>
      <c r="BJ61" s="7" t="n">
        <v>1</v>
      </c>
      <c r="BK61" s="7" t="n">
        <v>0.2307694742174878</v>
      </c>
      <c r="BL61" s="7" t="n">
        <v>0.5088934191774209</v>
      </c>
    </row>
    <row r="62">
      <c r="A62" s="6" t="inlineStr">
        <is>
          <t>H30184.CSI</t>
        </is>
      </c>
      <c r="B62" s="6" t="inlineStr">
        <is>
          <t>中证全指半导体产品与设备指数</t>
        </is>
      </c>
      <c r="C62" s="7" t="n">
        <v>0.4375212515393042</v>
      </c>
      <c r="D62" s="7" t="n">
        <v>0.4183421578905932</v>
      </c>
      <c r="E62" s="7" t="n">
        <v>-0.04406332545926332</v>
      </c>
      <c r="F62" s="7" t="n">
        <v>0.3220535183634404</v>
      </c>
      <c r="G62" s="7" t="n">
        <v>0.10205156675161</v>
      </c>
      <c r="H62" s="7" t="n">
        <v>0.06964388718714154</v>
      </c>
      <c r="I62" s="7" t="n">
        <v>0.2833751216763007</v>
      </c>
      <c r="J62" s="7" t="n">
        <v>0.4713759255759649</v>
      </c>
      <c r="K62" s="7" t="n">
        <v>0.7750064932372704</v>
      </c>
      <c r="L62" s="7" t="n">
        <v>0.2269275353478659</v>
      </c>
      <c r="M62" s="7" t="n">
        <v>0.4136263338009045</v>
      </c>
      <c r="N62" s="7" t="n">
        <v>0.4879354253600677</v>
      </c>
      <c r="O62" s="7" t="n">
        <v>0.1928543548322487</v>
      </c>
      <c r="P62" s="7" t="n">
        <v>0.2359528467852961</v>
      </c>
      <c r="Q62" s="7" t="n">
        <v>0.4105154777704304</v>
      </c>
      <c r="R62" s="7" t="n">
        <v>0.5190461970003176</v>
      </c>
      <c r="S62" s="7" t="n">
        <v>0.1507624568963231</v>
      </c>
      <c r="T62" s="7" t="n">
        <v>0.07017590154556055</v>
      </c>
      <c r="U62" s="7" t="n">
        <v>0.2111105038563056</v>
      </c>
      <c r="V62" s="7" t="n">
        <v>0.1671580139532007</v>
      </c>
      <c r="W62" s="7" t="n">
        <v>0.21301770977645</v>
      </c>
      <c r="X62" s="7" t="n">
        <v>0.6777308344864523</v>
      </c>
      <c r="Y62" s="7" t="n">
        <v>0.6246857272365847</v>
      </c>
      <c r="Z62" s="7" t="n">
        <v>0.1728320312240016</v>
      </c>
      <c r="AA62" s="7" t="n">
        <v>0.5981480681478799</v>
      </c>
      <c r="AB62" s="7" t="n">
        <v>0.3735991974759735</v>
      </c>
      <c r="AC62" s="7" t="n">
        <v>0.653794413332063</v>
      </c>
      <c r="AD62" s="7" t="n">
        <v>0.443459910480098</v>
      </c>
      <c r="AE62" s="7" t="n">
        <v>0.1535179550348418</v>
      </c>
      <c r="AF62" s="7" t="n">
        <v>0.4427313899247863</v>
      </c>
      <c r="AG62" s="7" t="n">
        <v>0.3781373103102605</v>
      </c>
      <c r="AH62" s="7" t="n">
        <v>0.4474189202725783</v>
      </c>
      <c r="AI62" s="7" t="n">
        <v>0.03803201818764636</v>
      </c>
      <c r="AJ62" s="7" t="n">
        <v>0.1836487780116951</v>
      </c>
      <c r="AK62" s="7" t="n">
        <v>0.1444595535852738</v>
      </c>
      <c r="AL62" s="7" t="n">
        <v>-0.06734127923776574</v>
      </c>
      <c r="AM62" s="7" t="n">
        <v>0.5630833721883601</v>
      </c>
      <c r="AN62" s="7" t="n">
        <v>0.563065531614771</v>
      </c>
      <c r="AO62" s="7" t="n">
        <v>-0.02951533820246437</v>
      </c>
      <c r="AP62" s="7" t="n">
        <v>0.5359622406590858</v>
      </c>
      <c r="AQ62" s="7" t="n">
        <v>0.8575023982321071</v>
      </c>
      <c r="AR62" s="7" t="n">
        <v>0.2621254490216477</v>
      </c>
      <c r="AS62" s="7" t="n">
        <v>0.728830815353245</v>
      </c>
      <c r="AT62" s="7" t="n">
        <v>0.1543365592321775</v>
      </c>
      <c r="AU62" s="7" t="n">
        <v>0.4614232392726226</v>
      </c>
      <c r="AV62" s="7" t="n">
        <v>0.5244315732524808</v>
      </c>
      <c r="AW62" s="7" t="n">
        <v>0.7111886590464062</v>
      </c>
      <c r="AX62" s="7" t="n">
        <v>0.7315598859759747</v>
      </c>
      <c r="AY62" s="7" t="n">
        <v>0.2035352352180615</v>
      </c>
      <c r="AZ62" s="7" t="n">
        <v>0.1279491174460925</v>
      </c>
      <c r="BA62" s="7" t="n">
        <v>0.2189315298539437</v>
      </c>
      <c r="BB62" s="7" t="n">
        <v>0.5457268503533794</v>
      </c>
      <c r="BC62" s="7" t="n">
        <v>0.7430782289461511</v>
      </c>
      <c r="BD62" s="7" t="n">
        <v>0.6362320975557517</v>
      </c>
      <c r="BE62" s="7" t="n">
        <v>0.8293393125670655</v>
      </c>
      <c r="BF62" s="7" t="n">
        <v>0.1116408601081301</v>
      </c>
      <c r="BG62" s="7" t="n">
        <v>0.1982503769533586</v>
      </c>
      <c r="BH62" s="7" t="n">
        <v>0.9742415381568473</v>
      </c>
      <c r="BI62" s="7" t="n">
        <v>0.9913223217157316</v>
      </c>
      <c r="BJ62" s="7" t="n">
        <v>0.2307694742174878</v>
      </c>
      <c r="BK62" s="7" t="n">
        <v>1</v>
      </c>
      <c r="BL62" s="7" t="n">
        <v>0.007546099794098053</v>
      </c>
    </row>
    <row r="63">
      <c r="A63" s="6" t="inlineStr">
        <is>
          <t>SPCLLHCP.GI</t>
        </is>
      </c>
      <c r="B63" s="6" t="inlineStr">
        <is>
          <t>标普中国A股大盘红利低波50指数</t>
        </is>
      </c>
      <c r="C63" s="7" t="n">
        <v>0.6281079234119733</v>
      </c>
      <c r="D63" s="7" t="n">
        <v>0.4094748992438704</v>
      </c>
      <c r="E63" s="7" t="n">
        <v>0.8210261114646268</v>
      </c>
      <c r="F63" s="7" t="n">
        <v>0.1535848786639167</v>
      </c>
      <c r="G63" s="7" t="n">
        <v>0.4299148274190067</v>
      </c>
      <c r="H63" s="7" t="n">
        <v>0.4346494546113177</v>
      </c>
      <c r="I63" s="7" t="n">
        <v>-0.2231625624315766</v>
      </c>
      <c r="J63" s="7" t="n">
        <v>0.3142433039384523</v>
      </c>
      <c r="K63" s="7" t="n">
        <v>-0.07763490311616203</v>
      </c>
      <c r="L63" s="7" t="n">
        <v>0.3511985598829846</v>
      </c>
      <c r="M63" s="7" t="n">
        <v>-0.005860914535467708</v>
      </c>
      <c r="N63" s="7" t="n">
        <v>0.3303697586391157</v>
      </c>
      <c r="O63" s="7" t="n">
        <v>0.7336201575768049</v>
      </c>
      <c r="P63" s="7" t="n">
        <v>0.7498487299367521</v>
      </c>
      <c r="Q63" s="7" t="n">
        <v>0.5631682653403398</v>
      </c>
      <c r="R63" s="7" t="n">
        <v>0.4417579227247656</v>
      </c>
      <c r="S63" s="7" t="n">
        <v>-0.01422160870082448</v>
      </c>
      <c r="T63" s="7" t="n">
        <v>0.787202165442176</v>
      </c>
      <c r="U63" s="7" t="n">
        <v>-0.2301778067810324</v>
      </c>
      <c r="V63" s="7" t="n">
        <v>0.007329124435215901</v>
      </c>
      <c r="W63" s="7" t="n">
        <v>0.05598682093059602</v>
      </c>
      <c r="X63" s="7" t="n">
        <v>-0.08349502630007037</v>
      </c>
      <c r="Y63" s="7" t="n">
        <v>-0.07820283810481275</v>
      </c>
      <c r="Z63" s="7" t="n">
        <v>0.2487932886541606</v>
      </c>
      <c r="AA63" s="7" t="n">
        <v>0.06917467934378242</v>
      </c>
      <c r="AB63" s="7" t="n">
        <v>0.5639022214681553</v>
      </c>
      <c r="AC63" s="7" t="n">
        <v>-0.08382886618854206</v>
      </c>
      <c r="AD63" s="7" t="n">
        <v>0.1983840530828732</v>
      </c>
      <c r="AE63" s="7" t="n">
        <v>0.1350403564391018</v>
      </c>
      <c r="AF63" s="7" t="n">
        <v>0.1739019807909176</v>
      </c>
      <c r="AG63" s="7" t="n">
        <v>0.562059781059266</v>
      </c>
      <c r="AH63" s="7" t="n">
        <v>-0.09873636398572072</v>
      </c>
      <c r="AI63" s="7" t="n">
        <v>0.3650688596864655</v>
      </c>
      <c r="AJ63" s="7" t="n">
        <v>-0.222950626468094</v>
      </c>
      <c r="AK63" s="7" t="n">
        <v>0.00574461042204809</v>
      </c>
      <c r="AL63" s="7" t="n">
        <v>0.6976255199719229</v>
      </c>
      <c r="AM63" s="7" t="n">
        <v>0.3154158469041684</v>
      </c>
      <c r="AN63" s="7" t="n">
        <v>0.3154497372950262</v>
      </c>
      <c r="AO63" s="7" t="n">
        <v>0.6352524227941635</v>
      </c>
      <c r="AP63" s="7" t="n">
        <v>0.02413149028763032</v>
      </c>
      <c r="AQ63" s="7" t="n">
        <v>0.04934602156681996</v>
      </c>
      <c r="AR63" s="7" t="n">
        <v>0.08635185079737635</v>
      </c>
      <c r="AS63" s="7" t="n">
        <v>0.02987741988981563</v>
      </c>
      <c r="AT63" s="7" t="n">
        <v>0.07119010918419572</v>
      </c>
      <c r="AU63" s="7" t="n">
        <v>-0.0922871158419743</v>
      </c>
      <c r="AV63" s="7" t="n">
        <v>0.150500928469873</v>
      </c>
      <c r="AW63" s="7" t="n">
        <v>0.09198705285055489</v>
      </c>
      <c r="AX63" s="7" t="n">
        <v>0.009810787043245331</v>
      </c>
      <c r="AY63" s="7" t="n">
        <v>-0.1737304760626267</v>
      </c>
      <c r="AZ63" s="7" t="n">
        <v>-0.01799208129991546</v>
      </c>
      <c r="BA63" s="7" t="n">
        <v>0.0009011403673808541</v>
      </c>
      <c r="BB63" s="7" t="n">
        <v>0.1569699822556271</v>
      </c>
      <c r="BC63" s="7" t="n">
        <v>0.07439310173536948</v>
      </c>
      <c r="BD63" s="7" t="n">
        <v>-0.07798177507884903</v>
      </c>
      <c r="BE63" s="7" t="n">
        <v>0.02237784506207141</v>
      </c>
      <c r="BF63" s="7" t="n">
        <v>0.7496161697671258</v>
      </c>
      <c r="BG63" s="7" t="n">
        <v>0.5115141413968166</v>
      </c>
      <c r="BH63" s="7" t="n">
        <v>-0.030443465152894</v>
      </c>
      <c r="BI63" s="7" t="n">
        <v>-0.01912666527005401</v>
      </c>
      <c r="BJ63" s="7" t="n">
        <v>0.5088934191774209</v>
      </c>
      <c r="BK63" s="7" t="n">
        <v>0.007546099794098053</v>
      </c>
      <c r="BL63" s="7" t="n">
        <v>1</v>
      </c>
    </row>
  </sheetData>
  <conditionalFormatting sqref="C2:BL6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31923532.05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1417053899.3</v>
      </c>
      <c r="I3" s="11" t="n">
        <v>1</v>
      </c>
      <c r="J3" s="11" t="n">
        <v>0.933126126131308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78379087.8</v>
      </c>
      <c r="I4" s="5" t="n">
        <v>0.979238525143998</v>
      </c>
      <c r="J4" s="5" t="n">
        <v>0.933126126131308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31631678</v>
      </c>
      <c r="I5" s="5" t="n">
        <v>0.954748070139163</v>
      </c>
      <c r="J5" s="5" t="n">
        <v>0.933126126131308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26634899.8</v>
      </c>
      <c r="I6" s="5" t="n">
        <v>0.958386381975151</v>
      </c>
      <c r="J6" s="5" t="n">
        <v>0.933126126131308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25761000.8</v>
      </c>
      <c r="I7" s="5" t="n">
        <v>0.958396961703078</v>
      </c>
      <c r="J7" s="5" t="n">
        <v>0.933126126131308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204771569.35</v>
      </c>
      <c r="I8" s="11" t="n">
        <v>1</v>
      </c>
      <c r="J8" s="11" t="n">
        <v>0.9420341563733799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30367724.65</v>
      </c>
      <c r="I9" s="5" t="n">
        <v>0.9420341563733799</v>
      </c>
      <c r="J9" s="5" t="n">
        <v>0.9420341563733799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1916642482.3</v>
      </c>
      <c r="I10" s="11" t="n">
        <v>1</v>
      </c>
      <c r="J10" s="11" t="n">
        <v>0.902105378360375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159905.SZ</t>
        </is>
      </c>
      <c r="D11" s="3" t="inlineStr">
        <is>
          <t>红利ETF工银</t>
        </is>
      </c>
      <c r="E11" s="3" t="inlineStr">
        <is>
          <t>股票型ETF</t>
        </is>
      </c>
      <c r="F11" s="3" t="inlineStr">
        <is>
          <t>399324.SZ</t>
        </is>
      </c>
      <c r="G11" s="3" t="inlineStr">
        <is>
          <t>深证红利指数</t>
        </is>
      </c>
      <c r="H11" s="4" t="n">
        <v>47778550.9885</v>
      </c>
      <c r="I11" s="5" t="n">
        <v>0.902105378360375</v>
      </c>
      <c r="J11" s="5" t="n">
        <v>0.902105378360375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267429540.15</v>
      </c>
      <c r="I12" s="11" t="n">
        <v>1</v>
      </c>
      <c r="J12" s="11" t="n">
        <v>0.931828053697368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58011010.7</v>
      </c>
      <c r="I13" s="5" t="n">
        <v>0.931828053697368</v>
      </c>
      <c r="J13" s="5" t="n">
        <v>0.931828053697368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510650.SH</t>
        </is>
      </c>
      <c r="D14" s="3" t="inlineStr">
        <is>
          <t>华夏金融ETF</t>
        </is>
      </c>
      <c r="E14" s="3" t="inlineStr">
        <is>
          <t>股票型ETF</t>
        </is>
      </c>
      <c r="F14" s="3" t="inlineStr">
        <is>
          <t>000038.SH</t>
        </is>
      </c>
      <c r="G14" s="3" t="inlineStr">
        <is>
          <t>上证金融地产行业指数</t>
        </is>
      </c>
      <c r="H14" s="4" t="n">
        <v>23351412.25</v>
      </c>
      <c r="I14" s="5" t="n">
        <v>0.943541304635249</v>
      </c>
      <c r="J14" s="5" t="n">
        <v>0.931828053697368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23531600.35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566801000.05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169814392.15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512580.SH</t>
        </is>
      </c>
      <c r="D18" s="8" t="inlineStr">
        <is>
          <t>广发中证环保ETF</t>
        </is>
      </c>
      <c r="E18" s="8" t="inlineStr">
        <is>
          <t>股票型ETF</t>
        </is>
      </c>
      <c r="F18" s="8" t="inlineStr">
        <is>
          <t>000827.SH</t>
        </is>
      </c>
      <c r="G18" s="8" t="inlineStr">
        <is>
          <t>中证环保产业指数</t>
        </is>
      </c>
      <c r="H18" s="10" t="n">
        <v>117941764.25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510500.SH</t>
        </is>
      </c>
      <c r="D19" s="8" t="inlineStr">
        <is>
          <t>南方中证500ETF</t>
        </is>
      </c>
      <c r="E19" s="8" t="inlineStr">
        <is>
          <t>股票型ETF</t>
        </is>
      </c>
      <c r="F19" s="8" t="inlineStr">
        <is>
          <t>000905.SH</t>
        </is>
      </c>
      <c r="G19" s="8" t="inlineStr">
        <is>
          <t>中证小盘500指数</t>
        </is>
      </c>
      <c r="H19" s="10" t="n">
        <v>1010335803.85</v>
      </c>
      <c r="I19" s="11" t="n">
        <v>1</v>
      </c>
      <c r="J19" s="11" t="n">
        <v>0.925388615663704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512100.SH</t>
        </is>
      </c>
      <c r="D20" s="3" t="inlineStr">
        <is>
          <t>南方中证1000ETF</t>
        </is>
      </c>
      <c r="E20" s="3" t="inlineStr">
        <is>
          <t>股票型ETF</t>
        </is>
      </c>
      <c r="F20" s="3" t="inlineStr">
        <is>
          <t>000852.SH</t>
        </is>
      </c>
      <c r="G20" s="3" t="inlineStr">
        <is>
          <t>中证1000指数</t>
        </is>
      </c>
      <c r="H20" s="4" t="n">
        <v>245414817.95</v>
      </c>
      <c r="I20" s="5" t="n">
        <v>0.925388615663704</v>
      </c>
      <c r="J20" s="5" t="n">
        <v>0.925388615663704</v>
      </c>
      <c r="K20" s="5" t="n">
        <v>0.9</v>
      </c>
      <c r="L20" s="5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515110.SH</t>
        </is>
      </c>
      <c r="D21" s="8" t="inlineStr">
        <is>
          <t>易方达中证国企一带一路ETF</t>
        </is>
      </c>
      <c r="E21" s="8" t="inlineStr">
        <is>
          <t>股票型ETF</t>
        </is>
      </c>
      <c r="F21" s="8" t="inlineStr">
        <is>
          <t>000859.CSI</t>
        </is>
      </c>
      <c r="G21" s="8" t="inlineStr">
        <is>
          <t>中证国企一带一路指数</t>
        </is>
      </c>
      <c r="H21" s="10" t="n">
        <v>30611811.3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12</v>
      </c>
      <c r="B22" s="9" t="inlineStr">
        <is>
          <t>是</t>
        </is>
      </c>
      <c r="C22" s="8" t="inlineStr">
        <is>
          <t>515900.SH</t>
        </is>
      </c>
      <c r="D22" s="8" t="inlineStr">
        <is>
          <t>博时央企创新ETF</t>
        </is>
      </c>
      <c r="E22" s="8" t="inlineStr">
        <is>
          <t>股票型ETF</t>
        </is>
      </c>
      <c r="F22" s="8" t="inlineStr">
        <is>
          <t>000861.CSI</t>
        </is>
      </c>
      <c r="G22" s="8" t="inlineStr">
        <is>
          <t>中证央企创新驱动指数</t>
        </is>
      </c>
      <c r="H22" s="10" t="n">
        <v>29299611.75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13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431480987.25</v>
      </c>
      <c r="I23" s="11" t="n">
        <v>1</v>
      </c>
      <c r="J23" s="11" t="n">
        <v>0.944310334186771</v>
      </c>
      <c r="K23" s="11" t="n">
        <v>0.9</v>
      </c>
      <c r="L23" s="11" t="n">
        <v>0.1</v>
      </c>
    </row>
    <row r="24">
      <c r="A24" s="3" t="n">
        <v>13</v>
      </c>
      <c r="B24" s="3" t="inlineStr">
        <is>
          <t>否</t>
        </is>
      </c>
      <c r="C24" s="3" t="inlineStr">
        <is>
          <t>159929.SZ</t>
        </is>
      </c>
      <c r="D24" s="3" t="inlineStr">
        <is>
          <t>汇添富中证医药卫生ETF</t>
        </is>
      </c>
      <c r="E24" s="3" t="inlineStr">
        <is>
          <t>股票型ETF</t>
        </is>
      </c>
      <c r="F24" s="3" t="inlineStr">
        <is>
          <t>000933.SH</t>
        </is>
      </c>
      <c r="G24" s="3" t="inlineStr">
        <is>
          <t>中证医药卫生指数</t>
        </is>
      </c>
      <c r="H24" s="4" t="n">
        <v>47176462.495</v>
      </c>
      <c r="I24" s="5" t="n">
        <v>0.994723129837792</v>
      </c>
      <c r="J24" s="5" t="n">
        <v>0.944310334186771</v>
      </c>
      <c r="K24" s="5" t="n">
        <v>0.9</v>
      </c>
      <c r="L24" s="5" t="n">
        <v>0.1</v>
      </c>
    </row>
    <row r="25">
      <c r="A25" s="3" t="n">
        <v>13</v>
      </c>
      <c r="B25" s="3" t="inlineStr">
        <is>
          <t>否</t>
        </is>
      </c>
      <c r="C25" s="3" t="inlineStr">
        <is>
          <t>159938.SZ</t>
        </is>
      </c>
      <c r="D25" s="3" t="inlineStr">
        <is>
          <t>广发中证全指医药卫生ETF</t>
        </is>
      </c>
      <c r="E25" s="3" t="inlineStr">
        <is>
          <t>股票型ETF</t>
        </is>
      </c>
      <c r="F25" s="3" t="inlineStr">
        <is>
          <t>000991.SH</t>
        </is>
      </c>
      <c r="G25" s="3" t="inlineStr">
        <is>
          <t>中证全指医药卫生指数</t>
        </is>
      </c>
      <c r="H25" s="4" t="n">
        <v>24197374.87</v>
      </c>
      <c r="I25" s="5" t="n">
        <v>0.969715430631624</v>
      </c>
      <c r="J25" s="5" t="n">
        <v>0.944310334186771</v>
      </c>
      <c r="K25" s="5" t="n">
        <v>0.9</v>
      </c>
      <c r="L25" s="5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515950.SH</t>
        </is>
      </c>
      <c r="D26" s="3" t="inlineStr">
        <is>
          <t>富国中证医药50ETF</t>
        </is>
      </c>
      <c r="E26" s="3" t="inlineStr">
        <is>
          <t>股票型ETF</t>
        </is>
      </c>
      <c r="F26" s="3" t="inlineStr">
        <is>
          <t>931140.CSI</t>
        </is>
      </c>
      <c r="G26" s="3" t="inlineStr">
        <is>
          <t>中证医药50指数</t>
        </is>
      </c>
      <c r="H26" s="4" t="n">
        <v>21977539.4</v>
      </c>
      <c r="I26" s="5" t="n">
        <v>0.960688396818934</v>
      </c>
      <c r="J26" s="5" t="n">
        <v>0.944310334186771</v>
      </c>
      <c r="K26" s="5" t="n">
        <v>0.9</v>
      </c>
      <c r="L26" s="5" t="n">
        <v>0.1</v>
      </c>
    </row>
    <row r="27">
      <c r="A27" s="8" t="n">
        <v>14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606299893.15</v>
      </c>
      <c r="I27" s="11" t="n">
        <v>1</v>
      </c>
      <c r="J27" s="11" t="n">
        <v>0.911029515840164</v>
      </c>
      <c r="K27" s="11" t="n">
        <v>0.9</v>
      </c>
      <c r="L27" s="11" t="n">
        <v>0.1</v>
      </c>
    </row>
    <row r="28">
      <c r="A28" s="3" t="n">
        <v>14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197039604.364</v>
      </c>
      <c r="I28" s="5" t="n">
        <v>0.92590102808356</v>
      </c>
      <c r="J28" s="5" t="n">
        <v>0.911029515840164</v>
      </c>
      <c r="K28" s="5" t="n">
        <v>0.9</v>
      </c>
      <c r="L28" s="5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56348915.3</v>
      </c>
      <c r="I29" s="5" t="n">
        <v>0.911029515840164</v>
      </c>
      <c r="J29" s="5" t="n">
        <v>0.911029515840164</v>
      </c>
      <c r="K29" s="5" t="n">
        <v>0.9</v>
      </c>
      <c r="L29" s="5" t="n">
        <v>0.1</v>
      </c>
    </row>
    <row r="30">
      <c r="A30" s="8" t="n">
        <v>15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549976329.1655</v>
      </c>
      <c r="I30" s="11" t="n">
        <v>1</v>
      </c>
      <c r="J30" s="11" t="n">
        <v>0.991149260016692</v>
      </c>
      <c r="K30" s="11" t="n">
        <v>0.9</v>
      </c>
      <c r="L30" s="11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359959857.616</v>
      </c>
      <c r="I31" s="5" t="n">
        <v>0.991149260016692</v>
      </c>
      <c r="J31" s="5" t="n">
        <v>0.991149260016692</v>
      </c>
      <c r="K31" s="5" t="n">
        <v>0.9</v>
      </c>
      <c r="L31" s="5" t="n">
        <v>0.1</v>
      </c>
    </row>
    <row r="32">
      <c r="A32" s="8" t="n">
        <v>16</v>
      </c>
      <c r="B32" s="9" t="inlineStr">
        <is>
          <t>是</t>
        </is>
      </c>
      <c r="C32" s="8" t="inlineStr">
        <is>
          <t>515030.SH</t>
        </is>
      </c>
      <c r="D32" s="8" t="inlineStr">
        <is>
          <t>华夏中证新能源汽车ETF</t>
        </is>
      </c>
      <c r="E32" s="8" t="inlineStr">
        <is>
          <t>股票型ETF</t>
        </is>
      </c>
      <c r="F32" s="8" t="inlineStr">
        <is>
          <t>399976.SZ</t>
        </is>
      </c>
      <c r="G32" s="8" t="inlineStr">
        <is>
          <t>中证新能源汽车指数</t>
        </is>
      </c>
      <c r="H32" s="10" t="n">
        <v>393693634.4</v>
      </c>
      <c r="I32" s="11" t="n">
        <v>1</v>
      </c>
      <c r="J32" s="11" t="n">
        <v>0.921799307066129</v>
      </c>
      <c r="K32" s="11" t="n">
        <v>0.9</v>
      </c>
      <c r="L32" s="11" t="n">
        <v>0.1</v>
      </c>
    </row>
    <row r="33">
      <c r="A33" s="3" t="n">
        <v>16</v>
      </c>
      <c r="B33" s="3" t="inlineStr">
        <is>
          <t>否</t>
        </is>
      </c>
      <c r="C33" s="3" t="inlineStr">
        <is>
          <t>515700.SH</t>
        </is>
      </c>
      <c r="D33" s="3" t="inlineStr">
        <is>
          <t>平安中证新能源汽车产业ETF</t>
        </is>
      </c>
      <c r="E33" s="3" t="inlineStr">
        <is>
          <t>股票型ETF</t>
        </is>
      </c>
      <c r="F33" s="3" t="inlineStr">
        <is>
          <t>930997.CSI</t>
        </is>
      </c>
      <c r="G33" s="3" t="inlineStr">
        <is>
          <t>中证新能源汽车产业指数</t>
        </is>
      </c>
      <c r="H33" s="4" t="n">
        <v>310311222.9</v>
      </c>
      <c r="I33" s="5" t="n">
        <v>0.997661398336407</v>
      </c>
      <c r="J33" s="5" t="n">
        <v>0.921799307066129</v>
      </c>
      <c r="K33" s="5" t="n">
        <v>0.9</v>
      </c>
      <c r="L33" s="5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159967.SZ</t>
        </is>
      </c>
      <c r="D34" s="3" t="inlineStr">
        <is>
          <t>华夏创成长ETF</t>
        </is>
      </c>
      <c r="E34" s="3" t="inlineStr">
        <is>
          <t>股票型ETF</t>
        </is>
      </c>
      <c r="F34" s="3" t="inlineStr">
        <is>
          <t>399296.SZ</t>
        </is>
      </c>
      <c r="G34" s="3" t="inlineStr">
        <is>
          <t>创业板动量成长指数</t>
        </is>
      </c>
      <c r="H34" s="4" t="n">
        <v>185014125.741</v>
      </c>
      <c r="I34" s="5" t="n">
        <v>0.921799307066129</v>
      </c>
      <c r="J34" s="5" t="n">
        <v>0.921799307066129</v>
      </c>
      <c r="K34" s="5" t="n">
        <v>0.9</v>
      </c>
      <c r="L34" s="5" t="n">
        <v>0.1</v>
      </c>
    </row>
    <row r="35">
      <c r="A35" s="8" t="n">
        <v>17</v>
      </c>
      <c r="B35" s="9" t="inlineStr">
        <is>
          <t>是</t>
        </is>
      </c>
      <c r="C35" s="8" t="inlineStr">
        <is>
          <t>159901.SZ</t>
        </is>
      </c>
      <c r="D35" s="8" t="inlineStr">
        <is>
          <t>易方达深证100ETF</t>
        </is>
      </c>
      <c r="E35" s="8" t="inlineStr">
        <is>
          <t>股票型ETF</t>
        </is>
      </c>
      <c r="F35" s="8" t="inlineStr">
        <is>
          <t>399330.SZ</t>
        </is>
      </c>
      <c r="G35" s="8" t="inlineStr">
        <is>
          <t>深证100指数</t>
        </is>
      </c>
      <c r="H35" s="10" t="n">
        <v>102512727.152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18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1779065322</v>
      </c>
      <c r="I36" s="11" t="n">
        <v>1</v>
      </c>
      <c r="J36" s="11" t="n">
        <v>0.998360596089257</v>
      </c>
      <c r="K36" s="11" t="n">
        <v>0.9</v>
      </c>
      <c r="L36" s="11" t="n">
        <v>0.1</v>
      </c>
    </row>
    <row r="37">
      <c r="A37" s="3" t="n">
        <v>18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69661245.6865</v>
      </c>
      <c r="I37" s="5" t="n">
        <v>0.998360596089257</v>
      </c>
      <c r="J37" s="5" t="n">
        <v>0.998360596089257</v>
      </c>
      <c r="K37" s="5" t="n">
        <v>0.9</v>
      </c>
      <c r="L37" s="5" t="n">
        <v>0.1</v>
      </c>
    </row>
    <row r="38">
      <c r="A38" s="8" t="n">
        <v>19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709234256.85</v>
      </c>
      <c r="I38" s="11" t="n">
        <v>1</v>
      </c>
      <c r="J38" s="11" t="n">
        <v>0.964464612981089</v>
      </c>
      <c r="K38" s="11" t="n">
        <v>0.9</v>
      </c>
      <c r="L38" s="11" t="n">
        <v>0.1</v>
      </c>
    </row>
    <row r="39">
      <c r="A39" s="3" t="n">
        <v>19</v>
      </c>
      <c r="B39" s="3" t="inlineStr">
        <is>
          <t>否</t>
        </is>
      </c>
      <c r="C39" s="3" t="inlineStr">
        <is>
          <t>512670.SH</t>
        </is>
      </c>
      <c r="D39" s="3" t="inlineStr">
        <is>
          <t>国防ETF</t>
        </is>
      </c>
      <c r="E39" s="3" t="inlineStr">
        <is>
          <t>股票型ETF</t>
        </is>
      </c>
      <c r="F39" s="3" t="inlineStr">
        <is>
          <t>399973.SZ</t>
        </is>
      </c>
      <c r="G39" s="3" t="inlineStr">
        <is>
          <t>中证国防指数</t>
        </is>
      </c>
      <c r="H39" s="4" t="n">
        <v>170733986.65</v>
      </c>
      <c r="I39" s="5" t="n">
        <v>0.987688712439564</v>
      </c>
      <c r="J39" s="5" t="n">
        <v>0.964464612981089</v>
      </c>
      <c r="K39" s="5" t="n">
        <v>0.9</v>
      </c>
      <c r="L39" s="5" t="n">
        <v>0.1</v>
      </c>
    </row>
    <row r="40">
      <c r="A40" s="3" t="n">
        <v>19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160739674.55</v>
      </c>
      <c r="I40" s="5" t="n">
        <v>0.964464612981089</v>
      </c>
      <c r="J40" s="5" t="n">
        <v>0.964464612981089</v>
      </c>
      <c r="K40" s="5" t="n">
        <v>0.9</v>
      </c>
      <c r="L40" s="5" t="n">
        <v>0.1</v>
      </c>
    </row>
    <row r="41">
      <c r="A41" s="8" t="n">
        <v>20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98739806.09999999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21</v>
      </c>
      <c r="B42" s="9" t="inlineStr">
        <is>
          <t>是</t>
        </is>
      </c>
      <c r="C42" s="8" t="inlineStr">
        <is>
          <t>512170.SH</t>
        </is>
      </c>
      <c r="D42" s="8" t="inlineStr">
        <is>
          <t>华宝中证医疗ETF</t>
        </is>
      </c>
      <c r="E42" s="8" t="inlineStr">
        <is>
          <t>股票型ETF</t>
        </is>
      </c>
      <c r="F42" s="8" t="inlineStr">
        <is>
          <t>399989.SZ</t>
        </is>
      </c>
      <c r="G42" s="8" t="inlineStr">
        <is>
          <t>中证医疗指数</t>
        </is>
      </c>
      <c r="H42" s="10" t="n">
        <v>422610068.1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22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270055720.2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23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153370908.65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24</v>
      </c>
      <c r="B45" s="9" t="inlineStr">
        <is>
          <t>是</t>
        </is>
      </c>
      <c r="C45" s="8" t="inlineStr">
        <is>
          <t>512720.SH</t>
        </is>
      </c>
      <c r="D45" s="8" t="inlineStr">
        <is>
          <t>国泰中证计算机主题ETF</t>
        </is>
      </c>
      <c r="E45" s="8" t="inlineStr">
        <is>
          <t>股票型ETF</t>
        </is>
      </c>
      <c r="F45" s="8" t="inlineStr">
        <is>
          <t>930651.CSI</t>
        </is>
      </c>
      <c r="G45" s="8" t="inlineStr">
        <is>
          <t>中证计算机主题指数</t>
        </is>
      </c>
      <c r="H45" s="10" t="n">
        <v>34398048.7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25</v>
      </c>
      <c r="B46" s="9" t="inlineStr">
        <is>
          <t>是</t>
        </is>
      </c>
      <c r="C46" s="8" t="inlineStr">
        <is>
          <t>515050.SH</t>
        </is>
      </c>
      <c r="D46" s="8" t="inlineStr">
        <is>
          <t>华夏中证5G通信主题ETF</t>
        </is>
      </c>
      <c r="E46" s="8" t="inlineStr">
        <is>
          <t>股票型ETF</t>
        </is>
      </c>
      <c r="F46" s="8" t="inlineStr">
        <is>
          <t>931079.CSI</t>
        </is>
      </c>
      <c r="G46" s="8" t="inlineStr">
        <is>
          <t>中证5G通信主题指数</t>
        </is>
      </c>
      <c r="H46" s="10" t="n">
        <v>162799592.35</v>
      </c>
      <c r="I46" s="11" t="n">
        <v>1</v>
      </c>
      <c r="J46" s="11" t="n">
        <v>0.906770735781703</v>
      </c>
      <c r="K46" s="11" t="n">
        <v>0.9</v>
      </c>
      <c r="L46" s="11" t="n">
        <v>0.1</v>
      </c>
    </row>
    <row r="47">
      <c r="A47" s="3" t="n">
        <v>25</v>
      </c>
      <c r="B47" s="3" t="inlineStr">
        <is>
          <t>否</t>
        </is>
      </c>
      <c r="C47" s="3" t="inlineStr">
        <is>
          <t>515000.SH</t>
        </is>
      </c>
      <c r="D47" s="3" t="inlineStr">
        <is>
          <t>华宝中证科技龙头ETF</t>
        </is>
      </c>
      <c r="E47" s="3" t="inlineStr">
        <is>
          <t>股票型ETF</t>
        </is>
      </c>
      <c r="F47" s="3" t="inlineStr">
        <is>
          <t>931087.CSI</t>
        </is>
      </c>
      <c r="G47" s="3" t="inlineStr">
        <is>
          <t>中证科技龙头指数</t>
        </is>
      </c>
      <c r="H47" s="4" t="n">
        <v>69546925.84999999</v>
      </c>
      <c r="I47" s="5" t="n">
        <v>0.906770735781703</v>
      </c>
      <c r="J47" s="5" t="n">
        <v>0.906770735781703</v>
      </c>
      <c r="K47" s="5" t="n">
        <v>0.9</v>
      </c>
      <c r="L47" s="5" t="n">
        <v>0.1</v>
      </c>
    </row>
    <row r="48">
      <c r="A48" s="3" t="n">
        <v>25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47316540.918</v>
      </c>
      <c r="I48" s="5" t="n">
        <v>0.93731884378248</v>
      </c>
      <c r="J48" s="5" t="n">
        <v>0.906770735781703</v>
      </c>
      <c r="K48" s="5" t="n">
        <v>0.9</v>
      </c>
      <c r="L48" s="5" t="n">
        <v>0.1</v>
      </c>
    </row>
    <row r="49">
      <c r="A49" s="3" t="n">
        <v>25</v>
      </c>
      <c r="B49" s="3" t="inlineStr">
        <is>
          <t>否</t>
        </is>
      </c>
      <c r="C49" s="3" t="inlineStr">
        <is>
          <t>515260.SH</t>
        </is>
      </c>
      <c r="D49" s="3" t="inlineStr">
        <is>
          <t>华宝中证电子50ETF</t>
        </is>
      </c>
      <c r="E49" s="3" t="inlineStr">
        <is>
          <t>股票型ETF</t>
        </is>
      </c>
      <c r="F49" s="3" t="inlineStr">
        <is>
          <t>931461.CSI</t>
        </is>
      </c>
      <c r="G49" s="3" t="inlineStr">
        <is>
          <t>中证电子50指数</t>
        </is>
      </c>
      <c r="H49" s="4" t="n">
        <v>26706949.95</v>
      </c>
      <c r="I49" s="5" t="n">
        <v>0.939517730160134</v>
      </c>
      <c r="J49" s="5" t="n">
        <v>0.906770735781703</v>
      </c>
      <c r="K49" s="5" t="n">
        <v>0.9</v>
      </c>
      <c r="L49" s="5" t="n">
        <v>0.1</v>
      </c>
    </row>
    <row r="50">
      <c r="A50" s="8" t="n">
        <v>26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75048340.516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27</v>
      </c>
      <c r="B51" s="9" t="inlineStr">
        <is>
          <t>是</t>
        </is>
      </c>
      <c r="C51" s="8" t="inlineStr">
        <is>
          <t>159819.SZ</t>
        </is>
      </c>
      <c r="D51" s="8" t="inlineStr">
        <is>
          <t>易方达中证人工智能主题ETF</t>
        </is>
      </c>
      <c r="E51" s="8" t="inlineStr">
        <is>
          <t>股票型ETF</t>
        </is>
      </c>
      <c r="F51" s="8" t="inlineStr">
        <is>
          <t>930713.CSI</t>
        </is>
      </c>
      <c r="G51" s="8" t="inlineStr">
        <is>
          <t>中证人工智能主题指数</t>
        </is>
      </c>
      <c r="H51" s="10" t="n">
        <v>59432078.2075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28</v>
      </c>
      <c r="B52" s="9" t="inlineStr">
        <is>
          <t>是</t>
        </is>
      </c>
      <c r="C52" s="8" t="inlineStr">
        <is>
          <t>512290.SH</t>
        </is>
      </c>
      <c r="D52" s="8" t="inlineStr">
        <is>
          <t>国泰中证生物医药ETF</t>
        </is>
      </c>
      <c r="E52" s="8" t="inlineStr">
        <is>
          <t>股票型ETF</t>
        </is>
      </c>
      <c r="F52" s="8" t="inlineStr">
        <is>
          <t>930726.CSI</t>
        </is>
      </c>
      <c r="G52" s="8" t="inlineStr">
        <is>
          <t>中证生物医药指数</t>
        </is>
      </c>
      <c r="H52" s="10" t="n">
        <v>181934791.5</v>
      </c>
      <c r="I52" s="11" t="n">
        <v>1</v>
      </c>
      <c r="J52" s="11" t="n">
        <v>0.942174438317494</v>
      </c>
      <c r="K52" s="11" t="n">
        <v>0.9</v>
      </c>
      <c r="L52" s="11" t="n">
        <v>0.1</v>
      </c>
    </row>
    <row r="53">
      <c r="A53" s="3" t="n">
        <v>28</v>
      </c>
      <c r="B53" s="3" t="inlineStr">
        <is>
          <t>否</t>
        </is>
      </c>
      <c r="C53" s="3" t="inlineStr">
        <is>
          <t>159992.SZ</t>
        </is>
      </c>
      <c r="D53" s="3" t="inlineStr">
        <is>
          <t>创新药</t>
        </is>
      </c>
      <c r="E53" s="3" t="inlineStr">
        <is>
          <t>股票型ETF</t>
        </is>
      </c>
      <c r="F53" s="3" t="inlineStr">
        <is>
          <t>931152.CSI</t>
        </is>
      </c>
      <c r="G53" s="3" t="inlineStr">
        <is>
          <t>中证创新药产业指数</t>
        </is>
      </c>
      <c r="H53" s="4" t="n">
        <v>177302597.571</v>
      </c>
      <c r="I53" s="5" t="n">
        <v>0.942174438317494</v>
      </c>
      <c r="J53" s="5" t="n">
        <v>0.942174438317494</v>
      </c>
      <c r="K53" s="5" t="n">
        <v>0.9</v>
      </c>
      <c r="L53" s="5" t="n">
        <v>0.1</v>
      </c>
    </row>
    <row r="54">
      <c r="A54" s="8" t="n">
        <v>29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71206560.8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30</v>
      </c>
      <c r="B55" s="9" t="inlineStr">
        <is>
          <t>是</t>
        </is>
      </c>
      <c r="C55" s="8" t="inlineStr">
        <is>
          <t>515750.SH</t>
        </is>
      </c>
      <c r="D55" s="8" t="inlineStr">
        <is>
          <t>富国中证科技50策略ETF</t>
        </is>
      </c>
      <c r="E55" s="8" t="inlineStr">
        <is>
          <t>股票型ETF</t>
        </is>
      </c>
      <c r="F55" s="8" t="inlineStr">
        <is>
          <t>931186.CSI</t>
        </is>
      </c>
      <c r="G55" s="8" t="inlineStr">
        <is>
          <t>中证科技50策略指数</t>
        </is>
      </c>
      <c r="H55" s="10" t="n">
        <v>21112697.35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31</v>
      </c>
      <c r="B56" s="9" t="inlineStr">
        <is>
          <t>是</t>
        </is>
      </c>
      <c r="C56" s="8" t="inlineStr">
        <is>
          <t>159807.SZ</t>
        </is>
      </c>
      <c r="D56" s="8" t="inlineStr">
        <is>
          <t>易方达中证科技50ETF</t>
        </is>
      </c>
      <c r="E56" s="8" t="inlineStr">
        <is>
          <t>股票型ETF</t>
        </is>
      </c>
      <c r="F56" s="8" t="inlineStr">
        <is>
          <t>931380.CSI</t>
        </is>
      </c>
      <c r="G56" s="8" t="inlineStr">
        <is>
          <t>中证科技50指数</t>
        </is>
      </c>
      <c r="H56" s="10" t="n">
        <v>38725023.252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32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95093042.25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33</v>
      </c>
      <c r="B58" s="9" t="inlineStr">
        <is>
          <t>是</t>
        </is>
      </c>
      <c r="C58" s="8" t="inlineStr">
        <is>
          <t>510810.SH</t>
        </is>
      </c>
      <c r="D58" s="8" t="inlineStr">
        <is>
          <t>中证上海国企ETF</t>
        </is>
      </c>
      <c r="E58" s="8" t="inlineStr">
        <is>
          <t>股票型ETF</t>
        </is>
      </c>
      <c r="F58" s="8" t="inlineStr">
        <is>
          <t>950096.CSI</t>
        </is>
      </c>
      <c r="G58" s="8" t="inlineStr">
        <is>
          <t>中证上海国企指数</t>
        </is>
      </c>
      <c r="H58" s="10" t="n">
        <v>41780455.85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34</v>
      </c>
      <c r="B59" s="9" t="inlineStr">
        <is>
          <t>是</t>
        </is>
      </c>
      <c r="C59" s="8" t="inlineStr">
        <is>
          <t>512480.SH</t>
        </is>
      </c>
      <c r="D59" s="8" t="inlineStr">
        <is>
          <t>国联安半导体ETF</t>
        </is>
      </c>
      <c r="E59" s="8" t="inlineStr">
        <is>
          <t>股票型ETF</t>
        </is>
      </c>
      <c r="F59" s="8" t="inlineStr">
        <is>
          <t>H30184.CSI</t>
        </is>
      </c>
      <c r="G59" s="8" t="inlineStr">
        <is>
          <t>中证全指半导体产品与设备指数</t>
        </is>
      </c>
      <c r="H59" s="10" t="n">
        <v>580881873.85</v>
      </c>
      <c r="I59" s="11" t="n">
        <v>1</v>
      </c>
      <c r="J59" s="11" t="n">
        <v>0.974241538156847</v>
      </c>
      <c r="K59" s="11" t="n">
        <v>0.9</v>
      </c>
      <c r="L59" s="11" t="n">
        <v>0.1</v>
      </c>
    </row>
    <row r="60">
      <c r="A60" s="3" t="n">
        <v>34</v>
      </c>
      <c r="B60" s="3" t="inlineStr">
        <is>
          <t>否</t>
        </is>
      </c>
      <c r="C60" s="3" t="inlineStr">
        <is>
          <t>159995.SZ</t>
        </is>
      </c>
      <c r="D60" s="3" t="inlineStr">
        <is>
          <t>华夏国证半导体芯片ETF</t>
        </is>
      </c>
      <c r="E60" s="3" t="inlineStr">
        <is>
          <t>股票型ETF</t>
        </is>
      </c>
      <c r="F60" s="3" t="inlineStr">
        <is>
          <t>980017.SZ</t>
        </is>
      </c>
      <c r="G60" s="3" t="inlineStr">
        <is>
          <t>国证半导体芯片指数</t>
        </is>
      </c>
      <c r="H60" s="4" t="n">
        <v>531639973.5775</v>
      </c>
      <c r="I60" s="5" t="n">
        <v>0.974241538156847</v>
      </c>
      <c r="J60" s="5" t="n">
        <v>0.974241538156847</v>
      </c>
      <c r="K60" s="5" t="n">
        <v>0.9</v>
      </c>
      <c r="L60" s="5" t="n">
        <v>0.1</v>
      </c>
    </row>
    <row r="61">
      <c r="A61" s="3" t="n">
        <v>34</v>
      </c>
      <c r="B61" s="3" t="inlineStr">
        <is>
          <t>否</t>
        </is>
      </c>
      <c r="C61" s="3" t="inlineStr">
        <is>
          <t>512760.SH</t>
        </is>
      </c>
      <c r="D61" s="3" t="inlineStr">
        <is>
          <t>国泰CES半导体芯片行业ETF</t>
        </is>
      </c>
      <c r="E61" s="3" t="inlineStr">
        <is>
          <t>股票型ETF</t>
        </is>
      </c>
      <c r="F61" s="3" t="inlineStr">
        <is>
          <t>990001.CSI</t>
        </is>
      </c>
      <c r="G61" s="3" t="inlineStr">
        <is>
          <t>中华交易服务半导体芯片行业指数</t>
        </is>
      </c>
      <c r="H61" s="4" t="n">
        <v>476318914.6</v>
      </c>
      <c r="I61" s="5" t="n">
        <v>0.991322321715732</v>
      </c>
      <c r="J61" s="5" t="n">
        <v>0.974241538156847</v>
      </c>
      <c r="K61" s="5" t="n">
        <v>0.9</v>
      </c>
      <c r="L61" s="5" t="n">
        <v>0.1</v>
      </c>
    </row>
    <row r="62">
      <c r="A62" s="8" t="n">
        <v>35</v>
      </c>
      <c r="B62" s="9" t="inlineStr">
        <is>
          <t>是</t>
        </is>
      </c>
      <c r="C62" s="8" t="inlineStr">
        <is>
          <t>512070.SH</t>
        </is>
      </c>
      <c r="D62" s="8" t="inlineStr">
        <is>
          <t>易方达沪深300非银ETF</t>
        </is>
      </c>
      <c r="E62" s="8" t="inlineStr">
        <is>
          <t>股票型ETF</t>
        </is>
      </c>
      <c r="F62" s="8" t="inlineStr">
        <is>
          <t>H30035.CSI</t>
        </is>
      </c>
      <c r="G62" s="8" t="inlineStr">
        <is>
          <t>沪深300非银行金融指数</t>
        </is>
      </c>
      <c r="H62" s="10" t="n">
        <v>135718949.25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36</v>
      </c>
      <c r="B63" s="9" t="inlineStr">
        <is>
          <t>是</t>
        </is>
      </c>
      <c r="C63" s="8" t="inlineStr">
        <is>
          <t>515450.SH</t>
        </is>
      </c>
      <c r="D63" s="8" t="inlineStr">
        <is>
          <t>南方标普中国A股大盘红利低波50ETF</t>
        </is>
      </c>
      <c r="E63" s="8" t="inlineStr">
        <is>
          <t>股票型ETF</t>
        </is>
      </c>
      <c r="F63" s="8" t="inlineStr">
        <is>
          <t>SPCLLHCP.GI</t>
        </is>
      </c>
      <c r="G63" s="8" t="inlineStr">
        <is>
          <t>标普中国A股大盘红利低波50指数</t>
        </is>
      </c>
      <c r="H63" s="10" t="n">
        <v>24504973.4</v>
      </c>
      <c r="I63" s="11" t="n">
        <v>1</v>
      </c>
      <c r="J63" s="11" t="n"/>
      <c r="K63" s="11" t="n">
        <v>0.9</v>
      </c>
      <c r="L63" s="11" t="n">
        <v>0.1</v>
      </c>
    </row>
  </sheetData>
  <autoFilter ref="A1:L6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2026-09-16T09:15:27Z</dcterms:created>
  <dcterms:modified xmlns:dcterms="http://purl.org/dc/terms/" xmlns:xsi="http://www.w3.org/2001/XMLSchema-instance" xsi:type="dcterms:W3CDTF">2026-09-16T09:15:27Z</dcterms:modified>
</cp:coreProperties>
</file>