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44574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585525370.4</v>
      </c>
      <c r="M2" s="4" t="n">
        <v>40431400</v>
      </c>
      <c r="N2" s="4" t="n">
        <v>40791401</v>
      </c>
      <c r="O2" s="3" t="inlineStr">
        <is>
          <t>0.81594632755545</t>
        </is>
      </c>
      <c r="P2" s="3" t="inlineStr">
        <is>
          <t>0.81911593025911</t>
        </is>
      </c>
      <c r="Q2" s="5" t="n">
        <v>0.099601594</v>
      </c>
      <c r="R2" s="4" t="n">
        <v>43268894.05</v>
      </c>
      <c r="S2" s="3" t="n">
        <v>1</v>
      </c>
      <c r="T2" s="3" t="n">
        <v>1</v>
      </c>
    </row>
    <row r="3">
      <c r="A3" s="2" t="n">
        <v>44574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57752292282.01</v>
      </c>
      <c r="M3" s="4" t="n">
        <v>488272297</v>
      </c>
      <c r="N3" s="4" t="n">
        <v>2379000209</v>
      </c>
      <c r="O3" s="3" t="inlineStr">
        <is>
          <t>4.376505307489</t>
        </is>
      </c>
      <c r="P3" s="3" t="inlineStr">
        <is>
          <t>4.4075169499494</t>
        </is>
      </c>
      <c r="Q3" s="5" t="n">
        <v>-0.06816351</v>
      </c>
      <c r="R3" s="4" t="n">
        <v>2440241928.45</v>
      </c>
      <c r="S3" s="3" t="n">
        <v>2</v>
      </c>
      <c r="T3" s="3" t="n">
        <v>3</v>
      </c>
    </row>
    <row r="4">
      <c r="A4" s="2" t="n">
        <v>44574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18493482034.06</v>
      </c>
      <c r="M4" s="4" t="n">
        <v>78052400</v>
      </c>
      <c r="N4" s="4" t="n">
        <v>231662358</v>
      </c>
      <c r="O4" s="3" t="inlineStr">
        <is>
          <t>2.3813565377499</t>
        </is>
      </c>
      <c r="P4" s="3" t="inlineStr">
        <is>
          <t>2.391053008452</t>
        </is>
      </c>
      <c r="Q4" s="5" t="n">
        <v>0.006766358</v>
      </c>
      <c r="R4" s="4" t="n">
        <v>198774873.3</v>
      </c>
      <c r="S4" s="3" t="n">
        <v>3</v>
      </c>
      <c r="T4" s="3" t="n">
        <v>2</v>
      </c>
    </row>
    <row r="5">
      <c r="A5" s="2" t="n">
        <v>44574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10115488512</v>
      </c>
      <c r="M5" s="4" t="n">
        <v>502999183</v>
      </c>
      <c r="N5" s="4" t="n">
        <v>596042811</v>
      </c>
      <c r="O5" s="3" t="inlineStr">
        <is>
          <t>0.59083230163196</t>
        </is>
      </c>
      <c r="P5" s="3" t="inlineStr">
        <is>
          <t>0.592822266898</t>
        </is>
      </c>
      <c r="Q5" s="5" t="n">
        <v>0.016937669</v>
      </c>
      <c r="R5" s="4" t="n">
        <v>370329245.2</v>
      </c>
      <c r="S5" s="3" t="n">
        <v>4</v>
      </c>
      <c r="T5" s="3" t="n">
        <v>2</v>
      </c>
    </row>
    <row r="6">
      <c r="A6" s="2" t="n">
        <v>44574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10929600813.656</v>
      </c>
      <c r="M6" s="4" t="n">
        <v>223551612</v>
      </c>
      <c r="N6" s="4" t="n">
        <v>256329312.96</v>
      </c>
      <c r="O6" s="3" t="inlineStr">
        <is>
          <t>1.139</t>
        </is>
      </c>
      <c r="P6" s="3" t="inlineStr">
        <is>
          <t>1.1466225211563</t>
        </is>
      </c>
      <c r="Q6" s="5" t="n">
        <v>0.008780402</v>
      </c>
      <c r="R6" s="4" t="n">
        <v>190065473.67</v>
      </c>
      <c r="S6" s="3" t="n">
        <v>5</v>
      </c>
      <c r="T6" s="3" t="n">
        <v>2</v>
      </c>
    </row>
    <row r="7">
      <c r="A7" s="2" t="n">
        <v>44574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852857403.02</v>
      </c>
      <c r="M7" s="4" t="n">
        <v>26897900</v>
      </c>
      <c r="N7" s="4" t="n">
        <v>19838168</v>
      </c>
      <c r="O7" s="3" t="inlineStr">
        <is>
          <t>0.734</t>
        </is>
      </c>
      <c r="P7" s="3" t="inlineStr">
        <is>
          <t>0.73753594146755</t>
        </is>
      </c>
      <c r="Q7" s="5" t="n">
        <v>0.451621733</v>
      </c>
      <c r="R7" s="4" t="n">
        <v>22389809.4</v>
      </c>
      <c r="S7" s="3" t="n">
        <v>6</v>
      </c>
      <c r="T7" s="3" t="n">
        <v>1</v>
      </c>
    </row>
    <row r="8">
      <c r="A8" s="2" t="n">
        <v>44574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21357831046.74</v>
      </c>
      <c r="M8" s="4" t="n">
        <v>366069840</v>
      </c>
      <c r="N8" s="4" t="n">
        <v>495147446</v>
      </c>
      <c r="O8" s="3" t="inlineStr">
        <is>
          <t>1.348</t>
        </is>
      </c>
      <c r="P8" s="3" t="inlineStr">
        <is>
          <t>1.3526037709089</t>
        </is>
      </c>
      <c r="Q8" s="5" t="n">
        <v>0.170914766</v>
      </c>
      <c r="R8" s="4" t="n">
        <v>519084579.5</v>
      </c>
      <c r="S8" s="3" t="n">
        <v>7</v>
      </c>
      <c r="T8" s="3" t="n">
        <v>1</v>
      </c>
    </row>
    <row r="9">
      <c r="A9" s="2" t="n">
        <v>44574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6820758339.18</v>
      </c>
      <c r="M9" s="4" t="n">
        <v>822155247</v>
      </c>
      <c r="N9" s="4" t="n">
        <v>725672654</v>
      </c>
      <c r="O9" s="3" t="inlineStr">
        <is>
          <t>0.87</t>
        </is>
      </c>
      <c r="P9" s="3" t="inlineStr">
        <is>
          <t>0.88264674664297</t>
        </is>
      </c>
      <c r="Q9" s="5" t="n">
        <v>-0.103341371</v>
      </c>
      <c r="R9" s="4" t="n">
        <v>630972999.95</v>
      </c>
      <c r="S9" s="3" t="n">
        <v>8</v>
      </c>
      <c r="T9" s="3" t="n">
        <v>2</v>
      </c>
    </row>
    <row r="10">
      <c r="A10" s="2" t="n">
        <v>44574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3842730422.7</v>
      </c>
      <c r="M10" s="4" t="n">
        <v>168777200</v>
      </c>
      <c r="N10" s="4" t="n">
        <v>221974865</v>
      </c>
      <c r="O10" s="3" t="inlineStr">
        <is>
          <t>1.2706230028169</t>
        </is>
      </c>
      <c r="P10" s="3" t="inlineStr">
        <is>
          <t>1.2874549570117</t>
        </is>
      </c>
      <c r="Q10" s="5" t="n">
        <v>-0.100053875</v>
      </c>
      <c r="R10" s="4" t="n">
        <v>164020514.85</v>
      </c>
      <c r="S10" s="3" t="n">
        <v>9</v>
      </c>
      <c r="T10" s="3" t="n">
        <v>1</v>
      </c>
    </row>
    <row r="11">
      <c r="A11" s="2" t="n">
        <v>44574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13419750746.2</v>
      </c>
      <c r="M11" s="4" t="n">
        <v>324802791</v>
      </c>
      <c r="N11" s="4" t="n">
        <v>494308755</v>
      </c>
      <c r="O11" s="3" t="inlineStr">
        <is>
          <t>1.517</t>
        </is>
      </c>
      <c r="P11" s="3" t="inlineStr">
        <is>
          <t>1.5218734835317</t>
        </is>
      </c>
      <c r="Q11" s="5" t="n">
        <v>-0.019771963</v>
      </c>
      <c r="R11" s="4" t="n">
        <v>682037204.8</v>
      </c>
      <c r="S11" s="3" t="n">
        <v>10</v>
      </c>
      <c r="T11" s="3" t="n">
        <v>2</v>
      </c>
    </row>
    <row r="12">
      <c r="A12" s="2" t="n">
        <v>44574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52504551921.6</v>
      </c>
      <c r="M12" s="4" t="n">
        <v>208807739</v>
      </c>
      <c r="N12" s="4" t="n">
        <v>1673203342</v>
      </c>
      <c r="O12" s="3" t="inlineStr">
        <is>
          <t>6.5871540957591</t>
        </is>
      </c>
      <c r="P12" s="3" t="inlineStr">
        <is>
          <t>6.6053954821064</t>
        </is>
      </c>
      <c r="Q12" s="5" t="n">
        <v>0.162948107</v>
      </c>
      <c r="R12" s="4" t="n">
        <v>1627159859</v>
      </c>
      <c r="S12" s="3" t="n">
        <v>11</v>
      </c>
      <c r="T12" s="3" t="n">
        <v>2</v>
      </c>
    </row>
    <row r="13">
      <c r="A13" s="2" t="n">
        <v>44574</v>
      </c>
      <c r="B13" s="3" t="inlineStr">
        <is>
          <t>512960.SH</t>
        </is>
      </c>
      <c r="C13" s="3" t="inlineStr">
        <is>
          <t>博时央企结构调整ETF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6007997063</v>
      </c>
      <c r="M13" s="4" t="n">
        <v>527900</v>
      </c>
      <c r="N13" s="4" t="n">
        <v>697922</v>
      </c>
      <c r="O13" s="3" t="inlineStr">
        <is>
          <t>1.270962</t>
        </is>
      </c>
      <c r="P13" s="3" t="inlineStr">
        <is>
          <t>1.2826746057966</t>
        </is>
      </c>
      <c r="Q13" s="5" t="n">
        <v>0</v>
      </c>
      <c r="R13" s="4" t="n">
        <v>73776027.15000001</v>
      </c>
      <c r="S13" s="3" t="n">
        <v>12</v>
      </c>
      <c r="T13" s="3" t="n">
        <v>2</v>
      </c>
    </row>
    <row r="14">
      <c r="A14" s="2" t="n">
        <v>44574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7718176886.269</v>
      </c>
      <c r="M14" s="4" t="n">
        <v>28848127</v>
      </c>
      <c r="N14" s="4" t="n">
        <v>107772051.51</v>
      </c>
      <c r="O14" s="3" t="inlineStr">
        <is>
          <t>3.6182307035033</t>
        </is>
      </c>
      <c r="P14" s="3" t="inlineStr">
        <is>
          <t>3.64539889727</t>
        </is>
      </c>
      <c r="Q14" s="5" t="n">
        <v>0.126913834</v>
      </c>
      <c r="R14" s="4" t="n">
        <v>111246526.3595</v>
      </c>
      <c r="S14" s="3" t="n">
        <v>13</v>
      </c>
      <c r="T14" s="3" t="n">
        <v>5</v>
      </c>
    </row>
    <row r="15">
      <c r="A15" s="2" t="n">
        <v>44574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7694570838.36</v>
      </c>
      <c r="M15" s="4" t="n">
        <v>597123900</v>
      </c>
      <c r="N15" s="4" t="n">
        <v>359654455</v>
      </c>
      <c r="O15" s="3" t="inlineStr">
        <is>
          <t>0.596</t>
        </is>
      </c>
      <c r="P15" s="3" t="inlineStr">
        <is>
          <t>0.60231127074297</t>
        </is>
      </c>
      <c r="Q15" s="5" t="n">
        <v>-0.067069081</v>
      </c>
      <c r="R15" s="4" t="n">
        <v>382856069.7</v>
      </c>
      <c r="S15" s="3" t="n">
        <v>14</v>
      </c>
      <c r="T15" s="3" t="n">
        <v>4</v>
      </c>
    </row>
    <row r="16">
      <c r="A16" s="2" t="n">
        <v>44574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2610988023.1105</v>
      </c>
      <c r="M16" s="4" t="n">
        <v>154937350</v>
      </c>
      <c r="N16" s="4" t="n">
        <v>157029930.3</v>
      </c>
      <c r="O16" s="3" t="inlineStr">
        <is>
          <t>1.001</t>
        </is>
      </c>
      <c r="P16" s="3" t="inlineStr">
        <is>
          <t>1.0135059770933</t>
        </is>
      </c>
      <c r="Q16" s="5" t="n">
        <v>-0.049925112</v>
      </c>
      <c r="R16" s="4" t="n">
        <v>141867007.0725</v>
      </c>
      <c r="S16" s="3" t="n">
        <v>15</v>
      </c>
      <c r="T16" s="3" t="n">
        <v>1</v>
      </c>
    </row>
    <row r="17">
      <c r="A17" s="2" t="n">
        <v>44574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10091422440.609</v>
      </c>
      <c r="M17" s="4" t="n">
        <v>645667638</v>
      </c>
      <c r="N17" s="4" t="n">
        <v>876242373.36</v>
      </c>
      <c r="O17" s="3" t="inlineStr">
        <is>
          <t>1.346</t>
        </is>
      </c>
      <c r="P17" s="3" t="inlineStr">
        <is>
          <t>1.3571105655446</t>
        </is>
      </c>
      <c r="Q17" s="5" t="n">
        <v>-0.007428869</v>
      </c>
      <c r="R17" s="4" t="n">
        <v>701613426.883</v>
      </c>
      <c r="S17" s="3" t="n">
        <v>16</v>
      </c>
      <c r="T17" s="3" t="n">
        <v>3</v>
      </c>
    </row>
    <row r="18">
      <c r="A18" s="2" t="n">
        <v>44574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3574321155.6616</v>
      </c>
      <c r="M18" s="4" t="n">
        <v>35003600</v>
      </c>
      <c r="N18" s="4" t="n">
        <v>83143421.3</v>
      </c>
      <c r="O18" s="3" t="inlineStr">
        <is>
          <t>1.9709393105954</t>
        </is>
      </c>
      <c r="P18" s="3" t="inlineStr">
        <is>
          <t>2.0006567023872</t>
        </is>
      </c>
      <c r="Q18" s="5" t="n">
        <v>-0.068329347</v>
      </c>
      <c r="R18" s="4" t="n">
        <v>57715476.519</v>
      </c>
      <c r="S18" s="3" t="n">
        <v>17</v>
      </c>
      <c r="T18" s="3" t="n">
        <v>1</v>
      </c>
    </row>
    <row r="19">
      <c r="A19" s="2" t="n">
        <v>44574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36245960019.3</v>
      </c>
      <c r="M19" s="4" t="n">
        <v>1257844725</v>
      </c>
      <c r="N19" s="4" t="n">
        <v>1438847267</v>
      </c>
      <c r="O19" s="3" t="inlineStr">
        <is>
          <t>1.136</t>
        </is>
      </c>
      <c r="P19" s="3" t="inlineStr">
        <is>
          <t>1.1438989554136</t>
        </is>
      </c>
      <c r="Q19" s="5" t="n">
        <v>0.158702169</v>
      </c>
      <c r="R19" s="4" t="n">
        <v>1248802933.35</v>
      </c>
      <c r="S19" s="3" t="n">
        <v>18</v>
      </c>
      <c r="T19" s="3" t="n">
        <v>3</v>
      </c>
    </row>
    <row r="20">
      <c r="A20" s="2" t="n">
        <v>44574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11360246568</v>
      </c>
      <c r="M20" s="4" t="n">
        <v>278775124</v>
      </c>
      <c r="N20" s="4" t="n">
        <v>361746495</v>
      </c>
      <c r="O20" s="3" t="inlineStr">
        <is>
          <t>1.291</t>
        </is>
      </c>
      <c r="P20" s="3" t="inlineStr">
        <is>
          <t>1.2976283170804</t>
        </is>
      </c>
      <c r="Q20" s="5" t="n">
        <v>-0.08513273</v>
      </c>
      <c r="R20" s="4" t="n">
        <v>536090800.3</v>
      </c>
      <c r="S20" s="3" t="n">
        <v>19</v>
      </c>
      <c r="T20" s="3" t="n">
        <v>3</v>
      </c>
    </row>
    <row r="21">
      <c r="A21" s="2" t="n">
        <v>44574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4678562917.8</v>
      </c>
      <c r="M21" s="4" t="n">
        <v>102047800</v>
      </c>
      <c r="N21" s="4" t="n">
        <v>84990382</v>
      </c>
      <c r="O21" s="3" t="inlineStr">
        <is>
          <t>0.824</t>
        </is>
      </c>
      <c r="P21" s="3" t="inlineStr">
        <is>
          <t>0.832848743432</t>
        </is>
      </c>
      <c r="Q21" s="5" t="n">
        <v>-0.060642814</v>
      </c>
      <c r="R21" s="4" t="n">
        <v>133662578.5</v>
      </c>
      <c r="S21" s="3" t="n">
        <v>20</v>
      </c>
      <c r="T21" s="3" t="n">
        <v>1</v>
      </c>
    </row>
    <row r="22">
      <c r="A22" s="2" t="n">
        <v>44574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8836217332</v>
      </c>
      <c r="M22" s="4" t="n">
        <v>163682100</v>
      </c>
      <c r="N22" s="4" t="n">
        <v>362288468</v>
      </c>
      <c r="O22" s="3" t="inlineStr">
        <is>
          <t>2.208</t>
        </is>
      </c>
      <c r="P22" s="3" t="inlineStr">
        <is>
          <t>2.2133664463005</t>
        </is>
      </c>
      <c r="Q22" s="5" t="n">
        <v>-0.113096584</v>
      </c>
      <c r="R22" s="4" t="n">
        <v>423702768.95</v>
      </c>
      <c r="S22" s="3" t="n">
        <v>21</v>
      </c>
      <c r="T22" s="3" t="n">
        <v>2</v>
      </c>
    </row>
    <row r="23">
      <c r="A23" s="2" t="n">
        <v>44574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14146557453.45</v>
      </c>
      <c r="M23" s="4" t="n">
        <v>418969183</v>
      </c>
      <c r="N23" s="4" t="n">
        <v>266696831</v>
      </c>
      <c r="O23" s="3" t="inlineStr">
        <is>
          <t>0.632</t>
        </is>
      </c>
      <c r="P23" s="3" t="inlineStr">
        <is>
          <t>0.63655476780019</t>
        </is>
      </c>
      <c r="Q23" s="5" t="n">
        <v>0.174354097</v>
      </c>
      <c r="R23" s="4" t="n">
        <v>422232032.5</v>
      </c>
      <c r="S23" s="3" t="n">
        <v>22</v>
      </c>
      <c r="T23" s="3" t="n">
        <v>1</v>
      </c>
    </row>
    <row r="24">
      <c r="A24" s="2" t="n">
        <v>44574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2999832719.65</v>
      </c>
      <c r="M24" s="4" t="n">
        <v>149722311</v>
      </c>
      <c r="N24" s="4" t="n">
        <v>292499631</v>
      </c>
      <c r="O24" s="3" t="inlineStr">
        <is>
          <t>0.8649434561674</t>
        </is>
      </c>
      <c r="P24" s="3" t="inlineStr">
        <is>
          <t>0.86922109445192</t>
        </is>
      </c>
      <c r="Q24" s="5" t="n">
        <v>0.159719718</v>
      </c>
      <c r="R24" s="4" t="n">
        <v>275552951.6</v>
      </c>
      <c r="S24" s="3" t="n">
        <v>23</v>
      </c>
      <c r="T24" s="3" t="n">
        <v>1</v>
      </c>
    </row>
    <row r="25">
      <c r="A25" s="2" t="n">
        <v>44574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1693457577.9</v>
      </c>
      <c r="M25" s="4" t="n">
        <v>85198700</v>
      </c>
      <c r="N25" s="4" t="n">
        <v>140789982</v>
      </c>
      <c r="O25" s="3" t="inlineStr">
        <is>
          <t>1.4398884516914</t>
        </is>
      </c>
      <c r="P25" s="3" t="inlineStr">
        <is>
          <t>1.4552911115196</t>
        </is>
      </c>
      <c r="Q25" s="5" t="n">
        <v>-0.244051251</v>
      </c>
      <c r="R25" s="4" t="n">
        <v>128891469.95</v>
      </c>
      <c r="S25" s="3" t="n">
        <v>24</v>
      </c>
      <c r="T25" s="3" t="n">
        <v>1</v>
      </c>
    </row>
    <row r="26">
      <c r="A26" s="2" t="n">
        <v>44574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768224101.08</v>
      </c>
      <c r="M26" s="4" t="n">
        <v>27078000</v>
      </c>
      <c r="N26" s="4" t="n">
        <v>37151636</v>
      </c>
      <c r="O26" s="3" t="inlineStr">
        <is>
          <t>1.23553669824</t>
        </is>
      </c>
      <c r="P26" s="3" t="inlineStr">
        <is>
          <t>1.247376482592</t>
        </is>
      </c>
      <c r="Q26" s="5" t="n">
        <v>0.206459224</v>
      </c>
      <c r="R26" s="4" t="n">
        <v>40701810.7</v>
      </c>
      <c r="S26" s="3" t="n">
        <v>25</v>
      </c>
      <c r="T26" s="3" t="n">
        <v>1</v>
      </c>
    </row>
    <row r="27">
      <c r="A27" s="2" t="n">
        <v>44574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4714877407.79</v>
      </c>
      <c r="M27" s="4" t="n">
        <v>28730300</v>
      </c>
      <c r="N27" s="4" t="n">
        <v>47763373</v>
      </c>
      <c r="O27" s="3" t="inlineStr">
        <is>
          <t>0.82745068119891</t>
        </is>
      </c>
      <c r="P27" s="3" t="inlineStr">
        <is>
          <t>0.83168992468063</t>
        </is>
      </c>
      <c r="Q27" s="5" t="n">
        <v>0.199915187</v>
      </c>
      <c r="R27" s="4" t="n">
        <v>52953917.2</v>
      </c>
      <c r="S27" s="3" t="n">
        <v>26</v>
      </c>
      <c r="T27" s="3" t="n">
        <v>3</v>
      </c>
    </row>
    <row r="28">
      <c r="A28" s="2" t="n">
        <v>44574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2530950948.5596</v>
      </c>
      <c r="M28" s="4" t="n">
        <v>120752603</v>
      </c>
      <c r="N28" s="4" t="n">
        <v>153562896</v>
      </c>
      <c r="O28" s="3" t="inlineStr">
        <is>
          <t>1.264</t>
        </is>
      </c>
      <c r="P28" s="3" t="inlineStr">
        <is>
          <t>1.2717149956593</t>
        </is>
      </c>
      <c r="Q28" s="5" t="n">
        <v>0.110882306</v>
      </c>
      <c r="R28" s="4" t="n">
        <v>151767659.12</v>
      </c>
      <c r="S28" s="3" t="n">
        <v>27</v>
      </c>
      <c r="T28" s="3" t="n">
        <v>1</v>
      </c>
    </row>
    <row r="29">
      <c r="A29" s="2" t="n">
        <v>44574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1627137585.1827</v>
      </c>
      <c r="M29" s="4" t="n">
        <v>39322239</v>
      </c>
      <c r="N29" s="4" t="n">
        <v>38945062.87</v>
      </c>
      <c r="O29" s="3" t="inlineStr">
        <is>
          <t>0.981</t>
        </is>
      </c>
      <c r="P29" s="3" t="inlineStr">
        <is>
          <t>0.9904080708629</t>
        </is>
      </c>
      <c r="Q29" s="5" t="n">
        <v>0.27598896</v>
      </c>
      <c r="R29" s="4" t="n">
        <v>42020178.649</v>
      </c>
      <c r="S29" s="3" t="n">
        <v>28</v>
      </c>
      <c r="T29" s="3" t="n">
        <v>1</v>
      </c>
    </row>
    <row r="30">
      <c r="A30" s="2" t="n">
        <v>44574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686210713.65</v>
      </c>
      <c r="M30" s="4" t="n">
        <v>50234300</v>
      </c>
      <c r="N30" s="4" t="n">
        <v>57848561</v>
      </c>
      <c r="O30" s="3" t="inlineStr">
        <is>
          <t>1.146</t>
        </is>
      </c>
      <c r="P30" s="3" t="inlineStr">
        <is>
          <t>1.1515749398319</t>
        </is>
      </c>
      <c r="Q30" s="5" t="n">
        <v>0.026184865</v>
      </c>
      <c r="R30" s="4" t="n">
        <v>71829500.15000001</v>
      </c>
      <c r="S30" s="3" t="n">
        <v>29</v>
      </c>
      <c r="T30" s="3" t="n">
        <v>1</v>
      </c>
    </row>
    <row r="31">
      <c r="A31" s="2" t="n">
        <v>44574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10838351257.35</v>
      </c>
      <c r="M31" s="4" t="n">
        <v>117081581</v>
      </c>
      <c r="N31" s="4" t="n">
        <v>138375652</v>
      </c>
      <c r="O31" s="3" t="inlineStr">
        <is>
          <t>0.392</t>
        </is>
      </c>
      <c r="P31" s="3" t="inlineStr">
        <is>
          <t>0.39395793035399</t>
        </is>
      </c>
      <c r="Q31" s="5" t="n">
        <v>0.247208252</v>
      </c>
      <c r="R31" s="4" t="n">
        <v>152587408.4</v>
      </c>
      <c r="S31" s="3" t="n">
        <v>30</v>
      </c>
      <c r="T31" s="3" t="n">
        <v>1</v>
      </c>
    </row>
    <row r="32">
      <c r="A32" s="2" t="n">
        <v>44574</v>
      </c>
      <c r="B32" s="3" t="inlineStr">
        <is>
          <t>515650.SH</t>
        </is>
      </c>
      <c r="C32" s="3" t="inlineStr">
        <is>
          <t>富国中证消费50ETF</t>
        </is>
      </c>
      <c r="D32" s="2" t="n">
        <v>43780</v>
      </c>
      <c r="E32" s="3" t="inlineStr">
        <is>
          <t>中证消费50指数</t>
        </is>
      </c>
      <c r="F32" s="3" t="inlineStr">
        <is>
          <t>中证消费50指数收益率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931139.CSI</t>
        </is>
      </c>
      <c r="L32" s="4" t="n">
        <v>1684363230.4</v>
      </c>
      <c r="M32" s="4" t="n">
        <v>43325680</v>
      </c>
      <c r="N32" s="4" t="n">
        <v>63349521</v>
      </c>
      <c r="O32" s="3" t="inlineStr">
        <is>
          <t>1.443</t>
        </is>
      </c>
      <c r="P32" s="3" t="inlineStr">
        <is>
          <t>1.4621702648406</t>
        </is>
      </c>
      <c r="Q32" s="5" t="n">
        <v>-0.006929527</v>
      </c>
      <c r="R32" s="4" t="n">
        <v>65810609.65</v>
      </c>
      <c r="S32" s="3" t="n">
        <v>31</v>
      </c>
      <c r="T32" s="3" t="n">
        <v>1</v>
      </c>
    </row>
    <row r="33">
      <c r="A33" s="2" t="n">
        <v>44574</v>
      </c>
      <c r="B33" s="3" t="inlineStr">
        <is>
          <t>515950.SH</t>
        </is>
      </c>
      <c r="C33" s="3" t="inlineStr">
        <is>
          <t>富国中证医药50ETF</t>
        </is>
      </c>
      <c r="D33" s="2" t="n">
        <v>43922</v>
      </c>
      <c r="E33" s="3" t="inlineStr">
        <is>
          <t>中证医药50指数</t>
        </is>
      </c>
      <c r="F33" s="3" t="inlineStr">
        <is>
          <t>中证医药50指数收益率</t>
        </is>
      </c>
      <c r="G33" s="3" t="inlineStr">
        <is>
          <t>富国基金管理有限公司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931140.CSI</t>
        </is>
      </c>
      <c r="L33" s="4" t="n">
        <v>303933626.36</v>
      </c>
      <c r="M33" s="4" t="n">
        <v>16898100</v>
      </c>
      <c r="N33" s="4" t="n">
        <v>25772239</v>
      </c>
      <c r="O33" s="3" t="inlineStr">
        <is>
          <t>1.3464187</t>
        </is>
      </c>
      <c r="P33" s="3" t="inlineStr">
        <is>
          <t>1.3572363452755</t>
        </is>
      </c>
      <c r="Q33" s="5" t="n">
        <v>0.158877267</v>
      </c>
      <c r="R33" s="4" t="n">
        <v>20919689.25</v>
      </c>
      <c r="S33" s="3" t="n">
        <v>32</v>
      </c>
      <c r="T33" s="3" t="n">
        <v>1</v>
      </c>
    </row>
    <row r="34">
      <c r="A34" s="2" t="n">
        <v>44574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1873519799.69</v>
      </c>
      <c r="M34" s="4" t="n">
        <v>27877300</v>
      </c>
      <c r="N34" s="4" t="n">
        <v>30092756</v>
      </c>
      <c r="O34" s="3" t="inlineStr">
        <is>
          <t>0.17888996200127</t>
        </is>
      </c>
      <c r="P34" s="3" t="inlineStr">
        <is>
          <t>0.17996891769228</t>
        </is>
      </c>
      <c r="Q34" s="5" t="n">
        <v>0.25226572</v>
      </c>
      <c r="R34" s="4" t="n">
        <v>49615475.25</v>
      </c>
      <c r="S34" s="3" t="n">
        <v>33</v>
      </c>
      <c r="T34" s="3" t="n">
        <v>1</v>
      </c>
    </row>
    <row r="35">
      <c r="A35" s="2" t="n">
        <v>44574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649267134.4212</v>
      </c>
      <c r="M35" s="4" t="n">
        <v>50793500</v>
      </c>
      <c r="N35" s="4" t="n">
        <v>39126999.1</v>
      </c>
      <c r="O35" s="3" t="inlineStr">
        <is>
          <t>0.764</t>
        </is>
      </c>
      <c r="P35" s="3" t="inlineStr">
        <is>
          <t>0.77031508165415</t>
        </is>
      </c>
      <c r="Q35" s="5" t="n">
        <v>0.144186656</v>
      </c>
      <c r="R35" s="4" t="n">
        <v>39908960.561</v>
      </c>
      <c r="S35" s="3" t="n">
        <v>34</v>
      </c>
      <c r="T35" s="3" t="n">
        <v>2</v>
      </c>
    </row>
    <row r="36">
      <c r="A36" s="2" t="n">
        <v>44574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2371308729.6</v>
      </c>
      <c r="M36" s="4" t="n">
        <v>172391700</v>
      </c>
      <c r="N36" s="4" t="n">
        <v>145121314</v>
      </c>
      <c r="O36" s="3" t="inlineStr">
        <is>
          <t>2.3240256</t>
        </is>
      </c>
      <c r="P36" s="3" t="inlineStr">
        <is>
          <t>2.3514320375993</t>
        </is>
      </c>
      <c r="Q36" s="5" t="n">
        <v>0.289296046</v>
      </c>
      <c r="R36" s="4" t="n">
        <v>146210463.25</v>
      </c>
      <c r="S36" s="3" t="n">
        <v>35</v>
      </c>
      <c r="T36" s="3" t="n">
        <v>1</v>
      </c>
    </row>
    <row r="37">
      <c r="A37" s="2" t="n">
        <v>44574</v>
      </c>
      <c r="B37" s="3" t="inlineStr">
        <is>
          <t>159995.SZ</t>
        </is>
      </c>
      <c r="C37" s="3" t="inlineStr">
        <is>
          <t>华夏国证半导体芯片ETF</t>
        </is>
      </c>
      <c r="D37" s="2" t="n">
        <v>43871</v>
      </c>
      <c r="E37" s="3" t="inlineStr">
        <is>
          <t>国证半导体芯片指数</t>
        </is>
      </c>
      <c r="F37" s="3" t="inlineStr">
        <is>
          <t>国证半导体芯片指数收益率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980017.SZ</t>
        </is>
      </c>
      <c r="L37" s="4" t="n">
        <v>16509259221.361</v>
      </c>
      <c r="M37" s="4" t="n">
        <v>258932214</v>
      </c>
      <c r="N37" s="4" t="n">
        <v>379613143.36</v>
      </c>
      <c r="O37" s="3" t="inlineStr">
        <is>
          <t>0.73024260551678</t>
        </is>
      </c>
      <c r="P37" s="3" t="inlineStr">
        <is>
          <t>0.73327937209996</t>
        </is>
      </c>
      <c r="Q37" s="5" t="n">
        <v>-0.013696754</v>
      </c>
      <c r="R37" s="4" t="n">
        <v>409765807.2635</v>
      </c>
      <c r="S37" s="3" t="n">
        <v>36</v>
      </c>
      <c r="T37" s="3" t="n">
        <v>3</v>
      </c>
    </row>
    <row r="38">
      <c r="A38" s="2" t="n">
        <v>44574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175326067.5</v>
      </c>
      <c r="M38" s="4" t="n">
        <v>21958000</v>
      </c>
      <c r="N38" s="4" t="n">
        <v>27302451</v>
      </c>
      <c r="O38" s="3" t="inlineStr">
        <is>
          <t>0.9276253318257</t>
        </is>
      </c>
      <c r="P38" s="3" t="inlineStr">
        <is>
          <t>0.93242037689392</t>
        </is>
      </c>
      <c r="Q38" s="5" t="n">
        <v>-0.282144297</v>
      </c>
      <c r="R38" s="4" t="n">
        <v>29568529.45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000815.CSI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399006.SZ</t>
        </is>
      </c>
      <c r="Z1" s="1" t="inlineStr">
        <is>
          <t>399296.SZ</t>
        </is>
      </c>
      <c r="AA1" s="1" t="inlineStr">
        <is>
          <t>399324.SZ</t>
        </is>
      </c>
      <c r="AB1" s="1" t="inlineStr">
        <is>
          <t>399330.SZ</t>
        </is>
      </c>
      <c r="AC1" s="1" t="inlineStr">
        <is>
          <t>399437.SZ</t>
        </is>
      </c>
      <c r="AD1" s="1" t="inlineStr">
        <is>
          <t>399673.SZ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718711L.MI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930721.CSI</t>
        </is>
      </c>
      <c r="AV1" s="1" t="inlineStr">
        <is>
          <t>930726.CSI</t>
        </is>
      </c>
      <c r="AW1" s="1" t="inlineStr">
        <is>
          <t>930997.CSI</t>
        </is>
      </c>
      <c r="AX1" s="1" t="inlineStr">
        <is>
          <t>931066.CSI</t>
        </is>
      </c>
      <c r="AY1" s="1" t="inlineStr">
        <is>
          <t>931079.CSI</t>
        </is>
      </c>
      <c r="AZ1" s="1" t="inlineStr">
        <is>
          <t>931087.CSI</t>
        </is>
      </c>
      <c r="BA1" s="1" t="inlineStr">
        <is>
          <t>931139.CSI</t>
        </is>
      </c>
      <c r="BB1" s="1" t="inlineStr">
        <is>
          <t>931140.CSI</t>
        </is>
      </c>
      <c r="BC1" s="1" t="inlineStr">
        <is>
          <t>931141.CSI</t>
        </is>
      </c>
      <c r="BD1" s="1" t="inlineStr">
        <is>
          <t>931151.CSI</t>
        </is>
      </c>
      <c r="BE1" s="1" t="inlineStr">
        <is>
          <t>931152.CSI</t>
        </is>
      </c>
      <c r="BF1" s="1" t="inlineStr">
        <is>
          <t>931160.CSI</t>
        </is>
      </c>
      <c r="BG1" s="1" t="inlineStr">
        <is>
          <t>931186.CSI</t>
        </is>
      </c>
      <c r="BH1" s="1" t="inlineStr">
        <is>
          <t>931380.CSI</t>
        </is>
      </c>
      <c r="BI1" s="1" t="inlineStr">
        <is>
          <t>931461.CSI</t>
        </is>
      </c>
      <c r="BJ1" s="1" t="inlineStr">
        <is>
          <t>931775.CSI</t>
        </is>
      </c>
      <c r="BK1" s="1" t="inlineStr">
        <is>
          <t>980017.SZ</t>
        </is>
      </c>
      <c r="BL1" s="1" t="inlineStr">
        <is>
          <t>990001.CSI</t>
        </is>
      </c>
      <c r="BM1" s="1" t="inlineStr">
        <is>
          <t>H30035.CSI</t>
        </is>
      </c>
      <c r="BN1" s="1" t="inlineStr">
        <is>
          <t>H30184.CSI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0.9003008760261985</v>
      </c>
      <c r="E2" s="7" t="n">
        <v>0.5662884364342772</v>
      </c>
      <c r="F2" s="7" t="n">
        <v>0.7639718935165152</v>
      </c>
      <c r="G2" s="7" t="n">
        <v>0.4730995646420959</v>
      </c>
      <c r="H2" s="7" t="n">
        <v>0.3865986737534131</v>
      </c>
      <c r="I2" s="7" t="n">
        <v>0.5807118752559396</v>
      </c>
      <c r="J2" s="7" t="n">
        <v>0.9134608421937525</v>
      </c>
      <c r="K2" s="7" t="n">
        <v>0.7494034513126446</v>
      </c>
      <c r="L2" s="7" t="n">
        <v>0.4884130006405262</v>
      </c>
      <c r="M2" s="7" t="n">
        <v>0.615731905611867</v>
      </c>
      <c r="N2" s="7" t="n">
        <v>0.6022804201069938</v>
      </c>
      <c r="O2" s="7" t="n">
        <v>0.7748969777635532</v>
      </c>
      <c r="P2" s="7" t="n">
        <v>0.8756970207267742</v>
      </c>
      <c r="Q2" s="7" t="n">
        <v>0.7438806777027249</v>
      </c>
      <c r="R2" s="7" t="n">
        <v>0.8920410936933747</v>
      </c>
      <c r="S2" s="7" t="n">
        <v>0.9631530168466628</v>
      </c>
      <c r="T2" s="7" t="n">
        <v>0.3945902375559453</v>
      </c>
      <c r="U2" s="7" t="n">
        <v>0.6475678061443247</v>
      </c>
      <c r="V2" s="7" t="n">
        <v>0.508046291071737</v>
      </c>
      <c r="W2" s="7" t="n">
        <v>0.4150307291494803</v>
      </c>
      <c r="X2" s="7" t="n">
        <v>0.5800657999393085</v>
      </c>
      <c r="Y2" s="7" t="n">
        <v>0.7472543038039775</v>
      </c>
      <c r="Z2" s="7" t="n">
        <v>0.6359520579989028</v>
      </c>
      <c r="AA2" s="7" t="n">
        <v>0.6516028445099836</v>
      </c>
      <c r="AB2" s="7" t="n">
        <v>0.8790965161807934</v>
      </c>
      <c r="AC2" s="7" t="n">
        <v>0.7368943154741052</v>
      </c>
      <c r="AD2" s="7" t="n">
        <v>0.7034838440421211</v>
      </c>
      <c r="AE2" s="7" t="n">
        <v>0.4156852054210476</v>
      </c>
      <c r="AF2" s="7" t="n">
        <v>0.4459537609547615</v>
      </c>
      <c r="AG2" s="7" t="n">
        <v>0.4095378404726733</v>
      </c>
      <c r="AH2" s="7" t="n">
        <v>0.7476601814147704</v>
      </c>
      <c r="AI2" s="7" t="n">
        <v>0.5170448937089461</v>
      </c>
      <c r="AJ2" s="7" t="n">
        <v>0.3484578963821246</v>
      </c>
      <c r="AK2" s="7" t="n">
        <v>0.4924624291043674</v>
      </c>
      <c r="AL2" s="7" t="n">
        <v>0.4576997065950038</v>
      </c>
      <c r="AM2" s="7" t="n">
        <v>0.5351304216993562</v>
      </c>
      <c r="AN2" s="7" t="n">
        <v>0.9433559054401996</v>
      </c>
      <c r="AO2" s="7" t="n">
        <v>0.9433536076576279</v>
      </c>
      <c r="AP2" s="7" t="n">
        <v>0.5408087110882452</v>
      </c>
      <c r="AQ2" s="7" t="n">
        <v>0.6481649808124329</v>
      </c>
      <c r="AR2" s="7" t="n">
        <v>0.6837617394587912</v>
      </c>
      <c r="AS2" s="7" t="n">
        <v>0.4572603797875177</v>
      </c>
      <c r="AT2" s="7" t="n">
        <v>0.6573836882962938</v>
      </c>
      <c r="AU2" s="7" t="n">
        <v>0.6375085074015049</v>
      </c>
      <c r="AV2" s="7" t="n">
        <v>0.3101112184757686</v>
      </c>
      <c r="AW2" s="7" t="n">
        <v>0.5224958684398805</v>
      </c>
      <c r="AX2" s="7" t="n">
        <v>0.4522049925573005</v>
      </c>
      <c r="AY2" s="7" t="n">
        <v>0.6483685086749102</v>
      </c>
      <c r="AZ2" s="7" t="n">
        <v>0.6946893602863754</v>
      </c>
      <c r="BA2" s="7" t="n">
        <v>0.525631502001609</v>
      </c>
      <c r="BB2" s="7" t="n">
        <v>0.4034440965619177</v>
      </c>
      <c r="BC2" s="7" t="n">
        <v>0.8951340796423116</v>
      </c>
      <c r="BD2" s="7" t="n">
        <v>0.6033355610697481</v>
      </c>
      <c r="BE2" s="7" t="n">
        <v>0.3536779122338621</v>
      </c>
      <c r="BF2" s="7" t="n">
        <v>0.6535234753783116</v>
      </c>
      <c r="BG2" s="7" t="n">
        <v>0.7717647962543185</v>
      </c>
      <c r="BH2" s="7" t="n">
        <v>0.7533954593324496</v>
      </c>
      <c r="BI2" s="7" t="n">
        <v>0.6536200714512731</v>
      </c>
      <c r="BJ2" s="7" t="n">
        <v>0.4076527889386471</v>
      </c>
      <c r="BK2" s="7" t="n">
        <v>0.557210178861607</v>
      </c>
      <c r="BL2" s="7" t="n">
        <v>0.542939312576352</v>
      </c>
      <c r="BM2" s="7" t="n">
        <v>0.6434741429904285</v>
      </c>
      <c r="BN2" s="7" t="n">
        <v>0.540297905363807</v>
      </c>
      <c r="BO2" s="7" t="n">
        <v>0.5536850755394068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0.9003008760261985</v>
      </c>
      <c r="D3" s="7" t="n">
        <v>1</v>
      </c>
      <c r="E3" s="7" t="n">
        <v>0.4259932229853802</v>
      </c>
      <c r="F3" s="7" t="n">
        <v>0.9536209452060583</v>
      </c>
      <c r="G3" s="7" t="n">
        <v>0.6270568595938024</v>
      </c>
      <c r="H3" s="7" t="n">
        <v>0.5772134556597356</v>
      </c>
      <c r="I3" s="7" t="n">
        <v>0.743803398632398</v>
      </c>
      <c r="J3" s="7" t="n">
        <v>0.979473007348484</v>
      </c>
      <c r="K3" s="7" t="n">
        <v>0.626121023124156</v>
      </c>
      <c r="L3" s="7" t="n">
        <v>0.660104687140761</v>
      </c>
      <c r="M3" s="7" t="n">
        <v>0.4223964214772845</v>
      </c>
      <c r="N3" s="7" t="n">
        <v>0.426594452829387</v>
      </c>
      <c r="O3" s="7" t="n">
        <v>0.4851557537350982</v>
      </c>
      <c r="P3" s="7" t="n">
        <v>0.7318983974138099</v>
      </c>
      <c r="Q3" s="7" t="n">
        <v>0.5474566083445385</v>
      </c>
      <c r="R3" s="7" t="n">
        <v>0.6459090792118417</v>
      </c>
      <c r="S3" s="7" t="n">
        <v>0.9537519307527959</v>
      </c>
      <c r="T3" s="7" t="n">
        <v>0.4544693759967552</v>
      </c>
      <c r="U3" s="7" t="n">
        <v>0.4634527140152309</v>
      </c>
      <c r="V3" s="7" t="n">
        <v>0.6430375786708998</v>
      </c>
      <c r="W3" s="7" t="n">
        <v>0.45131517939586</v>
      </c>
      <c r="X3" s="7" t="n">
        <v>0.4820706362473239</v>
      </c>
      <c r="Y3" s="7" t="n">
        <v>0.6437836508867093</v>
      </c>
      <c r="Z3" s="7" t="n">
        <v>0.511779620165171</v>
      </c>
      <c r="AA3" s="7" t="n">
        <v>0.805905494567256</v>
      </c>
      <c r="AB3" s="7" t="n">
        <v>0.8865647705486539</v>
      </c>
      <c r="AC3" s="7" t="n">
        <v>0.7841872288403237</v>
      </c>
      <c r="AD3" s="7" t="n">
        <v>0.6201392925455624</v>
      </c>
      <c r="AE3" s="7" t="n">
        <v>0.2150867585274626</v>
      </c>
      <c r="AF3" s="7" t="n">
        <v>0.4141406176172054</v>
      </c>
      <c r="AG3" s="7" t="n">
        <v>0.2109511606938277</v>
      </c>
      <c r="AH3" s="7" t="n">
        <v>0.7840373447884761</v>
      </c>
      <c r="AI3" s="7" t="n">
        <v>0.3574828614276664</v>
      </c>
      <c r="AJ3" s="7" t="n">
        <v>0.4927775253893375</v>
      </c>
      <c r="AK3" s="7" t="n">
        <v>0.6268977002484378</v>
      </c>
      <c r="AL3" s="7" t="n">
        <v>0.4928032347511956</v>
      </c>
      <c r="AM3" s="7" t="n">
        <v>0.3491256231109264</v>
      </c>
      <c r="AN3" s="7" t="n">
        <v>0.9445046021444624</v>
      </c>
      <c r="AO3" s="7" t="n">
        <v>0.9445043174942881</v>
      </c>
      <c r="AP3" s="7" t="n">
        <v>0.3534551271197944</v>
      </c>
      <c r="AQ3" s="7" t="n">
        <v>0.577766365483297</v>
      </c>
      <c r="AR3" s="7" t="n">
        <v>0.6156758662428662</v>
      </c>
      <c r="AS3" s="7" t="n">
        <v>0.6145969288479292</v>
      </c>
      <c r="AT3" s="7" t="n">
        <v>0.5321389646173824</v>
      </c>
      <c r="AU3" s="7" t="n">
        <v>0.5339391488613179</v>
      </c>
      <c r="AV3" s="7" t="n">
        <v>0.3588881206389698</v>
      </c>
      <c r="AW3" s="7" t="n">
        <v>0.3600519044838269</v>
      </c>
      <c r="AX3" s="7" t="n">
        <v>0.2662352624237065</v>
      </c>
      <c r="AY3" s="7" t="n">
        <v>0.5774317646892818</v>
      </c>
      <c r="AZ3" s="7" t="n">
        <v>0.6644172529724748</v>
      </c>
      <c r="BA3" s="7" t="n">
        <v>0.7452087749865735</v>
      </c>
      <c r="BB3" s="7" t="n">
        <v>0.4419091492522847</v>
      </c>
      <c r="BC3" s="7" t="n">
        <v>0.881293691082542</v>
      </c>
      <c r="BD3" s="7" t="n">
        <v>0.4421122500886494</v>
      </c>
      <c r="BE3" s="7" t="n">
        <v>0.3679914173754779</v>
      </c>
      <c r="BF3" s="7" t="n">
        <v>0.4517632375704181</v>
      </c>
      <c r="BG3" s="7" t="n">
        <v>0.68322073639965</v>
      </c>
      <c r="BH3" s="7" t="n">
        <v>0.725337487262722</v>
      </c>
      <c r="BI3" s="7" t="n">
        <v>0.628189146466243</v>
      </c>
      <c r="BJ3" s="7" t="n">
        <v>0.4523429997276822</v>
      </c>
      <c r="BK3" s="7" t="n">
        <v>0.4917919483121589</v>
      </c>
      <c r="BL3" s="7" t="n">
        <v>0.4818023947453658</v>
      </c>
      <c r="BM3" s="7" t="n">
        <v>0.7536718168368085</v>
      </c>
      <c r="BN3" s="7" t="n">
        <v>0.4851194897046635</v>
      </c>
      <c r="BO3" s="7" t="n">
        <v>0.5547589182486619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0.5662884364342772</v>
      </c>
      <c r="D4" s="7" t="n">
        <v>0.4259932229853802</v>
      </c>
      <c r="E4" s="7" t="n">
        <v>1</v>
      </c>
      <c r="F4" s="7" t="n">
        <v>0.3254687434278133</v>
      </c>
      <c r="G4" s="7" t="n">
        <v>0.5777643359565587</v>
      </c>
      <c r="H4" s="7" t="n">
        <v>-0.1155609596069537</v>
      </c>
      <c r="I4" s="7" t="n">
        <v>0.02053694618224648</v>
      </c>
      <c r="J4" s="7" t="n">
        <v>0.3934490257677856</v>
      </c>
      <c r="K4" s="7" t="n">
        <v>0.09892187707905901</v>
      </c>
      <c r="L4" s="7" t="n">
        <v>-0.01052558639652943</v>
      </c>
      <c r="M4" s="7" t="n">
        <v>0.3123343674933417</v>
      </c>
      <c r="N4" s="7" t="n">
        <v>-0.002108917838544065</v>
      </c>
      <c r="O4" s="7" t="n">
        <v>0.3218665562925906</v>
      </c>
      <c r="P4" s="7" t="n">
        <v>0.526495262158383</v>
      </c>
      <c r="Q4" s="7" t="n">
        <v>0.5280440374337558</v>
      </c>
      <c r="R4" s="7" t="n">
        <v>0.4979681685278937</v>
      </c>
      <c r="S4" s="7" t="n">
        <v>0.4431757797186126</v>
      </c>
      <c r="T4" s="7" t="n">
        <v>0.08369230245786004</v>
      </c>
      <c r="U4" s="7" t="n">
        <v>0.9452647037665556</v>
      </c>
      <c r="V4" s="7" t="n">
        <v>0.05201547660342294</v>
      </c>
      <c r="W4" s="7" t="n">
        <v>0.1198831572572822</v>
      </c>
      <c r="X4" s="7" t="n">
        <v>0.2862500427833009</v>
      </c>
      <c r="Y4" s="7" t="n">
        <v>0.05709096033579349</v>
      </c>
      <c r="Z4" s="7" t="n">
        <v>-0.03362627405840338</v>
      </c>
      <c r="AA4" s="7" t="n">
        <v>0.4641529528405162</v>
      </c>
      <c r="AB4" s="7" t="n">
        <v>0.2481595652621556</v>
      </c>
      <c r="AC4" s="7" t="n">
        <v>0.4983626927014969</v>
      </c>
      <c r="AD4" s="7" t="n">
        <v>0.02123087559574788</v>
      </c>
      <c r="AE4" s="7" t="n">
        <v>-0.1242366175363165</v>
      </c>
      <c r="AF4" s="7" t="n">
        <v>0.2849559603067239</v>
      </c>
      <c r="AG4" s="7" t="n">
        <v>-0.1336097037716108</v>
      </c>
      <c r="AH4" s="7" t="n">
        <v>0.5180414053704223</v>
      </c>
      <c r="AI4" s="7" t="n">
        <v>-0.06879999346150874</v>
      </c>
      <c r="AJ4" s="7" t="n">
        <v>0.5519244606026992</v>
      </c>
      <c r="AK4" s="7" t="n">
        <v>0.03510858983019147</v>
      </c>
      <c r="AL4" s="7" t="n">
        <v>0.06308823338768879</v>
      </c>
      <c r="AM4" s="7" t="n">
        <v>0.8345725436944919</v>
      </c>
      <c r="AN4" s="7" t="n">
        <v>0.3631057018890088</v>
      </c>
      <c r="AO4" s="7" t="n">
        <v>0.3631229711859061</v>
      </c>
      <c r="AP4" s="7" t="n">
        <v>0.7024636968405391</v>
      </c>
      <c r="AQ4" s="7" t="n">
        <v>0.1759649444347007</v>
      </c>
      <c r="AR4" s="7" t="n">
        <v>0.1053325376984452</v>
      </c>
      <c r="AS4" s="7" t="n">
        <v>0.242061909177446</v>
      </c>
      <c r="AT4" s="7" t="n">
        <v>0.188767752566769</v>
      </c>
      <c r="AU4" s="7" t="n">
        <v>0.04976148133333343</v>
      </c>
      <c r="AV4" s="7" t="n">
        <v>0.04949863750530543</v>
      </c>
      <c r="AW4" s="7" t="n">
        <v>-0.05872103725107875</v>
      </c>
      <c r="AX4" s="7" t="n">
        <v>-0.1122610393715252</v>
      </c>
      <c r="AY4" s="7" t="n">
        <v>0.1606441773508903</v>
      </c>
      <c r="AZ4" s="7" t="n">
        <v>0.09323740109204982</v>
      </c>
      <c r="BA4" s="7" t="n">
        <v>0.1181567489375509</v>
      </c>
      <c r="BB4" s="7" t="n">
        <v>0.1252827553444906</v>
      </c>
      <c r="BC4" s="7" t="n">
        <v>0.3390254297407268</v>
      </c>
      <c r="BD4" s="7" t="n">
        <v>0.02014178648117448</v>
      </c>
      <c r="BE4" s="7" t="n">
        <v>0.06865655390768338</v>
      </c>
      <c r="BF4" s="7" t="n">
        <v>0.1853130744901104</v>
      </c>
      <c r="BG4" s="7" t="n">
        <v>0.1644202091034007</v>
      </c>
      <c r="BH4" s="7" t="n">
        <v>0.1146707869608467</v>
      </c>
      <c r="BI4" s="7" t="n">
        <v>0.09461242548216599</v>
      </c>
      <c r="BJ4" s="7" t="n">
        <v>0.6419061252669095</v>
      </c>
      <c r="BK4" s="7" t="n">
        <v>-0.08663890205539379</v>
      </c>
      <c r="BL4" s="7" t="n">
        <v>-0.06633379533692971</v>
      </c>
      <c r="BM4" s="7" t="n">
        <v>0.5454993338324302</v>
      </c>
      <c r="BN4" s="7" t="n">
        <v>-0.03233166462736375</v>
      </c>
      <c r="BO4" s="7" t="n">
        <v>0.7965996032764066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0.7639718935165152</v>
      </c>
      <c r="D5" s="7" t="n">
        <v>0.9536209452060583</v>
      </c>
      <c r="E5" s="7" t="n">
        <v>0.3254687434278133</v>
      </c>
      <c r="F5" s="7" t="n">
        <v>1</v>
      </c>
      <c r="G5" s="7" t="n">
        <v>0.6610512294703701</v>
      </c>
      <c r="H5" s="7" t="n">
        <v>0.6729214934712358</v>
      </c>
      <c r="I5" s="7" t="n">
        <v>0.7902545613894726</v>
      </c>
      <c r="J5" s="7" t="n">
        <v>0.9280795705739191</v>
      </c>
      <c r="K5" s="7" t="n">
        <v>0.50073309854625</v>
      </c>
      <c r="L5" s="7" t="n">
        <v>0.7447584018886622</v>
      </c>
      <c r="M5" s="7" t="n">
        <v>0.2110436602592181</v>
      </c>
      <c r="N5" s="7" t="n">
        <v>0.2256787905567513</v>
      </c>
      <c r="O5" s="7" t="n">
        <v>0.2980353598861741</v>
      </c>
      <c r="P5" s="7" t="n">
        <v>0.5476577085331709</v>
      </c>
      <c r="Q5" s="7" t="n">
        <v>0.3247262686893936</v>
      </c>
      <c r="R5" s="7" t="n">
        <v>0.4472485723191069</v>
      </c>
      <c r="S5" s="7" t="n">
        <v>0.8619104637125216</v>
      </c>
      <c r="T5" s="7" t="n">
        <v>0.466716538241629</v>
      </c>
      <c r="U5" s="7" t="n">
        <v>0.3242150367613792</v>
      </c>
      <c r="V5" s="7" t="n">
        <v>0.7159218124641472</v>
      </c>
      <c r="W5" s="7" t="n">
        <v>0.4547249422403755</v>
      </c>
      <c r="X5" s="7" t="n">
        <v>0.4066282605063959</v>
      </c>
      <c r="Y5" s="7" t="n">
        <v>0.4973362122369136</v>
      </c>
      <c r="Z5" s="7" t="n">
        <v>0.3435292733878724</v>
      </c>
      <c r="AA5" s="7" t="n">
        <v>0.8768438569907322</v>
      </c>
      <c r="AB5" s="7" t="n">
        <v>0.8132060862919562</v>
      </c>
      <c r="AC5" s="7" t="n">
        <v>0.7240425862291097</v>
      </c>
      <c r="AD5" s="7" t="n">
        <v>0.4750959317027549</v>
      </c>
      <c r="AE5" s="7" t="n">
        <v>0.07810294408329342</v>
      </c>
      <c r="AF5" s="7" t="n">
        <v>0.4434698871197231</v>
      </c>
      <c r="AG5" s="7" t="n">
        <v>0.07784353665752852</v>
      </c>
      <c r="AH5" s="7" t="n">
        <v>0.7206787777730363</v>
      </c>
      <c r="AI5" s="7" t="n">
        <v>0.1725783933279533</v>
      </c>
      <c r="AJ5" s="7" t="n">
        <v>0.5403484319938647</v>
      </c>
      <c r="AK5" s="7" t="n">
        <v>0.6923633702597741</v>
      </c>
      <c r="AL5" s="7" t="n">
        <v>0.4458375428354923</v>
      </c>
      <c r="AM5" s="7" t="n">
        <v>0.1874134288936787</v>
      </c>
      <c r="AN5" s="7" t="n">
        <v>0.854015298256963</v>
      </c>
      <c r="AO5" s="7" t="n">
        <v>0.8540044437003023</v>
      </c>
      <c r="AP5" s="7" t="n">
        <v>0.1860122247048821</v>
      </c>
      <c r="AQ5" s="7" t="n">
        <v>0.5285289634833706</v>
      </c>
      <c r="AR5" s="7" t="n">
        <v>0.5666624201276709</v>
      </c>
      <c r="AS5" s="7" t="n">
        <v>0.6887004173694545</v>
      </c>
      <c r="AT5" s="7" t="n">
        <v>0.4591553396456264</v>
      </c>
      <c r="AU5" s="7" t="n">
        <v>0.4354297506070681</v>
      </c>
      <c r="AV5" s="7" t="n">
        <v>0.3791730731887948</v>
      </c>
      <c r="AW5" s="7" t="n">
        <v>0.1745122345503548</v>
      </c>
      <c r="AX5" s="7" t="n">
        <v>0.1426771755798372</v>
      </c>
      <c r="AY5" s="7" t="n">
        <v>0.5390777016896454</v>
      </c>
      <c r="AZ5" s="7" t="n">
        <v>0.6289359277346528</v>
      </c>
      <c r="BA5" s="7" t="n">
        <v>0.861766403317361</v>
      </c>
      <c r="BB5" s="7" t="n">
        <v>0.4690252559765929</v>
      </c>
      <c r="BC5" s="7" t="n">
        <v>0.7686216946979931</v>
      </c>
      <c r="BD5" s="7" t="n">
        <v>0.2446712931498606</v>
      </c>
      <c r="BE5" s="7" t="n">
        <v>0.356049624083477</v>
      </c>
      <c r="BF5" s="7" t="n">
        <v>0.3462740545644868</v>
      </c>
      <c r="BG5" s="7" t="n">
        <v>0.5966700489943745</v>
      </c>
      <c r="BH5" s="7" t="n">
        <v>0.6588335868850506</v>
      </c>
      <c r="BI5" s="7" t="n">
        <v>0.6007086357829438</v>
      </c>
      <c r="BJ5" s="7" t="n">
        <v>0.4726925248306044</v>
      </c>
      <c r="BK5" s="7" t="n">
        <v>0.4215521054098808</v>
      </c>
      <c r="BL5" s="7" t="n">
        <v>0.4246377857751977</v>
      </c>
      <c r="BM5" s="7" t="n">
        <v>0.7425213797512339</v>
      </c>
      <c r="BN5" s="7" t="n">
        <v>0.4274510563038315</v>
      </c>
      <c r="BO5" s="7" t="n">
        <v>0.4948602071446695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0.4730995646420959</v>
      </c>
      <c r="D6" s="7" t="n">
        <v>0.6270568595938024</v>
      </c>
      <c r="E6" s="7" t="n">
        <v>0.5777643359565587</v>
      </c>
      <c r="F6" s="7" t="n">
        <v>0.6610512294703701</v>
      </c>
      <c r="G6" s="7" t="n">
        <v>1</v>
      </c>
      <c r="H6" s="7" t="n">
        <v>0.06147189711947708</v>
      </c>
      <c r="I6" s="7" t="n">
        <v>0.2045334085400149</v>
      </c>
      <c r="J6" s="7" t="n">
        <v>0.5565479567190198</v>
      </c>
      <c r="K6" s="7" t="n">
        <v>0.03619739031047808</v>
      </c>
      <c r="L6" s="7" t="n">
        <v>0.1522718344013411</v>
      </c>
      <c r="M6" s="7" t="n">
        <v>0.0528120598034158</v>
      </c>
      <c r="N6" s="7" t="n">
        <v>-0.09794155457202838</v>
      </c>
      <c r="O6" s="7" t="n">
        <v>0.008204728592326479</v>
      </c>
      <c r="P6" s="7" t="n">
        <v>0.3354293481105199</v>
      </c>
      <c r="Q6" s="7" t="n">
        <v>0.2287113301882177</v>
      </c>
      <c r="R6" s="7" t="n">
        <v>0.1944930527786457</v>
      </c>
      <c r="S6" s="7" t="n">
        <v>0.497683310122916</v>
      </c>
      <c r="T6" s="7" t="n">
        <v>0.08079721303324729</v>
      </c>
      <c r="U6" s="7" t="n">
        <v>0.5504469621415639</v>
      </c>
      <c r="V6" s="7" t="n">
        <v>0.1262175759963186</v>
      </c>
      <c r="W6" s="7" t="n">
        <v>0.0632450402263223</v>
      </c>
      <c r="X6" s="7" t="n">
        <v>0.05686593160531138</v>
      </c>
      <c r="Y6" s="7" t="n">
        <v>0.04176395694367204</v>
      </c>
      <c r="Z6" s="7" t="n">
        <v>-0.03138321904892912</v>
      </c>
      <c r="AA6" s="7" t="n">
        <v>0.7248895242306336</v>
      </c>
      <c r="AB6" s="7" t="n">
        <v>0.357608408697778</v>
      </c>
      <c r="AC6" s="7" t="n">
        <v>0.7469603473059853</v>
      </c>
      <c r="AD6" s="7" t="n">
        <v>0.04797237534850248</v>
      </c>
      <c r="AE6" s="7" t="n">
        <v>-0.2362108202674215</v>
      </c>
      <c r="AF6" s="7" t="n">
        <v>0.1943609146831959</v>
      </c>
      <c r="AG6" s="7" t="n">
        <v>-0.2339688697788468</v>
      </c>
      <c r="AH6" s="7" t="n">
        <v>0.7432600392415464</v>
      </c>
      <c r="AI6" s="7" t="n">
        <v>-0.1338725737473486</v>
      </c>
      <c r="AJ6" s="7" t="n">
        <v>0.935225808849705</v>
      </c>
      <c r="AK6" s="7" t="n">
        <v>0.155869421535419</v>
      </c>
      <c r="AL6" s="7" t="n">
        <v>0.1008371984846529</v>
      </c>
      <c r="AM6" s="7" t="n">
        <v>0.4099850685796632</v>
      </c>
      <c r="AN6" s="7" t="n">
        <v>0.4230195105812654</v>
      </c>
      <c r="AO6" s="7" t="n">
        <v>0.4230338490599675</v>
      </c>
      <c r="AP6" s="7" t="n">
        <v>0.3637530718645954</v>
      </c>
      <c r="AQ6" s="7" t="n">
        <v>0.1752578370973126</v>
      </c>
      <c r="AR6" s="7" t="n">
        <v>0.1368723647515461</v>
      </c>
      <c r="AS6" s="7" t="n">
        <v>0.6172520907946081</v>
      </c>
      <c r="AT6" s="7" t="n">
        <v>0.14056568950186</v>
      </c>
      <c r="AU6" s="7" t="n">
        <v>-0.01465910006882352</v>
      </c>
      <c r="AV6" s="7" t="n">
        <v>0.03078665404206601</v>
      </c>
      <c r="AW6" s="7" t="n">
        <v>-0.1370230162579129</v>
      </c>
      <c r="AX6" s="7" t="n">
        <v>-0.1839092012203104</v>
      </c>
      <c r="AY6" s="7" t="n">
        <v>0.09341570525332302</v>
      </c>
      <c r="AZ6" s="7" t="n">
        <v>0.1630010717661337</v>
      </c>
      <c r="BA6" s="7" t="n">
        <v>0.3872457650523841</v>
      </c>
      <c r="BB6" s="7" t="n">
        <v>0.05355233675345566</v>
      </c>
      <c r="BC6" s="7" t="n">
        <v>0.4310813244393153</v>
      </c>
      <c r="BD6" s="7" t="n">
        <v>-0.05298989012483752</v>
      </c>
      <c r="BE6" s="7" t="n">
        <v>-0.001015756282117476</v>
      </c>
      <c r="BF6" s="7" t="n">
        <v>-0.01142506596340439</v>
      </c>
      <c r="BG6" s="7" t="n">
        <v>0.140604256490186</v>
      </c>
      <c r="BH6" s="7" t="n">
        <v>0.1552281850829763</v>
      </c>
      <c r="BI6" s="7" t="n">
        <v>0.1678008080267621</v>
      </c>
      <c r="BJ6" s="7" t="n">
        <v>0.6810657769607555</v>
      </c>
      <c r="BK6" s="7" t="n">
        <v>-0.0532996190083181</v>
      </c>
      <c r="BL6" s="7" t="n">
        <v>-0.02437613712261009</v>
      </c>
      <c r="BM6" s="7" t="n">
        <v>0.9034023430423497</v>
      </c>
      <c r="BN6" s="7" t="n">
        <v>0.009613861432682747</v>
      </c>
      <c r="BO6" s="7" t="n">
        <v>0.7138310905710393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0.3865986737534131</v>
      </c>
      <c r="D7" s="7" t="n">
        <v>0.5772134556597356</v>
      </c>
      <c r="E7" s="7" t="n">
        <v>-0.1155609596069537</v>
      </c>
      <c r="F7" s="7" t="n">
        <v>0.6729214934712358</v>
      </c>
      <c r="G7" s="7" t="n">
        <v>0.06147189711947708</v>
      </c>
      <c r="H7" s="7" t="n">
        <v>1</v>
      </c>
      <c r="I7" s="7" t="n">
        <v>0.8503361093383346</v>
      </c>
      <c r="J7" s="7" t="n">
        <v>0.5955903620810875</v>
      </c>
      <c r="K7" s="7" t="n">
        <v>0.384739991917188</v>
      </c>
      <c r="L7" s="7" t="n">
        <v>0.9511568520528184</v>
      </c>
      <c r="M7" s="7" t="n">
        <v>-0.01793499075000509</v>
      </c>
      <c r="N7" s="7" t="n">
        <v>0.05288685476188542</v>
      </c>
      <c r="O7" s="7" t="n">
        <v>0.09693409922044789</v>
      </c>
      <c r="P7" s="7" t="n">
        <v>0.186413556995673</v>
      </c>
      <c r="Q7" s="7" t="n">
        <v>-0.007602475707315631</v>
      </c>
      <c r="R7" s="7" t="n">
        <v>0.1442209289233038</v>
      </c>
      <c r="S7" s="7" t="n">
        <v>0.5171748319652524</v>
      </c>
      <c r="T7" s="7" t="n">
        <v>0.4798231786196407</v>
      </c>
      <c r="U7" s="7" t="n">
        <v>-0.1472865200220648</v>
      </c>
      <c r="V7" s="7" t="n">
        <v>0.9178562180231395</v>
      </c>
      <c r="W7" s="7" t="n">
        <v>0.464100447494856</v>
      </c>
      <c r="X7" s="7" t="n">
        <v>0.3903875941151668</v>
      </c>
      <c r="Y7" s="7" t="n">
        <v>0.3686629864037415</v>
      </c>
      <c r="Z7" s="7" t="n">
        <v>0.1984907229076061</v>
      </c>
      <c r="AA7" s="7" t="n">
        <v>0.5387324647887595</v>
      </c>
      <c r="AB7" s="7" t="n">
        <v>0.5881302577515696</v>
      </c>
      <c r="AC7" s="7" t="n">
        <v>0.194688500296487</v>
      </c>
      <c r="AD7" s="7" t="n">
        <v>0.3402546862270415</v>
      </c>
      <c r="AE7" s="7" t="n">
        <v>0.0957573799037207</v>
      </c>
      <c r="AF7" s="7" t="n">
        <v>0.3593310514554621</v>
      </c>
      <c r="AG7" s="7" t="n">
        <v>0.09335465762537716</v>
      </c>
      <c r="AH7" s="7" t="n">
        <v>0.1916465996813362</v>
      </c>
      <c r="AI7" s="7" t="n">
        <v>0.0818078931345739</v>
      </c>
      <c r="AJ7" s="7" t="n">
        <v>-0.009415962575257692</v>
      </c>
      <c r="AK7" s="7" t="n">
        <v>0.8448957903255429</v>
      </c>
      <c r="AL7" s="7" t="n">
        <v>0.4436436185512243</v>
      </c>
      <c r="AM7" s="7" t="n">
        <v>-0.1586730445828301</v>
      </c>
      <c r="AN7" s="7" t="n">
        <v>0.5760045134611578</v>
      </c>
      <c r="AO7" s="7" t="n">
        <v>0.5760014822449551</v>
      </c>
      <c r="AP7" s="7" t="n">
        <v>-0.2701071206363885</v>
      </c>
      <c r="AQ7" s="7" t="n">
        <v>0.3913205667926906</v>
      </c>
      <c r="AR7" s="7" t="n">
        <v>0.4717550266920767</v>
      </c>
      <c r="AS7" s="7" t="n">
        <v>0.4357680085892753</v>
      </c>
      <c r="AT7" s="7" t="n">
        <v>0.3628283679063132</v>
      </c>
      <c r="AU7" s="7" t="n">
        <v>0.3911382148172842</v>
      </c>
      <c r="AV7" s="7" t="n">
        <v>0.3826313450408293</v>
      </c>
      <c r="AW7" s="7" t="n">
        <v>0.08920296282929951</v>
      </c>
      <c r="AX7" s="7" t="n">
        <v>0.1350503861557612</v>
      </c>
      <c r="AY7" s="7" t="n">
        <v>0.4919356742154138</v>
      </c>
      <c r="AZ7" s="7" t="n">
        <v>0.5169029646214773</v>
      </c>
      <c r="BA7" s="7" t="n">
        <v>0.8623633137932838</v>
      </c>
      <c r="BB7" s="7" t="n">
        <v>0.537271279218666</v>
      </c>
      <c r="BC7" s="7" t="n">
        <v>0.4386653556756411</v>
      </c>
      <c r="BD7" s="7" t="n">
        <v>0.0301509030274832</v>
      </c>
      <c r="BE7" s="7" t="n">
        <v>0.3354044423659704</v>
      </c>
      <c r="BF7" s="7" t="n">
        <v>0.3033458643873803</v>
      </c>
      <c r="BG7" s="7" t="n">
        <v>0.4576871945964744</v>
      </c>
      <c r="BH7" s="7" t="n">
        <v>0.5424988491975687</v>
      </c>
      <c r="BI7" s="7" t="n">
        <v>0.5210685488873462</v>
      </c>
      <c r="BJ7" s="7" t="n">
        <v>-0.03370313140047581</v>
      </c>
      <c r="BK7" s="7" t="n">
        <v>0.4378070045282756</v>
      </c>
      <c r="BL7" s="7" t="n">
        <v>0.4344389493962262</v>
      </c>
      <c r="BM7" s="7" t="n">
        <v>0.1627113077293804</v>
      </c>
      <c r="BN7" s="7" t="n">
        <v>0.4176127273323763</v>
      </c>
      <c r="BO7" s="7" t="n">
        <v>0.004940952620649097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0.5807118752559396</v>
      </c>
      <c r="D8" s="7" t="n">
        <v>0.743803398632398</v>
      </c>
      <c r="E8" s="7" t="n">
        <v>0.02053694618224648</v>
      </c>
      <c r="F8" s="7" t="n">
        <v>0.7902545613894726</v>
      </c>
      <c r="G8" s="7" t="n">
        <v>0.2045334085400149</v>
      </c>
      <c r="H8" s="7" t="n">
        <v>0.8503361093383346</v>
      </c>
      <c r="I8" s="7" t="n">
        <v>1</v>
      </c>
      <c r="J8" s="7" t="n">
        <v>0.7763359544956987</v>
      </c>
      <c r="K8" s="7" t="n">
        <v>0.5637075662290059</v>
      </c>
      <c r="L8" s="7" t="n">
        <v>0.8381263528904811</v>
      </c>
      <c r="M8" s="7" t="n">
        <v>0.128081563749281</v>
      </c>
      <c r="N8" s="7" t="n">
        <v>0.1861511971249439</v>
      </c>
      <c r="O8" s="7" t="n">
        <v>0.2801452327154902</v>
      </c>
      <c r="P8" s="7" t="n">
        <v>0.3516288209715429</v>
      </c>
      <c r="Q8" s="7" t="n">
        <v>0.1198698033348515</v>
      </c>
      <c r="R8" s="7" t="n">
        <v>0.3296420073486399</v>
      </c>
      <c r="S8" s="7" t="n">
        <v>0.7100508388027299</v>
      </c>
      <c r="T8" s="7" t="n">
        <v>0.7904568084324369</v>
      </c>
      <c r="U8" s="7" t="n">
        <v>0.0368381289070915</v>
      </c>
      <c r="V8" s="7" t="n">
        <v>0.8103243607495136</v>
      </c>
      <c r="W8" s="7" t="n">
        <v>0.7776622468994854</v>
      </c>
      <c r="X8" s="7" t="n">
        <v>0.4358563002794901</v>
      </c>
      <c r="Y8" s="7" t="n">
        <v>0.5349934800056377</v>
      </c>
      <c r="Z8" s="7" t="n">
        <v>0.3220099992862608</v>
      </c>
      <c r="AA8" s="7" t="n">
        <v>0.6345186373735241</v>
      </c>
      <c r="AB8" s="7" t="n">
        <v>0.7426430323582701</v>
      </c>
      <c r="AC8" s="7" t="n">
        <v>0.3787653715057597</v>
      </c>
      <c r="AD8" s="7" t="n">
        <v>0.4982432041881298</v>
      </c>
      <c r="AE8" s="7" t="n">
        <v>0.1068915576614458</v>
      </c>
      <c r="AF8" s="7" t="n">
        <v>0.4162210731495484</v>
      </c>
      <c r="AG8" s="7" t="n">
        <v>0.09722441767018403</v>
      </c>
      <c r="AH8" s="7" t="n">
        <v>0.3808867786746407</v>
      </c>
      <c r="AI8" s="7" t="n">
        <v>0.1769264470152609</v>
      </c>
      <c r="AJ8" s="7" t="n">
        <v>0.1309024886460272</v>
      </c>
      <c r="AK8" s="7" t="n">
        <v>0.7466676188992261</v>
      </c>
      <c r="AL8" s="7" t="n">
        <v>0.74476593234628</v>
      </c>
      <c r="AM8" s="7" t="n">
        <v>-0.1037973829744893</v>
      </c>
      <c r="AN8" s="7" t="n">
        <v>0.7419792550539314</v>
      </c>
      <c r="AO8" s="7" t="n">
        <v>0.7420222570150343</v>
      </c>
      <c r="AP8" s="7" t="n">
        <v>-0.1163246590928602</v>
      </c>
      <c r="AQ8" s="7" t="n">
        <v>0.5946923014937181</v>
      </c>
      <c r="AR8" s="7" t="n">
        <v>0.5768533452643654</v>
      </c>
      <c r="AS8" s="7" t="n">
        <v>0.5514658536347495</v>
      </c>
      <c r="AT8" s="7" t="n">
        <v>0.511755570797104</v>
      </c>
      <c r="AU8" s="7" t="n">
        <v>0.491823145096928</v>
      </c>
      <c r="AV8" s="7" t="n">
        <v>0.7007512602658718</v>
      </c>
      <c r="AW8" s="7" t="n">
        <v>0.1766519755531641</v>
      </c>
      <c r="AX8" s="7" t="n">
        <v>0.1683693114148743</v>
      </c>
      <c r="AY8" s="7" t="n">
        <v>0.5541045548871311</v>
      </c>
      <c r="AZ8" s="7" t="n">
        <v>0.6917714631968497</v>
      </c>
      <c r="BA8" s="7" t="n">
        <v>0.8530144604656464</v>
      </c>
      <c r="BB8" s="7" t="n">
        <v>0.7796770014787997</v>
      </c>
      <c r="BC8" s="7" t="n">
        <v>0.7109869461082812</v>
      </c>
      <c r="BD8" s="7" t="n">
        <v>0.2054596194518971</v>
      </c>
      <c r="BE8" s="7" t="n">
        <v>0.6715556051100353</v>
      </c>
      <c r="BF8" s="7" t="n">
        <v>0.4014088607269676</v>
      </c>
      <c r="BG8" s="7" t="n">
        <v>0.622326232796887</v>
      </c>
      <c r="BH8" s="7" t="n">
        <v>0.7301553235476383</v>
      </c>
      <c r="BI8" s="7" t="n">
        <v>0.6120045010685056</v>
      </c>
      <c r="BJ8" s="7" t="n">
        <v>0.1603894184674577</v>
      </c>
      <c r="BK8" s="7" t="n">
        <v>0.480299189096721</v>
      </c>
      <c r="BL8" s="7" t="n">
        <v>0.4723252275594515</v>
      </c>
      <c r="BM8" s="7" t="n">
        <v>0.3163480109722474</v>
      </c>
      <c r="BN8" s="7" t="n">
        <v>0.4616368830798265</v>
      </c>
      <c r="BO8" s="7" t="n">
        <v>0.1303141819897485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0.9134608421937525</v>
      </c>
      <c r="D9" s="7" t="n">
        <v>0.979473007348484</v>
      </c>
      <c r="E9" s="7" t="n">
        <v>0.3934490257677856</v>
      </c>
      <c r="F9" s="7" t="n">
        <v>0.9280795705739191</v>
      </c>
      <c r="G9" s="7" t="n">
        <v>0.5565479567190198</v>
      </c>
      <c r="H9" s="7" t="n">
        <v>0.5955903620810875</v>
      </c>
      <c r="I9" s="7" t="n">
        <v>0.7763359544956987</v>
      </c>
      <c r="J9" s="7" t="n">
        <v>1</v>
      </c>
      <c r="K9" s="7" t="n">
        <v>0.6917231691842124</v>
      </c>
      <c r="L9" s="7" t="n">
        <v>0.6744478987833639</v>
      </c>
      <c r="M9" s="7" t="n">
        <v>0.4434122797016726</v>
      </c>
      <c r="N9" s="7" t="n">
        <v>0.4616600751019891</v>
      </c>
      <c r="O9" s="7" t="n">
        <v>0.5599529959421961</v>
      </c>
      <c r="P9" s="7" t="n">
        <v>0.7310715687194258</v>
      </c>
      <c r="Q9" s="7" t="n">
        <v>0.5291564088002527</v>
      </c>
      <c r="R9" s="7" t="n">
        <v>0.696446026028296</v>
      </c>
      <c r="S9" s="7" t="n">
        <v>0.9831811605651871</v>
      </c>
      <c r="T9" s="7" t="n">
        <v>0.5057645580429296</v>
      </c>
      <c r="U9" s="7" t="n">
        <v>0.437051787609232</v>
      </c>
      <c r="V9" s="7" t="n">
        <v>0.6658944038825926</v>
      </c>
      <c r="W9" s="7" t="n">
        <v>0.5066929925746746</v>
      </c>
      <c r="X9" s="7" t="n">
        <v>0.5214171880856151</v>
      </c>
      <c r="Y9" s="7" t="n">
        <v>0.7164856354376641</v>
      </c>
      <c r="Z9" s="7" t="n">
        <v>0.5639593056535266</v>
      </c>
      <c r="AA9" s="7" t="n">
        <v>0.7985266156138723</v>
      </c>
      <c r="AB9" s="7" t="n">
        <v>0.9483519701705222</v>
      </c>
      <c r="AC9" s="7" t="n">
        <v>0.7688650982998789</v>
      </c>
      <c r="AD9" s="7" t="n">
        <v>0.6862780806561338</v>
      </c>
      <c r="AE9" s="7" t="n">
        <v>0.2723230061165462</v>
      </c>
      <c r="AF9" s="7" t="n">
        <v>0.4980184603675742</v>
      </c>
      <c r="AG9" s="7" t="n">
        <v>0.2678783973733531</v>
      </c>
      <c r="AH9" s="7" t="n">
        <v>0.7720996727333433</v>
      </c>
      <c r="AI9" s="7" t="n">
        <v>0.4102596342874549</v>
      </c>
      <c r="AJ9" s="7" t="n">
        <v>0.4014263374078822</v>
      </c>
      <c r="AK9" s="7" t="n">
        <v>0.6439138523975807</v>
      </c>
      <c r="AL9" s="7" t="n">
        <v>0.5409576970870316</v>
      </c>
      <c r="AM9" s="7" t="n">
        <v>0.3273382774953899</v>
      </c>
      <c r="AN9" s="7" t="n">
        <v>0.972821463477856</v>
      </c>
      <c r="AO9" s="7" t="n">
        <v>0.9728295204182429</v>
      </c>
      <c r="AP9" s="7" t="n">
        <v>0.3257145282518953</v>
      </c>
      <c r="AQ9" s="7" t="n">
        <v>0.6465039077306598</v>
      </c>
      <c r="AR9" s="7" t="n">
        <v>0.7113709201043774</v>
      </c>
      <c r="AS9" s="7" t="n">
        <v>0.635669014036883</v>
      </c>
      <c r="AT9" s="7" t="n">
        <v>0.6254715955085516</v>
      </c>
      <c r="AU9" s="7" t="n">
        <v>0.6155175740606271</v>
      </c>
      <c r="AV9" s="7" t="n">
        <v>0.3989016777109161</v>
      </c>
      <c r="AW9" s="7" t="n">
        <v>0.4117237398833914</v>
      </c>
      <c r="AX9" s="7" t="n">
        <v>0.329454196890794</v>
      </c>
      <c r="AY9" s="7" t="n">
        <v>0.6764410524306865</v>
      </c>
      <c r="AZ9" s="7" t="n">
        <v>0.7536895691946986</v>
      </c>
      <c r="BA9" s="7" t="n">
        <v>0.7548086077562037</v>
      </c>
      <c r="BB9" s="7" t="n">
        <v>0.5039701011457373</v>
      </c>
      <c r="BC9" s="7" t="n">
        <v>0.9227271371202342</v>
      </c>
      <c r="BD9" s="7" t="n">
        <v>0.4595489572211901</v>
      </c>
      <c r="BE9" s="7" t="n">
        <v>0.4118428609373744</v>
      </c>
      <c r="BF9" s="7" t="n">
        <v>0.5550456326698769</v>
      </c>
      <c r="BG9" s="7" t="n">
        <v>0.7673017243846023</v>
      </c>
      <c r="BH9" s="7" t="n">
        <v>0.8136021176152169</v>
      </c>
      <c r="BI9" s="7" t="n">
        <v>0.7214826895173142</v>
      </c>
      <c r="BJ9" s="7" t="n">
        <v>0.4055125500374872</v>
      </c>
      <c r="BK9" s="7" t="n">
        <v>0.5681471211499433</v>
      </c>
      <c r="BL9" s="7" t="n">
        <v>0.5573003557657189</v>
      </c>
      <c r="BM9" s="7" t="n">
        <v>0.7199155241777732</v>
      </c>
      <c r="BN9" s="7" t="n">
        <v>0.5531857531252851</v>
      </c>
      <c r="BO9" s="7" t="n">
        <v>0.4799074354863955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0.7494034513126446</v>
      </c>
      <c r="D10" s="7" t="n">
        <v>0.626121023124156</v>
      </c>
      <c r="E10" s="7" t="n">
        <v>0.09892187707905901</v>
      </c>
      <c r="F10" s="7" t="n">
        <v>0.50073309854625</v>
      </c>
      <c r="G10" s="7" t="n">
        <v>0.03619739031047808</v>
      </c>
      <c r="H10" s="7" t="n">
        <v>0.384739991917188</v>
      </c>
      <c r="I10" s="7" t="n">
        <v>0.5637075662290059</v>
      </c>
      <c r="J10" s="7" t="n">
        <v>0.6917231691842124</v>
      </c>
      <c r="K10" s="7" t="n">
        <v>1</v>
      </c>
      <c r="L10" s="7" t="n">
        <v>0.3900508045303432</v>
      </c>
      <c r="M10" s="7" t="n">
        <v>0.5716060672517794</v>
      </c>
      <c r="N10" s="7" t="n">
        <v>0.7279035024122504</v>
      </c>
      <c r="O10" s="7" t="n">
        <v>0.8138913692292074</v>
      </c>
      <c r="P10" s="7" t="n">
        <v>0.6331290395090476</v>
      </c>
      <c r="Q10" s="7" t="n">
        <v>0.4842770593277726</v>
      </c>
      <c r="R10" s="7" t="n">
        <v>0.7878626481441603</v>
      </c>
      <c r="S10" s="7" t="n">
        <v>0.7585413454094855</v>
      </c>
      <c r="T10" s="7" t="n">
        <v>0.4504747673992383</v>
      </c>
      <c r="U10" s="7" t="n">
        <v>0.2474318380091959</v>
      </c>
      <c r="V10" s="7" t="n">
        <v>0.4145419346154186</v>
      </c>
      <c r="W10" s="7" t="n">
        <v>0.4799984161152626</v>
      </c>
      <c r="X10" s="7" t="n">
        <v>0.5203312553388932</v>
      </c>
      <c r="Y10" s="7" t="n">
        <v>0.8990752762053944</v>
      </c>
      <c r="Z10" s="7" t="n">
        <v>0.8059239705021305</v>
      </c>
      <c r="AA10" s="7" t="n">
        <v>0.2751363974256509</v>
      </c>
      <c r="AB10" s="7" t="n">
        <v>0.8094297576436595</v>
      </c>
      <c r="AC10" s="7" t="n">
        <v>0.4434502218187511</v>
      </c>
      <c r="AD10" s="7" t="n">
        <v>0.8610735763879271</v>
      </c>
      <c r="AE10" s="7" t="n">
        <v>0.6462907584328541</v>
      </c>
      <c r="AF10" s="7" t="n">
        <v>0.3852669046709388</v>
      </c>
      <c r="AG10" s="7" t="n">
        <v>0.6401420527066978</v>
      </c>
      <c r="AH10" s="7" t="n">
        <v>0.4610777156573658</v>
      </c>
      <c r="AI10" s="7" t="n">
        <v>0.6682821663346309</v>
      </c>
      <c r="AJ10" s="7" t="n">
        <v>-0.07822769767489113</v>
      </c>
      <c r="AK10" s="7" t="n">
        <v>0.3519633720649684</v>
      </c>
      <c r="AL10" s="7" t="n">
        <v>0.5597252462263045</v>
      </c>
      <c r="AM10" s="7" t="n">
        <v>0.1037051596945551</v>
      </c>
      <c r="AN10" s="7" t="n">
        <v>0.7914366213336604</v>
      </c>
      <c r="AO10" s="7" t="n">
        <v>0.7914509766153379</v>
      </c>
      <c r="AP10" s="7" t="n">
        <v>0.1814260951774343</v>
      </c>
      <c r="AQ10" s="7" t="n">
        <v>0.7263033604041911</v>
      </c>
      <c r="AR10" s="7" t="n">
        <v>0.7952201492325288</v>
      </c>
      <c r="AS10" s="7" t="n">
        <v>0.3004475512626364</v>
      </c>
      <c r="AT10" s="7" t="n">
        <v>0.7816593207787639</v>
      </c>
      <c r="AU10" s="7" t="n">
        <v>0.7415501283510344</v>
      </c>
      <c r="AV10" s="7" t="n">
        <v>0.4018133609579743</v>
      </c>
      <c r="AW10" s="7" t="n">
        <v>0.6756635710790414</v>
      </c>
      <c r="AX10" s="7" t="n">
        <v>0.6632613311521645</v>
      </c>
      <c r="AY10" s="7" t="n">
        <v>0.6963268269512241</v>
      </c>
      <c r="AZ10" s="7" t="n">
        <v>0.797433071742825</v>
      </c>
      <c r="BA10" s="7" t="n">
        <v>0.3445677759799112</v>
      </c>
      <c r="BB10" s="7" t="n">
        <v>0.4207853080558932</v>
      </c>
      <c r="BC10" s="7" t="n">
        <v>0.7956335869997565</v>
      </c>
      <c r="BD10" s="7" t="n">
        <v>0.697330053691558</v>
      </c>
      <c r="BE10" s="7" t="n">
        <v>0.4534603851448835</v>
      </c>
      <c r="BF10" s="7" t="n">
        <v>0.7288005974540303</v>
      </c>
      <c r="BG10" s="7" t="n">
        <v>0.8708431080385723</v>
      </c>
      <c r="BH10" s="7" t="n">
        <v>0.8661808626494948</v>
      </c>
      <c r="BI10" s="7" t="n">
        <v>0.7582388529454337</v>
      </c>
      <c r="BJ10" s="7" t="n">
        <v>0.0666029184102908</v>
      </c>
      <c r="BK10" s="7" t="n">
        <v>0.7806267419839208</v>
      </c>
      <c r="BL10" s="7" t="n">
        <v>0.7790854316180523</v>
      </c>
      <c r="BM10" s="7" t="n">
        <v>0.2725097524481302</v>
      </c>
      <c r="BN10" s="7" t="n">
        <v>0.7547296105771737</v>
      </c>
      <c r="BO10" s="7" t="n">
        <v>0.06718973453792439</v>
      </c>
    </row>
    <row r="11">
      <c r="A11" s="6" t="inlineStr">
        <is>
          <t>000815.CSI</t>
        </is>
      </c>
      <c r="B11" s="6" t="inlineStr">
        <is>
          <t>中证细分食品饮料产业主题指数</t>
        </is>
      </c>
      <c r="C11" s="7" t="n">
        <v>0.4884130006405262</v>
      </c>
      <c r="D11" s="7" t="n">
        <v>0.660104687140761</v>
      </c>
      <c r="E11" s="7" t="n">
        <v>-0.01052558639652943</v>
      </c>
      <c r="F11" s="7" t="n">
        <v>0.7447584018886622</v>
      </c>
      <c r="G11" s="7" t="n">
        <v>0.1522718344013411</v>
      </c>
      <c r="H11" s="7" t="n">
        <v>0.9511568520528184</v>
      </c>
      <c r="I11" s="7" t="n">
        <v>0.8381263528904811</v>
      </c>
      <c r="J11" s="7" t="n">
        <v>0.6744478987833639</v>
      </c>
      <c r="K11" s="7" t="n">
        <v>0.3900508045303432</v>
      </c>
      <c r="L11" s="7" t="n">
        <v>1</v>
      </c>
      <c r="M11" s="7" t="n">
        <v>0.09489122299079829</v>
      </c>
      <c r="N11" s="7" t="n">
        <v>0.1065628799988929</v>
      </c>
      <c r="O11" s="7" t="n">
        <v>0.1806588562604394</v>
      </c>
      <c r="P11" s="7" t="n">
        <v>0.2817907537314385</v>
      </c>
      <c r="Q11" s="7" t="n">
        <v>0.08790813785430006</v>
      </c>
      <c r="R11" s="7" t="n">
        <v>0.2469917682576048</v>
      </c>
      <c r="S11" s="7" t="n">
        <v>0.6068361240676011</v>
      </c>
      <c r="T11" s="7" t="n">
        <v>0.4632647640923616</v>
      </c>
      <c r="U11" s="7" t="n">
        <v>-0.03804577649289896</v>
      </c>
      <c r="V11" s="7" t="n">
        <v>0.9544461519433772</v>
      </c>
      <c r="W11" s="7" t="n">
        <v>0.4470720799051234</v>
      </c>
      <c r="X11" s="7" t="n">
        <v>0.3893732518658068</v>
      </c>
      <c r="Y11" s="7" t="n">
        <v>0.40779170560976</v>
      </c>
      <c r="Z11" s="7" t="n">
        <v>0.2498391890656391</v>
      </c>
      <c r="AA11" s="7" t="n">
        <v>0.6558793009650289</v>
      </c>
      <c r="AB11" s="7" t="n">
        <v>0.6584413546222687</v>
      </c>
      <c r="AC11" s="7" t="n">
        <v>0.2810261481494081</v>
      </c>
      <c r="AD11" s="7" t="n">
        <v>0.3800056116977029</v>
      </c>
      <c r="AE11" s="7" t="n">
        <v>0.06898890417283053</v>
      </c>
      <c r="AF11" s="7" t="n">
        <v>0.3950845405721952</v>
      </c>
      <c r="AG11" s="7" t="n">
        <v>0.0770306951236423</v>
      </c>
      <c r="AH11" s="7" t="n">
        <v>0.277591881971969</v>
      </c>
      <c r="AI11" s="7" t="n">
        <v>0.1285597760434284</v>
      </c>
      <c r="AJ11" s="7" t="n">
        <v>0.08545482124286764</v>
      </c>
      <c r="AK11" s="7" t="n">
        <v>0.9572672324754082</v>
      </c>
      <c r="AL11" s="7" t="n">
        <v>0.3998501609133053</v>
      </c>
      <c r="AM11" s="7" t="n">
        <v>-0.03241416698169841</v>
      </c>
      <c r="AN11" s="7" t="n">
        <v>0.6598861103572723</v>
      </c>
      <c r="AO11" s="7" t="n">
        <v>0.6598556280199673</v>
      </c>
      <c r="AP11" s="7" t="n">
        <v>-0.131512453673203</v>
      </c>
      <c r="AQ11" s="7" t="n">
        <v>0.4050406279361499</v>
      </c>
      <c r="AR11" s="7" t="n">
        <v>0.496070971728345</v>
      </c>
      <c r="AS11" s="7" t="n">
        <v>0.4422581704728467</v>
      </c>
      <c r="AT11" s="7" t="n">
        <v>0.3873278963350261</v>
      </c>
      <c r="AU11" s="7" t="n">
        <v>0.4516152823737916</v>
      </c>
      <c r="AV11" s="7" t="n">
        <v>0.3852760987454549</v>
      </c>
      <c r="AW11" s="7" t="n">
        <v>0.1381633655123642</v>
      </c>
      <c r="AX11" s="7" t="n">
        <v>0.1189633901105242</v>
      </c>
      <c r="AY11" s="7" t="n">
        <v>0.5341498464847738</v>
      </c>
      <c r="AZ11" s="7" t="n">
        <v>0.5482249443309983</v>
      </c>
      <c r="BA11" s="7" t="n">
        <v>0.9100920143418798</v>
      </c>
      <c r="BB11" s="7" t="n">
        <v>0.5258539373678364</v>
      </c>
      <c r="BC11" s="7" t="n">
        <v>0.4993225889290357</v>
      </c>
      <c r="BD11" s="7" t="n">
        <v>0.07423549688968191</v>
      </c>
      <c r="BE11" s="7" t="n">
        <v>0.3314092200610556</v>
      </c>
      <c r="BF11" s="7" t="n">
        <v>0.3357769731448457</v>
      </c>
      <c r="BG11" s="7" t="n">
        <v>0.4867144356081992</v>
      </c>
      <c r="BH11" s="7" t="n">
        <v>0.5870916665803328</v>
      </c>
      <c r="BI11" s="7" t="n">
        <v>0.5370521447296717</v>
      </c>
      <c r="BJ11" s="7" t="n">
        <v>0.01298762589259005</v>
      </c>
      <c r="BK11" s="7" t="n">
        <v>0.4267861357550499</v>
      </c>
      <c r="BL11" s="7" t="n">
        <v>0.4203554733625514</v>
      </c>
      <c r="BM11" s="7" t="n">
        <v>0.2494272026993755</v>
      </c>
      <c r="BN11" s="7" t="n">
        <v>0.4081267252273838</v>
      </c>
      <c r="BO11" s="7" t="n">
        <v>0.09994502130192155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0.615731905611867</v>
      </c>
      <c r="D12" s="7" t="n">
        <v>0.4223964214772845</v>
      </c>
      <c r="E12" s="7" t="n">
        <v>0.3123343674933417</v>
      </c>
      <c r="F12" s="7" t="n">
        <v>0.2110436602592181</v>
      </c>
      <c r="G12" s="7" t="n">
        <v>0.0528120598034158</v>
      </c>
      <c r="H12" s="7" t="n">
        <v>-0.01793499075000509</v>
      </c>
      <c r="I12" s="7" t="n">
        <v>0.128081563749281</v>
      </c>
      <c r="J12" s="7" t="n">
        <v>0.4434122797016726</v>
      </c>
      <c r="K12" s="7" t="n">
        <v>0.5716060672517794</v>
      </c>
      <c r="L12" s="7" t="n">
        <v>0.09489122299079829</v>
      </c>
      <c r="M12" s="7" t="n">
        <v>1</v>
      </c>
      <c r="N12" s="7" t="n">
        <v>0.7357613186676449</v>
      </c>
      <c r="O12" s="7" t="n">
        <v>0.7240886239856096</v>
      </c>
      <c r="P12" s="7" t="n">
        <v>0.5541165010169029</v>
      </c>
      <c r="Q12" s="7" t="n">
        <v>0.5498448891062037</v>
      </c>
      <c r="R12" s="7" t="n">
        <v>0.6914116303860856</v>
      </c>
      <c r="S12" s="7" t="n">
        <v>0.5334543880591867</v>
      </c>
      <c r="T12" s="7" t="n">
        <v>0.06448341563773698</v>
      </c>
      <c r="U12" s="7" t="n">
        <v>0.3899556964734149</v>
      </c>
      <c r="V12" s="7" t="n">
        <v>0.06141159173032296</v>
      </c>
      <c r="W12" s="7" t="n">
        <v>0.08162286297400871</v>
      </c>
      <c r="X12" s="7" t="n">
        <v>0.2684283811430022</v>
      </c>
      <c r="Y12" s="7" t="n">
        <v>0.6762404671866808</v>
      </c>
      <c r="Z12" s="7" t="n">
        <v>0.7638345668668515</v>
      </c>
      <c r="AA12" s="7" t="n">
        <v>0.07630672563680918</v>
      </c>
      <c r="AB12" s="7" t="n">
        <v>0.5194016003749162</v>
      </c>
      <c r="AC12" s="7" t="n">
        <v>0.3222164892636489</v>
      </c>
      <c r="AD12" s="7" t="n">
        <v>0.6810290700485184</v>
      </c>
      <c r="AE12" s="7" t="n">
        <v>0.4150061922975003</v>
      </c>
      <c r="AF12" s="7" t="n">
        <v>0.03748111967555604</v>
      </c>
      <c r="AG12" s="7" t="n">
        <v>0.3998773061177343</v>
      </c>
      <c r="AH12" s="7" t="n">
        <v>0.3379438997679987</v>
      </c>
      <c r="AI12" s="7" t="n">
        <v>0.7998364419430257</v>
      </c>
      <c r="AJ12" s="7" t="n">
        <v>-0.03464279236282804</v>
      </c>
      <c r="AK12" s="7" t="n">
        <v>0.1778570769949681</v>
      </c>
      <c r="AL12" s="7" t="n">
        <v>0.2436572351606757</v>
      </c>
      <c r="AM12" s="7" t="n">
        <v>0.4139398989570233</v>
      </c>
      <c r="AN12" s="7" t="n">
        <v>0.555259136743138</v>
      </c>
      <c r="AO12" s="7" t="n">
        <v>0.5552522229324199</v>
      </c>
      <c r="AP12" s="7" t="n">
        <v>0.5697368875638196</v>
      </c>
      <c r="AQ12" s="7" t="n">
        <v>0.2701650400242921</v>
      </c>
      <c r="AR12" s="7" t="n">
        <v>0.2984211318113845</v>
      </c>
      <c r="AS12" s="7" t="n">
        <v>-0.0314509064066748</v>
      </c>
      <c r="AT12" s="7" t="n">
        <v>0.333873269444001</v>
      </c>
      <c r="AU12" s="7" t="n">
        <v>0.4293326665549592</v>
      </c>
      <c r="AV12" s="7" t="n">
        <v>0.02739836699945494</v>
      </c>
      <c r="AW12" s="7" t="n">
        <v>0.8081539737885018</v>
      </c>
      <c r="AX12" s="7" t="n">
        <v>0.3937418657894368</v>
      </c>
      <c r="AY12" s="7" t="n">
        <v>0.2276846889540306</v>
      </c>
      <c r="AZ12" s="7" t="n">
        <v>0.2587620650996849</v>
      </c>
      <c r="BA12" s="7" t="n">
        <v>-0.004070955615778537</v>
      </c>
      <c r="BB12" s="7" t="n">
        <v>-0.02765757029340916</v>
      </c>
      <c r="BC12" s="7" t="n">
        <v>0.5109267573957046</v>
      </c>
      <c r="BD12" s="7" t="n">
        <v>0.6511829119105</v>
      </c>
      <c r="BE12" s="7" t="n">
        <v>0.1292153480359313</v>
      </c>
      <c r="BF12" s="7" t="n">
        <v>0.377274373730915</v>
      </c>
      <c r="BG12" s="7" t="n">
        <v>0.3829570056976725</v>
      </c>
      <c r="BH12" s="7" t="n">
        <v>0.4034589948231975</v>
      </c>
      <c r="BI12" s="7" t="n">
        <v>0.2341794076882715</v>
      </c>
      <c r="BJ12" s="7" t="n">
        <v>0.02456905078665261</v>
      </c>
      <c r="BK12" s="7" t="n">
        <v>0.3314552843972965</v>
      </c>
      <c r="BL12" s="7" t="n">
        <v>0.3074405040057684</v>
      </c>
      <c r="BM12" s="7" t="n">
        <v>0.2307046108765429</v>
      </c>
      <c r="BN12" s="7" t="n">
        <v>0.3063105783103155</v>
      </c>
      <c r="BO12" s="7" t="n">
        <v>0.09795955577713439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0.6022804201069938</v>
      </c>
      <c r="D13" s="7" t="n">
        <v>0.426594452829387</v>
      </c>
      <c r="E13" s="7" t="n">
        <v>-0.002108917838544065</v>
      </c>
      <c r="F13" s="7" t="n">
        <v>0.2256787905567513</v>
      </c>
      <c r="G13" s="7" t="n">
        <v>-0.09794155457202838</v>
      </c>
      <c r="H13" s="7" t="n">
        <v>0.05288685476188542</v>
      </c>
      <c r="I13" s="7" t="n">
        <v>0.1861511971249439</v>
      </c>
      <c r="J13" s="7" t="n">
        <v>0.4616600751019891</v>
      </c>
      <c r="K13" s="7" t="n">
        <v>0.7279035024122504</v>
      </c>
      <c r="L13" s="7" t="n">
        <v>0.1065628799988929</v>
      </c>
      <c r="M13" s="7" t="n">
        <v>0.7357613186676449</v>
      </c>
      <c r="N13" s="7" t="n">
        <v>1</v>
      </c>
      <c r="O13" s="7" t="n">
        <v>0.7524687055966217</v>
      </c>
      <c r="P13" s="7" t="n">
        <v>0.6022779844808719</v>
      </c>
      <c r="Q13" s="7" t="n">
        <v>0.5584424086128403</v>
      </c>
      <c r="R13" s="7" t="n">
        <v>0.7205937773993377</v>
      </c>
      <c r="S13" s="7" t="n">
        <v>0.555560773192166</v>
      </c>
      <c r="T13" s="7" t="n">
        <v>0.05751812915128854</v>
      </c>
      <c r="U13" s="7" t="n">
        <v>0.1611804142374876</v>
      </c>
      <c r="V13" s="7" t="n">
        <v>0.1104491126152836</v>
      </c>
      <c r="W13" s="7" t="n">
        <v>0.07152917872081742</v>
      </c>
      <c r="X13" s="7" t="n">
        <v>0.3864533766707128</v>
      </c>
      <c r="Y13" s="7" t="n">
        <v>0.8186072179084367</v>
      </c>
      <c r="Z13" s="7" t="n">
        <v>0.9073358170943026</v>
      </c>
      <c r="AA13" s="7" t="n">
        <v>-0.01341234667371231</v>
      </c>
      <c r="AB13" s="7" t="n">
        <v>0.6063528636049144</v>
      </c>
      <c r="AC13" s="7" t="n">
        <v>0.3010652456392131</v>
      </c>
      <c r="AD13" s="7" t="n">
        <v>0.8266587524038584</v>
      </c>
      <c r="AE13" s="7" t="n">
        <v>0.6181716832689388</v>
      </c>
      <c r="AF13" s="7" t="n">
        <v>0.08432517403353575</v>
      </c>
      <c r="AG13" s="7" t="n">
        <v>0.6300586506806499</v>
      </c>
      <c r="AH13" s="7" t="n">
        <v>0.3053057064307706</v>
      </c>
      <c r="AI13" s="7" t="n">
        <v>0.9178170560281377</v>
      </c>
      <c r="AJ13" s="7" t="n">
        <v>-0.2048687232792318</v>
      </c>
      <c r="AK13" s="7" t="n">
        <v>0.1328102749015883</v>
      </c>
      <c r="AL13" s="7" t="n">
        <v>0.2163333230879245</v>
      </c>
      <c r="AM13" s="7" t="n">
        <v>0.1406825292414012</v>
      </c>
      <c r="AN13" s="7" t="n">
        <v>0.6027836420903649</v>
      </c>
      <c r="AO13" s="7" t="n">
        <v>0.6027379274749941</v>
      </c>
      <c r="AP13" s="7" t="n">
        <v>0.3404922212991431</v>
      </c>
      <c r="AQ13" s="7" t="n">
        <v>0.3419977371420179</v>
      </c>
      <c r="AR13" s="7" t="n">
        <v>0.4258113761574794</v>
      </c>
      <c r="AS13" s="7" t="n">
        <v>-0.02077719987388115</v>
      </c>
      <c r="AT13" s="7" t="n">
        <v>0.39474706106393</v>
      </c>
      <c r="AU13" s="7" t="n">
        <v>0.5698496976414792</v>
      </c>
      <c r="AV13" s="7" t="n">
        <v>0.007309343948045944</v>
      </c>
      <c r="AW13" s="7" t="n">
        <v>0.9180316602524274</v>
      </c>
      <c r="AX13" s="7" t="n">
        <v>0.6165931363993701</v>
      </c>
      <c r="AY13" s="7" t="n">
        <v>0.3528972637604472</v>
      </c>
      <c r="AZ13" s="7" t="n">
        <v>0.4011381925460791</v>
      </c>
      <c r="BA13" s="7" t="n">
        <v>-0.001912191560815556</v>
      </c>
      <c r="BB13" s="7" t="n">
        <v>-0.03128935090541923</v>
      </c>
      <c r="BC13" s="7" t="n">
        <v>0.57205107052013</v>
      </c>
      <c r="BD13" s="7" t="n">
        <v>0.944215014499069</v>
      </c>
      <c r="BE13" s="7" t="n">
        <v>0.1251389201699619</v>
      </c>
      <c r="BF13" s="7" t="n">
        <v>0.5024932283591114</v>
      </c>
      <c r="BG13" s="7" t="n">
        <v>0.568360774492729</v>
      </c>
      <c r="BH13" s="7" t="n">
        <v>0.5456974088027469</v>
      </c>
      <c r="BI13" s="7" t="n">
        <v>0.3542240390146431</v>
      </c>
      <c r="BJ13" s="7" t="n">
        <v>-0.1183872962427132</v>
      </c>
      <c r="BK13" s="7" t="n">
        <v>0.5488629425242246</v>
      </c>
      <c r="BL13" s="7" t="n">
        <v>0.486962623896802</v>
      </c>
      <c r="BM13" s="7" t="n">
        <v>0.1258149302162251</v>
      </c>
      <c r="BN13" s="7" t="n">
        <v>0.4551722018880831</v>
      </c>
      <c r="BO13" s="7" t="n">
        <v>5.09706668316906e-05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0.7748969777635532</v>
      </c>
      <c r="D14" s="7" t="n">
        <v>0.4851557537350982</v>
      </c>
      <c r="E14" s="7" t="n">
        <v>0.3218665562925906</v>
      </c>
      <c r="F14" s="7" t="n">
        <v>0.2980353598861741</v>
      </c>
      <c r="G14" s="7" t="n">
        <v>0.008204728592326479</v>
      </c>
      <c r="H14" s="7" t="n">
        <v>0.09693409922044789</v>
      </c>
      <c r="I14" s="7" t="n">
        <v>0.2801452327154902</v>
      </c>
      <c r="J14" s="7" t="n">
        <v>0.5599529959421961</v>
      </c>
      <c r="K14" s="7" t="n">
        <v>0.8138913692292074</v>
      </c>
      <c r="L14" s="7" t="n">
        <v>0.1806588562604394</v>
      </c>
      <c r="M14" s="7" t="n">
        <v>0.7240886239856096</v>
      </c>
      <c r="N14" s="7" t="n">
        <v>0.7524687055966217</v>
      </c>
      <c r="O14" s="7" t="n">
        <v>1</v>
      </c>
      <c r="P14" s="7" t="n">
        <v>0.7228640871913562</v>
      </c>
      <c r="Q14" s="7" t="n">
        <v>0.6496695162660048</v>
      </c>
      <c r="R14" s="7" t="n">
        <v>0.9183339171052433</v>
      </c>
      <c r="S14" s="7" t="n">
        <v>0.6851912405351407</v>
      </c>
      <c r="T14" s="7" t="n">
        <v>0.2542397645360048</v>
      </c>
      <c r="U14" s="7" t="n">
        <v>0.463182680696622</v>
      </c>
      <c r="V14" s="7" t="n">
        <v>0.2232733880249293</v>
      </c>
      <c r="W14" s="7" t="n">
        <v>0.3002998941420911</v>
      </c>
      <c r="X14" s="7" t="n">
        <v>0.5481629932749862</v>
      </c>
      <c r="Y14" s="7" t="n">
        <v>0.7906128015207312</v>
      </c>
      <c r="Z14" s="7" t="n">
        <v>0.757199356917467</v>
      </c>
      <c r="AA14" s="7" t="n">
        <v>0.1936325709611413</v>
      </c>
      <c r="AB14" s="7" t="n">
        <v>0.6729647862098564</v>
      </c>
      <c r="AC14" s="7" t="n">
        <v>0.4042228784841582</v>
      </c>
      <c r="AD14" s="7" t="n">
        <v>0.7340505895805656</v>
      </c>
      <c r="AE14" s="7" t="n">
        <v>0.6888796689430277</v>
      </c>
      <c r="AF14" s="7" t="n">
        <v>0.3594168324269398</v>
      </c>
      <c r="AG14" s="7" t="n">
        <v>0.6807453709747847</v>
      </c>
      <c r="AH14" s="7" t="n">
        <v>0.4260736821872011</v>
      </c>
      <c r="AI14" s="7" t="n">
        <v>0.7069702084241904</v>
      </c>
      <c r="AJ14" s="7" t="n">
        <v>-0.07928234349358963</v>
      </c>
      <c r="AK14" s="7" t="n">
        <v>0.2252264067680425</v>
      </c>
      <c r="AL14" s="7" t="n">
        <v>0.3498163336716765</v>
      </c>
      <c r="AM14" s="7" t="n">
        <v>0.3495593283769534</v>
      </c>
      <c r="AN14" s="7" t="n">
        <v>0.6827025698830446</v>
      </c>
      <c r="AO14" s="7" t="n">
        <v>0.6826725035858686</v>
      </c>
      <c r="AP14" s="7" t="n">
        <v>0.4522077028708954</v>
      </c>
      <c r="AQ14" s="7" t="n">
        <v>0.646734639053972</v>
      </c>
      <c r="AR14" s="7" t="n">
        <v>0.6771748650387228</v>
      </c>
      <c r="AS14" s="7" t="n">
        <v>0.1395329003810952</v>
      </c>
      <c r="AT14" s="7" t="n">
        <v>0.7328594442889765</v>
      </c>
      <c r="AU14" s="7" t="n">
        <v>0.6932840555781047</v>
      </c>
      <c r="AV14" s="7" t="n">
        <v>0.2199783808207169</v>
      </c>
      <c r="AW14" s="7" t="n">
        <v>0.712962747637951</v>
      </c>
      <c r="AX14" s="7" t="n">
        <v>0.6894826423364649</v>
      </c>
      <c r="AY14" s="7" t="n">
        <v>0.6258933934172568</v>
      </c>
      <c r="AZ14" s="7" t="n">
        <v>0.6371102290019489</v>
      </c>
      <c r="BA14" s="7" t="n">
        <v>0.116224541562465</v>
      </c>
      <c r="BB14" s="7" t="n">
        <v>0.250590817932292</v>
      </c>
      <c r="BC14" s="7" t="n">
        <v>0.6809720679649174</v>
      </c>
      <c r="BD14" s="7" t="n">
        <v>0.7245499793512186</v>
      </c>
      <c r="BE14" s="7" t="n">
        <v>0.3035899257452531</v>
      </c>
      <c r="BF14" s="7" t="n">
        <v>0.7729180771164985</v>
      </c>
      <c r="BG14" s="7" t="n">
        <v>0.7482932681313925</v>
      </c>
      <c r="BH14" s="7" t="n">
        <v>0.6752969927252545</v>
      </c>
      <c r="BI14" s="7" t="n">
        <v>0.595477806437914</v>
      </c>
      <c r="BJ14" s="7" t="n">
        <v>0.0900673626589473</v>
      </c>
      <c r="BK14" s="7" t="n">
        <v>0.6255636998618154</v>
      </c>
      <c r="BL14" s="7" t="n">
        <v>0.6082525433692356</v>
      </c>
      <c r="BM14" s="7" t="n">
        <v>0.2240100054676407</v>
      </c>
      <c r="BN14" s="7" t="n">
        <v>0.5931137440526962</v>
      </c>
      <c r="BO14" s="7" t="n">
        <v>0.1184529999184529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0.8756970207267742</v>
      </c>
      <c r="D15" s="7" t="n">
        <v>0.7318983974138099</v>
      </c>
      <c r="E15" s="7" t="n">
        <v>0.526495262158383</v>
      </c>
      <c r="F15" s="7" t="n">
        <v>0.5476577085331709</v>
      </c>
      <c r="G15" s="7" t="n">
        <v>0.3354293481105199</v>
      </c>
      <c r="H15" s="7" t="n">
        <v>0.186413556995673</v>
      </c>
      <c r="I15" s="7" t="n">
        <v>0.3516288209715429</v>
      </c>
      <c r="J15" s="7" t="n">
        <v>0.7310715687194258</v>
      </c>
      <c r="K15" s="7" t="n">
        <v>0.6331290395090476</v>
      </c>
      <c r="L15" s="7" t="n">
        <v>0.2817907537314385</v>
      </c>
      <c r="M15" s="7" t="n">
        <v>0.5541165010169029</v>
      </c>
      <c r="N15" s="7" t="n">
        <v>0.6022779844808719</v>
      </c>
      <c r="O15" s="7" t="n">
        <v>0.7228640871913562</v>
      </c>
      <c r="P15" s="7" t="n">
        <v>1</v>
      </c>
      <c r="Q15" s="7" t="n">
        <v>0.910877341511634</v>
      </c>
      <c r="R15" s="7" t="n">
        <v>0.872264535860943</v>
      </c>
      <c r="S15" s="7" t="n">
        <v>0.8110618605234282</v>
      </c>
      <c r="T15" s="7" t="n">
        <v>0.2197248343971515</v>
      </c>
      <c r="U15" s="7" t="n">
        <v>0.6181154188408624</v>
      </c>
      <c r="V15" s="7" t="n">
        <v>0.3396292669893811</v>
      </c>
      <c r="W15" s="7" t="n">
        <v>0.2471016004662194</v>
      </c>
      <c r="X15" s="7" t="n">
        <v>0.5553474063660455</v>
      </c>
      <c r="Y15" s="7" t="n">
        <v>0.636134823197503</v>
      </c>
      <c r="Z15" s="7" t="n">
        <v>0.5795403476507303</v>
      </c>
      <c r="AA15" s="7" t="n">
        <v>0.4437119304352646</v>
      </c>
      <c r="AB15" s="7" t="n">
        <v>0.7033992311023449</v>
      </c>
      <c r="AC15" s="7" t="n">
        <v>0.6601770882437096</v>
      </c>
      <c r="AD15" s="7" t="n">
        <v>0.5911053996156788</v>
      </c>
      <c r="AE15" s="7" t="n">
        <v>0.538807922158438</v>
      </c>
      <c r="AF15" s="7" t="n">
        <v>0.2773119657855209</v>
      </c>
      <c r="AG15" s="7" t="n">
        <v>0.5449237332311122</v>
      </c>
      <c r="AH15" s="7" t="n">
        <v>0.6646323192021278</v>
      </c>
      <c r="AI15" s="7" t="n">
        <v>0.4693129756444759</v>
      </c>
      <c r="AJ15" s="7" t="n">
        <v>0.2236798311220571</v>
      </c>
      <c r="AK15" s="7" t="n">
        <v>0.2923500843385713</v>
      </c>
      <c r="AL15" s="7" t="n">
        <v>0.280146266306323</v>
      </c>
      <c r="AM15" s="7" t="n">
        <v>0.5728208137313003</v>
      </c>
      <c r="AN15" s="7" t="n">
        <v>0.7846553041161402</v>
      </c>
      <c r="AO15" s="7" t="n">
        <v>0.7846287251655262</v>
      </c>
      <c r="AP15" s="7" t="n">
        <v>0.5553335953991951</v>
      </c>
      <c r="AQ15" s="7" t="n">
        <v>0.5387393951918856</v>
      </c>
      <c r="AR15" s="7" t="n">
        <v>0.562792164853924</v>
      </c>
      <c r="AS15" s="7" t="n">
        <v>0.2000410484266855</v>
      </c>
      <c r="AT15" s="7" t="n">
        <v>0.5201991678351466</v>
      </c>
      <c r="AU15" s="7" t="n">
        <v>0.5596701641512264</v>
      </c>
      <c r="AV15" s="7" t="n">
        <v>0.1722775094191005</v>
      </c>
      <c r="AW15" s="7" t="n">
        <v>0.4735511966734751</v>
      </c>
      <c r="AX15" s="7" t="n">
        <v>0.5531893899496677</v>
      </c>
      <c r="AY15" s="7" t="n">
        <v>0.5326721423111414</v>
      </c>
      <c r="AZ15" s="7" t="n">
        <v>0.5604772104400686</v>
      </c>
      <c r="BA15" s="7" t="n">
        <v>0.2890377130556153</v>
      </c>
      <c r="BB15" s="7" t="n">
        <v>0.2490172787160841</v>
      </c>
      <c r="BC15" s="7" t="n">
        <v>0.7572826308549732</v>
      </c>
      <c r="BD15" s="7" t="n">
        <v>0.6233209277206989</v>
      </c>
      <c r="BE15" s="7" t="n">
        <v>0.2193826779597718</v>
      </c>
      <c r="BF15" s="7" t="n">
        <v>0.5427991384503149</v>
      </c>
      <c r="BG15" s="7" t="n">
        <v>0.6637982609730561</v>
      </c>
      <c r="BH15" s="7" t="n">
        <v>0.5915027680846772</v>
      </c>
      <c r="BI15" s="7" t="n">
        <v>0.5223675254011648</v>
      </c>
      <c r="BJ15" s="7" t="n">
        <v>0.3521007518159693</v>
      </c>
      <c r="BK15" s="7" t="n">
        <v>0.5091847243443288</v>
      </c>
      <c r="BL15" s="7" t="n">
        <v>0.4829427833243368</v>
      </c>
      <c r="BM15" s="7" t="n">
        <v>0.5172196735131533</v>
      </c>
      <c r="BN15" s="7" t="n">
        <v>0.4826488487644838</v>
      </c>
      <c r="BO15" s="7" t="n">
        <v>0.5883243791548028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0.7438806777027249</v>
      </c>
      <c r="D16" s="7" t="n">
        <v>0.5474566083445385</v>
      </c>
      <c r="E16" s="7" t="n">
        <v>0.5280440374337558</v>
      </c>
      <c r="F16" s="7" t="n">
        <v>0.3247262686893936</v>
      </c>
      <c r="G16" s="7" t="n">
        <v>0.2287113301882177</v>
      </c>
      <c r="H16" s="7" t="n">
        <v>-0.007602475707315631</v>
      </c>
      <c r="I16" s="7" t="n">
        <v>0.1198698033348515</v>
      </c>
      <c r="J16" s="7" t="n">
        <v>0.5291564088002527</v>
      </c>
      <c r="K16" s="7" t="n">
        <v>0.4842770593277726</v>
      </c>
      <c r="L16" s="7" t="n">
        <v>0.08790813785430006</v>
      </c>
      <c r="M16" s="7" t="n">
        <v>0.5498448891062037</v>
      </c>
      <c r="N16" s="7" t="n">
        <v>0.5584424086128403</v>
      </c>
      <c r="O16" s="7" t="n">
        <v>0.6496695162660048</v>
      </c>
      <c r="P16" s="7" t="n">
        <v>0.910877341511634</v>
      </c>
      <c r="Q16" s="7" t="n">
        <v>1</v>
      </c>
      <c r="R16" s="7" t="n">
        <v>0.7909971198515484</v>
      </c>
      <c r="S16" s="7" t="n">
        <v>0.6272706066284953</v>
      </c>
      <c r="T16" s="7" t="n">
        <v>0.05983128511236737</v>
      </c>
      <c r="U16" s="7" t="n">
        <v>0.6000000081712054</v>
      </c>
      <c r="V16" s="7" t="n">
        <v>0.1454361194728578</v>
      </c>
      <c r="W16" s="7" t="n">
        <v>0.09690384750140842</v>
      </c>
      <c r="X16" s="7" t="n">
        <v>0.4461194163684797</v>
      </c>
      <c r="Y16" s="7" t="n">
        <v>0.5022540651233081</v>
      </c>
      <c r="Z16" s="7" t="n">
        <v>0.4929558165262538</v>
      </c>
      <c r="AA16" s="7" t="n">
        <v>0.2549748498144471</v>
      </c>
      <c r="AB16" s="7" t="n">
        <v>0.4995756617650712</v>
      </c>
      <c r="AC16" s="7" t="n">
        <v>0.4991028026670875</v>
      </c>
      <c r="AD16" s="7" t="n">
        <v>0.4692329869880132</v>
      </c>
      <c r="AE16" s="7" t="n">
        <v>0.4941444673653146</v>
      </c>
      <c r="AF16" s="7" t="n">
        <v>0.09899673143680389</v>
      </c>
      <c r="AG16" s="7" t="n">
        <v>0.4932174379094428</v>
      </c>
      <c r="AH16" s="7" t="n">
        <v>0.4999385839382043</v>
      </c>
      <c r="AI16" s="7" t="n">
        <v>0.4288174555717111</v>
      </c>
      <c r="AJ16" s="7" t="n">
        <v>0.1632195781142509</v>
      </c>
      <c r="AK16" s="7" t="n">
        <v>0.1177767306876029</v>
      </c>
      <c r="AL16" s="7" t="n">
        <v>0.1227272170977521</v>
      </c>
      <c r="AM16" s="7" t="n">
        <v>0.6397186199801791</v>
      </c>
      <c r="AN16" s="7" t="n">
        <v>0.5966046845094429</v>
      </c>
      <c r="AO16" s="7" t="n">
        <v>0.5965699153123841</v>
      </c>
      <c r="AP16" s="7" t="n">
        <v>0.6164218290299383</v>
      </c>
      <c r="AQ16" s="7" t="n">
        <v>0.3155270360790967</v>
      </c>
      <c r="AR16" s="7" t="n">
        <v>0.4082437520418138</v>
      </c>
      <c r="AS16" s="7" t="n">
        <v>0.06707395200201084</v>
      </c>
      <c r="AT16" s="7" t="n">
        <v>0.3662522808454953</v>
      </c>
      <c r="AU16" s="7" t="n">
        <v>0.4437983807852623</v>
      </c>
      <c r="AV16" s="7" t="n">
        <v>0.04071342460014822</v>
      </c>
      <c r="AW16" s="7" t="n">
        <v>0.4329406703759935</v>
      </c>
      <c r="AX16" s="7" t="n">
        <v>0.4872522638549586</v>
      </c>
      <c r="AY16" s="7" t="n">
        <v>0.3851829046230639</v>
      </c>
      <c r="AZ16" s="7" t="n">
        <v>0.3731172848370475</v>
      </c>
      <c r="BA16" s="7" t="n">
        <v>0.05790488411164899</v>
      </c>
      <c r="BB16" s="7" t="n">
        <v>0.1028782122058235</v>
      </c>
      <c r="BC16" s="7" t="n">
        <v>0.5994437081190011</v>
      </c>
      <c r="BD16" s="7" t="n">
        <v>0.583587025126185</v>
      </c>
      <c r="BE16" s="7" t="n">
        <v>0.1025012802618962</v>
      </c>
      <c r="BF16" s="7" t="n">
        <v>0.4373158862216414</v>
      </c>
      <c r="BG16" s="7" t="n">
        <v>0.4976369774856262</v>
      </c>
      <c r="BH16" s="7" t="n">
        <v>0.4058384051119479</v>
      </c>
      <c r="BI16" s="7" t="n">
        <v>0.3604564970112215</v>
      </c>
      <c r="BJ16" s="7" t="n">
        <v>0.225304107619632</v>
      </c>
      <c r="BK16" s="7" t="n">
        <v>0.3951506643685577</v>
      </c>
      <c r="BL16" s="7" t="n">
        <v>0.3724510355957785</v>
      </c>
      <c r="BM16" s="7" t="n">
        <v>0.3615803605807149</v>
      </c>
      <c r="BN16" s="7" t="n">
        <v>0.38544990392521</v>
      </c>
      <c r="BO16" s="7" t="n">
        <v>0.5558928898642148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0.8920410936933747</v>
      </c>
      <c r="D17" s="7" t="n">
        <v>0.6459090792118417</v>
      </c>
      <c r="E17" s="7" t="n">
        <v>0.4979681685278937</v>
      </c>
      <c r="F17" s="7" t="n">
        <v>0.4472485723191069</v>
      </c>
      <c r="G17" s="7" t="n">
        <v>0.1944930527786457</v>
      </c>
      <c r="H17" s="7" t="n">
        <v>0.1442209289233038</v>
      </c>
      <c r="I17" s="7" t="n">
        <v>0.3296420073486399</v>
      </c>
      <c r="J17" s="7" t="n">
        <v>0.696446026028296</v>
      </c>
      <c r="K17" s="7" t="n">
        <v>0.7878626481441603</v>
      </c>
      <c r="L17" s="7" t="n">
        <v>0.2469917682576048</v>
      </c>
      <c r="M17" s="7" t="n">
        <v>0.6914116303860856</v>
      </c>
      <c r="N17" s="7" t="n">
        <v>0.7205937773993377</v>
      </c>
      <c r="O17" s="7" t="n">
        <v>0.9183339171052433</v>
      </c>
      <c r="P17" s="7" t="n">
        <v>0.872264535860943</v>
      </c>
      <c r="Q17" s="7" t="n">
        <v>0.7909971198515484</v>
      </c>
      <c r="R17" s="7" t="n">
        <v>1</v>
      </c>
      <c r="S17" s="7" t="n">
        <v>0.8157803935764257</v>
      </c>
      <c r="T17" s="7" t="n">
        <v>0.2392398392070618</v>
      </c>
      <c r="U17" s="7" t="n">
        <v>0.6237561468886802</v>
      </c>
      <c r="V17" s="7" t="n">
        <v>0.3044846944475035</v>
      </c>
      <c r="W17" s="7" t="n">
        <v>0.2798608230462928</v>
      </c>
      <c r="X17" s="7" t="n">
        <v>0.5917885487171757</v>
      </c>
      <c r="Y17" s="7" t="n">
        <v>0.7732350323501257</v>
      </c>
      <c r="Z17" s="7" t="n">
        <v>0.7088159576166154</v>
      </c>
      <c r="AA17" s="7" t="n">
        <v>0.3566141620881996</v>
      </c>
      <c r="AB17" s="7" t="n">
        <v>0.7515260068399191</v>
      </c>
      <c r="AC17" s="7" t="n">
        <v>0.5891595086624977</v>
      </c>
      <c r="AD17" s="7" t="n">
        <v>0.7204837010626508</v>
      </c>
      <c r="AE17" s="7" t="n">
        <v>0.6144999783592994</v>
      </c>
      <c r="AF17" s="7" t="n">
        <v>0.4270222262467038</v>
      </c>
      <c r="AG17" s="7" t="n">
        <v>0.6085527977113698</v>
      </c>
      <c r="AH17" s="7" t="n">
        <v>0.6078473510209913</v>
      </c>
      <c r="AI17" s="7" t="n">
        <v>0.6277844026206485</v>
      </c>
      <c r="AJ17" s="7" t="n">
        <v>0.08271123727419438</v>
      </c>
      <c r="AK17" s="7" t="n">
        <v>0.2922051260089121</v>
      </c>
      <c r="AL17" s="7" t="n">
        <v>0.3387640060171504</v>
      </c>
      <c r="AM17" s="7" t="n">
        <v>0.5419994330892797</v>
      </c>
      <c r="AN17" s="7" t="n">
        <v>0.7962240584600403</v>
      </c>
      <c r="AO17" s="7" t="n">
        <v>0.7962108084654355</v>
      </c>
      <c r="AP17" s="7" t="n">
        <v>0.565864177987128</v>
      </c>
      <c r="AQ17" s="7" t="n">
        <v>0.6550061939306783</v>
      </c>
      <c r="AR17" s="7" t="n">
        <v>0.7021386785145647</v>
      </c>
      <c r="AS17" s="7" t="n">
        <v>0.1988980710193811</v>
      </c>
      <c r="AT17" s="7" t="n">
        <v>0.7110696653677778</v>
      </c>
      <c r="AU17" s="7" t="n">
        <v>0.6935746898786951</v>
      </c>
      <c r="AV17" s="7" t="n">
        <v>0.1712551818892983</v>
      </c>
      <c r="AW17" s="7" t="n">
        <v>0.6357376143016388</v>
      </c>
      <c r="AX17" s="7" t="n">
        <v>0.6281047065685432</v>
      </c>
      <c r="AY17" s="7" t="n">
        <v>0.671501860208542</v>
      </c>
      <c r="AZ17" s="7" t="n">
        <v>0.6673613761001859</v>
      </c>
      <c r="BA17" s="7" t="n">
        <v>0.2176201306369413</v>
      </c>
      <c r="BB17" s="7" t="n">
        <v>0.2623575317561223</v>
      </c>
      <c r="BC17" s="7" t="n">
        <v>0.7819201055553003</v>
      </c>
      <c r="BD17" s="7" t="n">
        <v>0.7051890870979549</v>
      </c>
      <c r="BE17" s="7" t="n">
        <v>0.2492235773725046</v>
      </c>
      <c r="BF17" s="7" t="n">
        <v>0.7619900824947701</v>
      </c>
      <c r="BG17" s="7" t="n">
        <v>0.7921321262525295</v>
      </c>
      <c r="BH17" s="7" t="n">
        <v>0.7092977958094182</v>
      </c>
      <c r="BI17" s="7" t="n">
        <v>0.6426636385903681</v>
      </c>
      <c r="BJ17" s="7" t="n">
        <v>0.2230478423258667</v>
      </c>
      <c r="BK17" s="7" t="n">
        <v>0.6163730425400347</v>
      </c>
      <c r="BL17" s="7" t="n">
        <v>0.5951888555237101</v>
      </c>
      <c r="BM17" s="7" t="n">
        <v>0.415299103040675</v>
      </c>
      <c r="BN17" s="7" t="n">
        <v>0.5778909399833519</v>
      </c>
      <c r="BO17" s="7" t="n">
        <v>0.3721140904749909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0.9631530168466628</v>
      </c>
      <c r="D18" s="7" t="n">
        <v>0.9537519307527959</v>
      </c>
      <c r="E18" s="7" t="n">
        <v>0.4431757797186126</v>
      </c>
      <c r="F18" s="7" t="n">
        <v>0.8619104637125216</v>
      </c>
      <c r="G18" s="7" t="n">
        <v>0.497683310122916</v>
      </c>
      <c r="H18" s="7" t="n">
        <v>0.5171748319652524</v>
      </c>
      <c r="I18" s="7" t="n">
        <v>0.7100508388027299</v>
      </c>
      <c r="J18" s="7" t="n">
        <v>0.9831811605651871</v>
      </c>
      <c r="K18" s="7" t="n">
        <v>0.7585413454094855</v>
      </c>
      <c r="L18" s="7" t="n">
        <v>0.6068361240676011</v>
      </c>
      <c r="M18" s="7" t="n">
        <v>0.5334543880591867</v>
      </c>
      <c r="N18" s="7" t="n">
        <v>0.555560773192166</v>
      </c>
      <c r="O18" s="7" t="n">
        <v>0.6851912405351407</v>
      </c>
      <c r="P18" s="7" t="n">
        <v>0.8110618605234282</v>
      </c>
      <c r="Q18" s="7" t="n">
        <v>0.6272706066284953</v>
      </c>
      <c r="R18" s="7" t="n">
        <v>0.8157803935764257</v>
      </c>
      <c r="S18" s="7" t="n">
        <v>1</v>
      </c>
      <c r="T18" s="7" t="n">
        <v>0.4688855276531825</v>
      </c>
      <c r="U18" s="7" t="n">
        <v>0.5105528633220594</v>
      </c>
      <c r="V18" s="7" t="n">
        <v>0.6145447335617004</v>
      </c>
      <c r="W18" s="7" t="n">
        <v>0.479943251013325</v>
      </c>
      <c r="X18" s="7" t="n">
        <v>0.5708758622067351</v>
      </c>
      <c r="Y18" s="7" t="n">
        <v>0.7744898424780773</v>
      </c>
      <c r="Z18" s="7" t="n">
        <v>0.6351941345415775</v>
      </c>
      <c r="AA18" s="7" t="n">
        <v>0.7343558980936719</v>
      </c>
      <c r="AB18" s="7" t="n">
        <v>0.9557359274225328</v>
      </c>
      <c r="AC18" s="7" t="n">
        <v>0.7692074753021283</v>
      </c>
      <c r="AD18" s="7" t="n">
        <v>0.7366945571213549</v>
      </c>
      <c r="AE18" s="7" t="n">
        <v>0.3762502394012187</v>
      </c>
      <c r="AF18" s="7" t="n">
        <v>0.5098802695466869</v>
      </c>
      <c r="AG18" s="7" t="n">
        <v>0.3711453515460433</v>
      </c>
      <c r="AH18" s="7" t="n">
        <v>0.7765814626072313</v>
      </c>
      <c r="AI18" s="7" t="n">
        <v>0.4907032818067269</v>
      </c>
      <c r="AJ18" s="7" t="n">
        <v>0.3443034390598644</v>
      </c>
      <c r="AK18" s="7" t="n">
        <v>0.593653062256452</v>
      </c>
      <c r="AL18" s="7" t="n">
        <v>0.5225322012717577</v>
      </c>
      <c r="AM18" s="7" t="n">
        <v>0.401155801547023</v>
      </c>
      <c r="AN18" s="7" t="n">
        <v>0.9867543425159673</v>
      </c>
      <c r="AO18" s="7" t="n">
        <v>0.9867575118421662</v>
      </c>
      <c r="AP18" s="7" t="n">
        <v>0.4058533118388238</v>
      </c>
      <c r="AQ18" s="7" t="n">
        <v>0.6884084910021014</v>
      </c>
      <c r="AR18" s="7" t="n">
        <v>0.7522915526994466</v>
      </c>
      <c r="AS18" s="7" t="n">
        <v>0.5629982496321552</v>
      </c>
      <c r="AT18" s="7" t="n">
        <v>0.6854358983621991</v>
      </c>
      <c r="AU18" s="7" t="n">
        <v>0.6727942108813689</v>
      </c>
      <c r="AV18" s="7" t="n">
        <v>0.3655252213185312</v>
      </c>
      <c r="AW18" s="7" t="n">
        <v>0.4939154259285755</v>
      </c>
      <c r="AX18" s="7" t="n">
        <v>0.4258780524960631</v>
      </c>
      <c r="AY18" s="7" t="n">
        <v>0.7160847179352477</v>
      </c>
      <c r="AZ18" s="7" t="n">
        <v>0.7776561178238712</v>
      </c>
      <c r="BA18" s="7" t="n">
        <v>0.6641011357298975</v>
      </c>
      <c r="BB18" s="7" t="n">
        <v>0.4731714684686938</v>
      </c>
      <c r="BC18" s="7" t="n">
        <v>0.9426600647984041</v>
      </c>
      <c r="BD18" s="7" t="n">
        <v>0.5497585223742969</v>
      </c>
      <c r="BE18" s="7" t="n">
        <v>0.3957656465179788</v>
      </c>
      <c r="BF18" s="7" t="n">
        <v>0.6413948626092796</v>
      </c>
      <c r="BG18" s="7" t="n">
        <v>0.8202320852058808</v>
      </c>
      <c r="BH18" s="7" t="n">
        <v>0.8365623194604991</v>
      </c>
      <c r="BI18" s="7" t="n">
        <v>0.7452684265912543</v>
      </c>
      <c r="BJ18" s="7" t="n">
        <v>0.3832653142476666</v>
      </c>
      <c r="BK18" s="7" t="n">
        <v>0.6152040158826431</v>
      </c>
      <c r="BL18" s="7" t="n">
        <v>0.6011159158705227</v>
      </c>
      <c r="BM18" s="7" t="n">
        <v>0.6855464141504269</v>
      </c>
      <c r="BN18" s="7" t="n">
        <v>0.593407399368878</v>
      </c>
      <c r="BO18" s="7" t="n">
        <v>0.4808198623921028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0.3945902375559453</v>
      </c>
      <c r="D19" s="7" t="n">
        <v>0.4544693759967552</v>
      </c>
      <c r="E19" s="7" t="n">
        <v>0.08369230245786004</v>
      </c>
      <c r="F19" s="7" t="n">
        <v>0.466716538241629</v>
      </c>
      <c r="G19" s="7" t="n">
        <v>0.08079721303324729</v>
      </c>
      <c r="H19" s="7" t="n">
        <v>0.4798231786196407</v>
      </c>
      <c r="I19" s="7" t="n">
        <v>0.7904568084324369</v>
      </c>
      <c r="J19" s="7" t="n">
        <v>0.5057645580429296</v>
      </c>
      <c r="K19" s="7" t="n">
        <v>0.4504747673992383</v>
      </c>
      <c r="L19" s="7" t="n">
        <v>0.4632647640923616</v>
      </c>
      <c r="M19" s="7" t="n">
        <v>0.06448341563773698</v>
      </c>
      <c r="N19" s="7" t="n">
        <v>0.05751812915128854</v>
      </c>
      <c r="O19" s="7" t="n">
        <v>0.2542397645360048</v>
      </c>
      <c r="P19" s="7" t="n">
        <v>0.2197248343971515</v>
      </c>
      <c r="Q19" s="7" t="n">
        <v>0.05983128511236737</v>
      </c>
      <c r="R19" s="7" t="n">
        <v>0.2392398392070618</v>
      </c>
      <c r="S19" s="7" t="n">
        <v>0.4688855276531825</v>
      </c>
      <c r="T19" s="7" t="n">
        <v>1</v>
      </c>
      <c r="U19" s="7" t="n">
        <v>0.09970840276285498</v>
      </c>
      <c r="V19" s="7" t="n">
        <v>0.4313765790024923</v>
      </c>
      <c r="W19" s="7" t="n">
        <v>0.9907912429530017</v>
      </c>
      <c r="X19" s="7" t="n">
        <v>0.2031921589033822</v>
      </c>
      <c r="Y19" s="7" t="n">
        <v>0.4100598701548937</v>
      </c>
      <c r="Z19" s="7" t="n">
        <v>0.1705616651035904</v>
      </c>
      <c r="AA19" s="7" t="n">
        <v>0.3664023313281914</v>
      </c>
      <c r="AB19" s="7" t="n">
        <v>0.475693609179295</v>
      </c>
      <c r="AC19" s="7" t="n">
        <v>0.2145412607518667</v>
      </c>
      <c r="AD19" s="7" t="n">
        <v>0.3768731310783537</v>
      </c>
      <c r="AE19" s="7" t="n">
        <v>0.02019296894703758</v>
      </c>
      <c r="AF19" s="7" t="n">
        <v>0.299061598172832</v>
      </c>
      <c r="AG19" s="7" t="n">
        <v>0.01050860706298735</v>
      </c>
      <c r="AH19" s="7" t="n">
        <v>0.2211591764207909</v>
      </c>
      <c r="AI19" s="7" t="n">
        <v>0.0240731321271313</v>
      </c>
      <c r="AJ19" s="7" t="n">
        <v>0.07373779175683257</v>
      </c>
      <c r="AK19" s="7" t="n">
        <v>0.4157334461816605</v>
      </c>
      <c r="AL19" s="7" t="n">
        <v>0.9011266378997126</v>
      </c>
      <c r="AM19" s="7" t="n">
        <v>-0.07283660785225136</v>
      </c>
      <c r="AN19" s="7" t="n">
        <v>0.4712781306092007</v>
      </c>
      <c r="AO19" s="7" t="n">
        <v>0.4713899435062569</v>
      </c>
      <c r="AP19" s="7" t="n">
        <v>-0.04909996631289074</v>
      </c>
      <c r="AQ19" s="7" t="n">
        <v>0.5003329978679635</v>
      </c>
      <c r="AR19" s="7" t="n">
        <v>0.3773783594989506</v>
      </c>
      <c r="AS19" s="7" t="n">
        <v>0.3441336731354989</v>
      </c>
      <c r="AT19" s="7" t="n">
        <v>0.4288934612496965</v>
      </c>
      <c r="AU19" s="7" t="n">
        <v>0.2783737538008866</v>
      </c>
      <c r="AV19" s="7" t="n">
        <v>0.9544745358065677</v>
      </c>
      <c r="AW19" s="7" t="n">
        <v>0.01777281163514274</v>
      </c>
      <c r="AX19" s="7" t="n">
        <v>0.06642982932000766</v>
      </c>
      <c r="AY19" s="7" t="n">
        <v>0.3358634370492987</v>
      </c>
      <c r="AZ19" s="7" t="n">
        <v>0.5349278170268128</v>
      </c>
      <c r="BA19" s="7" t="n">
        <v>0.4868212051682873</v>
      </c>
      <c r="BB19" s="7" t="n">
        <v>0.9237870404913295</v>
      </c>
      <c r="BC19" s="7" t="n">
        <v>0.5736872665008951</v>
      </c>
      <c r="BD19" s="7" t="n">
        <v>0.09625055340347591</v>
      </c>
      <c r="BE19" s="7" t="n">
        <v>0.9531013390658356</v>
      </c>
      <c r="BF19" s="7" t="n">
        <v>0.2906479448875343</v>
      </c>
      <c r="BG19" s="7" t="n">
        <v>0.4633607396727651</v>
      </c>
      <c r="BH19" s="7" t="n">
        <v>0.5824842630701105</v>
      </c>
      <c r="BI19" s="7" t="n">
        <v>0.3949616919133928</v>
      </c>
      <c r="BJ19" s="7" t="n">
        <v>0.1760776944440259</v>
      </c>
      <c r="BK19" s="7" t="n">
        <v>0.2724398993579769</v>
      </c>
      <c r="BL19" s="7" t="n">
        <v>0.2764456346237918</v>
      </c>
      <c r="BM19" s="7" t="n">
        <v>0.151923912402451</v>
      </c>
      <c r="BN19" s="7" t="n">
        <v>0.282011599062153</v>
      </c>
      <c r="BO19" s="7" t="n">
        <v>0.1073942818020778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0.6475678061443247</v>
      </c>
      <c r="D20" s="7" t="n">
        <v>0.4634527140152309</v>
      </c>
      <c r="E20" s="7" t="n">
        <v>0.9452647037665556</v>
      </c>
      <c r="F20" s="7" t="n">
        <v>0.3242150367613792</v>
      </c>
      <c r="G20" s="7" t="n">
        <v>0.5504469621415639</v>
      </c>
      <c r="H20" s="7" t="n">
        <v>-0.1472865200220648</v>
      </c>
      <c r="I20" s="7" t="n">
        <v>0.0368381289070915</v>
      </c>
      <c r="J20" s="7" t="n">
        <v>0.437051787609232</v>
      </c>
      <c r="K20" s="7" t="n">
        <v>0.2474318380091959</v>
      </c>
      <c r="L20" s="7" t="n">
        <v>-0.03804577649289896</v>
      </c>
      <c r="M20" s="7" t="n">
        <v>0.3899556964734149</v>
      </c>
      <c r="N20" s="7" t="n">
        <v>0.1611804142374876</v>
      </c>
      <c r="O20" s="7" t="n">
        <v>0.463182680696622</v>
      </c>
      <c r="P20" s="7" t="n">
        <v>0.6181154188408624</v>
      </c>
      <c r="Q20" s="7" t="n">
        <v>0.6000000081712054</v>
      </c>
      <c r="R20" s="7" t="n">
        <v>0.6237561468886802</v>
      </c>
      <c r="S20" s="7" t="n">
        <v>0.5105528633220594</v>
      </c>
      <c r="T20" s="7" t="n">
        <v>0.09970840276285498</v>
      </c>
      <c r="U20" s="7" t="n">
        <v>1</v>
      </c>
      <c r="V20" s="7" t="n">
        <v>0.03292851208317871</v>
      </c>
      <c r="W20" s="7" t="n">
        <v>0.1348080739375539</v>
      </c>
      <c r="X20" s="7" t="n">
        <v>0.3376928276752927</v>
      </c>
      <c r="Y20" s="7" t="n">
        <v>0.1934364931739431</v>
      </c>
      <c r="Z20" s="7" t="n">
        <v>0.1164606231952218</v>
      </c>
      <c r="AA20" s="7" t="n">
        <v>0.4474296295791991</v>
      </c>
      <c r="AB20" s="7" t="n">
        <v>0.3352137501067424</v>
      </c>
      <c r="AC20" s="7" t="n">
        <v>0.533839790010901</v>
      </c>
      <c r="AD20" s="7" t="n">
        <v>0.1552582954714174</v>
      </c>
      <c r="AE20" s="7" t="n">
        <v>0.006135471184465398</v>
      </c>
      <c r="AF20" s="7" t="n">
        <v>0.2848932913851416</v>
      </c>
      <c r="AG20" s="7" t="n">
        <v>-0.001063747485193144</v>
      </c>
      <c r="AH20" s="7" t="n">
        <v>0.5588237544793558</v>
      </c>
      <c r="AI20" s="7" t="n">
        <v>0.07783693944606869</v>
      </c>
      <c r="AJ20" s="7" t="n">
        <v>0.5212396305253332</v>
      </c>
      <c r="AK20" s="7" t="n">
        <v>0.01087284808942937</v>
      </c>
      <c r="AL20" s="7" t="n">
        <v>0.10147129974396</v>
      </c>
      <c r="AM20" s="7" t="n">
        <v>0.8112951588699634</v>
      </c>
      <c r="AN20" s="7" t="n">
        <v>0.43850938249412</v>
      </c>
      <c r="AO20" s="7" t="n">
        <v>0.4385083620108279</v>
      </c>
      <c r="AP20" s="7" t="n">
        <v>0.7611844595453561</v>
      </c>
      <c r="AQ20" s="7" t="n">
        <v>0.2904019606851456</v>
      </c>
      <c r="AR20" s="7" t="n">
        <v>0.1867466910092826</v>
      </c>
      <c r="AS20" s="7" t="n">
        <v>0.256239089929743</v>
      </c>
      <c r="AT20" s="7" t="n">
        <v>0.3116264479153267</v>
      </c>
      <c r="AU20" s="7" t="n">
        <v>0.1528411687786841</v>
      </c>
      <c r="AV20" s="7" t="n">
        <v>0.06344192811296663</v>
      </c>
      <c r="AW20" s="7" t="n">
        <v>0.08968337127043359</v>
      </c>
      <c r="AX20" s="7" t="n">
        <v>0.01300618040477825</v>
      </c>
      <c r="AY20" s="7" t="n">
        <v>0.2185822566243951</v>
      </c>
      <c r="AZ20" s="7" t="n">
        <v>0.1915839111747155</v>
      </c>
      <c r="BA20" s="7" t="n">
        <v>0.0884202687322754</v>
      </c>
      <c r="BB20" s="7" t="n">
        <v>0.1153407749978203</v>
      </c>
      <c r="BC20" s="7" t="n">
        <v>0.4341073094484419</v>
      </c>
      <c r="BD20" s="7" t="n">
        <v>0.168894978674156</v>
      </c>
      <c r="BE20" s="7" t="n">
        <v>0.1007785738273177</v>
      </c>
      <c r="BF20" s="7" t="n">
        <v>0.2937849913586397</v>
      </c>
      <c r="BG20" s="7" t="n">
        <v>0.2832518113334646</v>
      </c>
      <c r="BH20" s="7" t="n">
        <v>0.2249133625989991</v>
      </c>
      <c r="BI20" s="7" t="n">
        <v>0.1603084834788164</v>
      </c>
      <c r="BJ20" s="7" t="n">
        <v>0.6332128722002297</v>
      </c>
      <c r="BK20" s="7" t="n">
        <v>0.009480882224654513</v>
      </c>
      <c r="BL20" s="7" t="n">
        <v>0.02905899351486405</v>
      </c>
      <c r="BM20" s="7" t="n">
        <v>0.5419395707764767</v>
      </c>
      <c r="BN20" s="7" t="n">
        <v>0.05660377690958879</v>
      </c>
      <c r="BO20" s="7" t="n">
        <v>0.7579893997961652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0.508046291071737</v>
      </c>
      <c r="D21" s="7" t="n">
        <v>0.6430375786708998</v>
      </c>
      <c r="E21" s="7" t="n">
        <v>0.05201547660342294</v>
      </c>
      <c r="F21" s="7" t="n">
        <v>0.7159218124641472</v>
      </c>
      <c r="G21" s="7" t="n">
        <v>0.1262175759963186</v>
      </c>
      <c r="H21" s="7" t="n">
        <v>0.9178562180231395</v>
      </c>
      <c r="I21" s="7" t="n">
        <v>0.8103243607495136</v>
      </c>
      <c r="J21" s="7" t="n">
        <v>0.6658944038825926</v>
      </c>
      <c r="K21" s="7" t="n">
        <v>0.4145419346154186</v>
      </c>
      <c r="L21" s="7" t="n">
        <v>0.9544461519433772</v>
      </c>
      <c r="M21" s="7" t="n">
        <v>0.06141159173032296</v>
      </c>
      <c r="N21" s="7" t="n">
        <v>0.1104491126152836</v>
      </c>
      <c r="O21" s="7" t="n">
        <v>0.2232733880249293</v>
      </c>
      <c r="P21" s="7" t="n">
        <v>0.3396292669893811</v>
      </c>
      <c r="Q21" s="7" t="n">
        <v>0.1454361194728578</v>
      </c>
      <c r="R21" s="7" t="n">
        <v>0.3044846944475035</v>
      </c>
      <c r="S21" s="7" t="n">
        <v>0.6145447335617004</v>
      </c>
      <c r="T21" s="7" t="n">
        <v>0.4313765790024923</v>
      </c>
      <c r="U21" s="7" t="n">
        <v>0.03292851208317871</v>
      </c>
      <c r="V21" s="7" t="n">
        <v>1</v>
      </c>
      <c r="W21" s="7" t="n">
        <v>0.4285040929555698</v>
      </c>
      <c r="X21" s="7" t="n">
        <v>0.6021250956501534</v>
      </c>
      <c r="Y21" s="7" t="n">
        <v>0.3845423341322465</v>
      </c>
      <c r="Z21" s="7" t="n">
        <v>0.2149342130390345</v>
      </c>
      <c r="AA21" s="7" t="n">
        <v>0.6555743277387228</v>
      </c>
      <c r="AB21" s="7" t="n">
        <v>0.6614996893043487</v>
      </c>
      <c r="AC21" s="7" t="n">
        <v>0.2592046195947201</v>
      </c>
      <c r="AD21" s="7" t="n">
        <v>0.3334119378552587</v>
      </c>
      <c r="AE21" s="7" t="n">
        <v>0.1386382348345299</v>
      </c>
      <c r="AF21" s="7" t="n">
        <v>0.4530674565092783</v>
      </c>
      <c r="AG21" s="7" t="n">
        <v>0.1438305161706073</v>
      </c>
      <c r="AH21" s="7" t="n">
        <v>0.2584233811492807</v>
      </c>
      <c r="AI21" s="7" t="n">
        <v>0.1198941278197855</v>
      </c>
      <c r="AJ21" s="7" t="n">
        <v>0.06702066919989053</v>
      </c>
      <c r="AK21" s="7" t="n">
        <v>0.8933903294144555</v>
      </c>
      <c r="AL21" s="7" t="n">
        <v>0.3622032766009463</v>
      </c>
      <c r="AM21" s="7" t="n">
        <v>0.01524828904157122</v>
      </c>
      <c r="AN21" s="7" t="n">
        <v>0.6619648653672989</v>
      </c>
      <c r="AO21" s="7" t="n">
        <v>0.661951472393401</v>
      </c>
      <c r="AP21" s="7" t="n">
        <v>-0.12905803386955</v>
      </c>
      <c r="AQ21" s="7" t="n">
        <v>0.4655972275020881</v>
      </c>
      <c r="AR21" s="7" t="n">
        <v>0.5254743756867711</v>
      </c>
      <c r="AS21" s="7" t="n">
        <v>0.4346892630549856</v>
      </c>
      <c r="AT21" s="7" t="n">
        <v>0.4374226335091099</v>
      </c>
      <c r="AU21" s="7" t="n">
        <v>0.4808119174347225</v>
      </c>
      <c r="AV21" s="7" t="n">
        <v>0.3431428563664279</v>
      </c>
      <c r="AW21" s="7" t="n">
        <v>0.1286732706185897</v>
      </c>
      <c r="AX21" s="7" t="n">
        <v>0.1889468321896613</v>
      </c>
      <c r="AY21" s="7" t="n">
        <v>0.5797047239337165</v>
      </c>
      <c r="AZ21" s="7" t="n">
        <v>0.5801692496008137</v>
      </c>
      <c r="BA21" s="7" t="n">
        <v>0.896702396138803</v>
      </c>
      <c r="BB21" s="7" t="n">
        <v>0.5271175912115099</v>
      </c>
      <c r="BC21" s="7" t="n">
        <v>0.4892358548588082</v>
      </c>
      <c r="BD21" s="7" t="n">
        <v>0.06649588573818585</v>
      </c>
      <c r="BE21" s="7" t="n">
        <v>0.2954746469255171</v>
      </c>
      <c r="BF21" s="7" t="n">
        <v>0.3737884117649244</v>
      </c>
      <c r="BG21" s="7" t="n">
        <v>0.5377917044435612</v>
      </c>
      <c r="BH21" s="7" t="n">
        <v>0.6021509273077827</v>
      </c>
      <c r="BI21" s="7" t="n">
        <v>0.5661615026163245</v>
      </c>
      <c r="BJ21" s="7" t="n">
        <v>0.03338282023324661</v>
      </c>
      <c r="BK21" s="7" t="n">
        <v>0.4359589860682932</v>
      </c>
      <c r="BL21" s="7" t="n">
        <v>0.427827366314654</v>
      </c>
      <c r="BM21" s="7" t="n">
        <v>0.2147434378490374</v>
      </c>
      <c r="BN21" s="7" t="n">
        <v>0.4069174872901247</v>
      </c>
      <c r="BO21" s="7" t="n">
        <v>0.1383182607157959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0.4150307291494803</v>
      </c>
      <c r="D22" s="7" t="n">
        <v>0.45131517939586</v>
      </c>
      <c r="E22" s="7" t="n">
        <v>0.1198831572572822</v>
      </c>
      <c r="F22" s="7" t="n">
        <v>0.4547249422403755</v>
      </c>
      <c r="G22" s="7" t="n">
        <v>0.0632450402263223</v>
      </c>
      <c r="H22" s="7" t="n">
        <v>0.464100447494856</v>
      </c>
      <c r="I22" s="7" t="n">
        <v>0.7776622468994854</v>
      </c>
      <c r="J22" s="7" t="n">
        <v>0.5066929925746746</v>
      </c>
      <c r="K22" s="7" t="n">
        <v>0.4799984161152626</v>
      </c>
      <c r="L22" s="7" t="n">
        <v>0.4470720799051234</v>
      </c>
      <c r="M22" s="7" t="n">
        <v>0.08162286297400871</v>
      </c>
      <c r="N22" s="7" t="n">
        <v>0.07152917872081742</v>
      </c>
      <c r="O22" s="7" t="n">
        <v>0.3002998941420911</v>
      </c>
      <c r="P22" s="7" t="n">
        <v>0.2471016004662194</v>
      </c>
      <c r="Q22" s="7" t="n">
        <v>0.09690384750140842</v>
      </c>
      <c r="R22" s="7" t="n">
        <v>0.2798608230462928</v>
      </c>
      <c r="S22" s="7" t="n">
        <v>0.479943251013325</v>
      </c>
      <c r="T22" s="7" t="n">
        <v>0.9907912429530017</v>
      </c>
      <c r="U22" s="7" t="n">
        <v>0.1348080739375539</v>
      </c>
      <c r="V22" s="7" t="n">
        <v>0.4285040929555698</v>
      </c>
      <c r="W22" s="7" t="n">
        <v>1</v>
      </c>
      <c r="X22" s="7" t="n">
        <v>0.2416650756508451</v>
      </c>
      <c r="Y22" s="7" t="n">
        <v>0.4182802573278618</v>
      </c>
      <c r="Z22" s="7" t="n">
        <v>0.1780938716610148</v>
      </c>
      <c r="AA22" s="7" t="n">
        <v>0.3609076590021618</v>
      </c>
      <c r="AB22" s="7" t="n">
        <v>0.4830000418544932</v>
      </c>
      <c r="AC22" s="7" t="n">
        <v>0.216823199386854</v>
      </c>
      <c r="AD22" s="7" t="n">
        <v>0.3793641937170315</v>
      </c>
      <c r="AE22" s="7" t="n">
        <v>0.05212797989993782</v>
      </c>
      <c r="AF22" s="7" t="n">
        <v>0.3035454675452742</v>
      </c>
      <c r="AG22" s="7" t="n">
        <v>0.03997368294001786</v>
      </c>
      <c r="AH22" s="7" t="n">
        <v>0.2252331521059617</v>
      </c>
      <c r="AI22" s="7" t="n">
        <v>0.03278752551460266</v>
      </c>
      <c r="AJ22" s="7" t="n">
        <v>0.05274840601456898</v>
      </c>
      <c r="AK22" s="7" t="n">
        <v>0.3994563704178077</v>
      </c>
      <c r="AL22" s="7" t="n">
        <v>0.8898025672601831</v>
      </c>
      <c r="AM22" s="7" t="n">
        <v>-0.05710469728943524</v>
      </c>
      <c r="AN22" s="7" t="n">
        <v>0.4805934266303402</v>
      </c>
      <c r="AO22" s="7" t="n">
        <v>0.4806845598542278</v>
      </c>
      <c r="AP22" s="7" t="n">
        <v>-0.02845915300924784</v>
      </c>
      <c r="AQ22" s="7" t="n">
        <v>0.5209875532312879</v>
      </c>
      <c r="AR22" s="7" t="n">
        <v>0.4079884210639005</v>
      </c>
      <c r="AS22" s="7" t="n">
        <v>0.3447849875466823</v>
      </c>
      <c r="AT22" s="7" t="n">
        <v>0.4568870866265182</v>
      </c>
      <c r="AU22" s="7" t="n">
        <v>0.3043449020879415</v>
      </c>
      <c r="AV22" s="7" t="n">
        <v>0.9508256189822736</v>
      </c>
      <c r="AW22" s="7" t="n">
        <v>0.02735301126973721</v>
      </c>
      <c r="AX22" s="7" t="n">
        <v>0.09711123405675415</v>
      </c>
      <c r="AY22" s="7" t="n">
        <v>0.3712882001198931</v>
      </c>
      <c r="AZ22" s="7" t="n">
        <v>0.5587904254935684</v>
      </c>
      <c r="BA22" s="7" t="n">
        <v>0.471919109269222</v>
      </c>
      <c r="BB22" s="7" t="n">
        <v>0.9371681394216046</v>
      </c>
      <c r="BC22" s="7" t="n">
        <v>0.5812692372141853</v>
      </c>
      <c r="BD22" s="7" t="n">
        <v>0.1095498565246115</v>
      </c>
      <c r="BE22" s="7" t="n">
        <v>0.9534455140394327</v>
      </c>
      <c r="BF22" s="7" t="n">
        <v>0.315268433621136</v>
      </c>
      <c r="BG22" s="7" t="n">
        <v>0.4925206670219548</v>
      </c>
      <c r="BH22" s="7" t="n">
        <v>0.5975521249073544</v>
      </c>
      <c r="BI22" s="7" t="n">
        <v>0.4240151111533229</v>
      </c>
      <c r="BJ22" s="7" t="n">
        <v>0.1779097632759903</v>
      </c>
      <c r="BK22" s="7" t="n">
        <v>0.295826925610502</v>
      </c>
      <c r="BL22" s="7" t="n">
        <v>0.2994161016168935</v>
      </c>
      <c r="BM22" s="7" t="n">
        <v>0.1411623735229416</v>
      </c>
      <c r="BN22" s="7" t="n">
        <v>0.3032660503763618</v>
      </c>
      <c r="BO22" s="7" t="n">
        <v>0.1153904354398437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0.5800657999393085</v>
      </c>
      <c r="D23" s="7" t="n">
        <v>0.4820706362473239</v>
      </c>
      <c r="E23" s="7" t="n">
        <v>0.2862500427833009</v>
      </c>
      <c r="F23" s="7" t="n">
        <v>0.4066282605063959</v>
      </c>
      <c r="G23" s="7" t="n">
        <v>0.05686593160531138</v>
      </c>
      <c r="H23" s="7" t="n">
        <v>0.3903875941151668</v>
      </c>
      <c r="I23" s="7" t="n">
        <v>0.4358563002794901</v>
      </c>
      <c r="J23" s="7" t="n">
        <v>0.5214171880856151</v>
      </c>
      <c r="K23" s="7" t="n">
        <v>0.5203312553388932</v>
      </c>
      <c r="L23" s="7" t="n">
        <v>0.3893732518658068</v>
      </c>
      <c r="M23" s="7" t="n">
        <v>0.2684283811430022</v>
      </c>
      <c r="N23" s="7" t="n">
        <v>0.3864533766707128</v>
      </c>
      <c r="O23" s="7" t="n">
        <v>0.5481629932749862</v>
      </c>
      <c r="P23" s="7" t="n">
        <v>0.5553474063660455</v>
      </c>
      <c r="Q23" s="7" t="n">
        <v>0.4461194163684797</v>
      </c>
      <c r="R23" s="7" t="n">
        <v>0.5917885487171757</v>
      </c>
      <c r="S23" s="7" t="n">
        <v>0.5708758622067351</v>
      </c>
      <c r="T23" s="7" t="n">
        <v>0.2031921589033822</v>
      </c>
      <c r="U23" s="7" t="n">
        <v>0.3376928276752927</v>
      </c>
      <c r="V23" s="7" t="n">
        <v>0.6021250956501534</v>
      </c>
      <c r="W23" s="7" t="n">
        <v>0.2416650756508451</v>
      </c>
      <c r="X23" s="7" t="n">
        <v>1</v>
      </c>
      <c r="Y23" s="7" t="n">
        <v>0.4278082165319128</v>
      </c>
      <c r="Z23" s="7" t="n">
        <v>0.3245951157849624</v>
      </c>
      <c r="AA23" s="7" t="n">
        <v>0.3685342172086351</v>
      </c>
      <c r="AB23" s="7" t="n">
        <v>0.5634597979217215</v>
      </c>
      <c r="AC23" s="7" t="n">
        <v>0.2570305684398059</v>
      </c>
      <c r="AD23" s="7" t="n">
        <v>0.3375978752033024</v>
      </c>
      <c r="AE23" s="7" t="n">
        <v>0.4159857925216362</v>
      </c>
      <c r="AF23" s="7" t="n">
        <v>0.42610246734037</v>
      </c>
      <c r="AG23" s="7" t="n">
        <v>0.4096590354962684</v>
      </c>
      <c r="AH23" s="7" t="n">
        <v>0.2687692603446215</v>
      </c>
      <c r="AI23" s="7" t="n">
        <v>0.3298704189417566</v>
      </c>
      <c r="AJ23" s="7" t="n">
        <v>0.01600925036880653</v>
      </c>
      <c r="AK23" s="7" t="n">
        <v>0.3222041334211639</v>
      </c>
      <c r="AL23" s="7" t="n">
        <v>0.2252982056432898</v>
      </c>
      <c r="AM23" s="7" t="n">
        <v>0.2457532392815905</v>
      </c>
      <c r="AN23" s="7" t="n">
        <v>0.5778806111270142</v>
      </c>
      <c r="AO23" s="7" t="n">
        <v>0.5779135920611418</v>
      </c>
      <c r="AP23" s="7" t="n">
        <v>0.1392634757975677</v>
      </c>
      <c r="AQ23" s="7" t="n">
        <v>0.5705546365416372</v>
      </c>
      <c r="AR23" s="7" t="n">
        <v>0.495018425982567</v>
      </c>
      <c r="AS23" s="7" t="n">
        <v>0.2832111463496615</v>
      </c>
      <c r="AT23" s="7" t="n">
        <v>0.5172889152887505</v>
      </c>
      <c r="AU23" s="7" t="n">
        <v>0.4726232008450348</v>
      </c>
      <c r="AV23" s="7" t="n">
        <v>0.1217132456973679</v>
      </c>
      <c r="AW23" s="7" t="n">
        <v>0.3299049263331152</v>
      </c>
      <c r="AX23" s="7" t="n">
        <v>0.4544813376578141</v>
      </c>
      <c r="AY23" s="7" t="n">
        <v>0.5235451781714339</v>
      </c>
      <c r="AZ23" s="7" t="n">
        <v>0.5118400003681286</v>
      </c>
      <c r="BA23" s="7" t="n">
        <v>0.4080108003708877</v>
      </c>
      <c r="BB23" s="7" t="n">
        <v>0.2948488404962243</v>
      </c>
      <c r="BC23" s="7" t="n">
        <v>0.4680790978394072</v>
      </c>
      <c r="BD23" s="7" t="n">
        <v>0.3624676522180607</v>
      </c>
      <c r="BE23" s="7" t="n">
        <v>0.1489648157638379</v>
      </c>
      <c r="BF23" s="7" t="n">
        <v>0.5008643931411532</v>
      </c>
      <c r="BG23" s="7" t="n">
        <v>0.5938693220263512</v>
      </c>
      <c r="BH23" s="7" t="n">
        <v>0.527331480884829</v>
      </c>
      <c r="BI23" s="7" t="n">
        <v>0.4840662459126016</v>
      </c>
      <c r="BJ23" s="7" t="n">
        <v>0.07522373939775999</v>
      </c>
      <c r="BK23" s="7" t="n">
        <v>0.4079824276398735</v>
      </c>
      <c r="BL23" s="7" t="n">
        <v>0.3805050990260734</v>
      </c>
      <c r="BM23" s="7" t="n">
        <v>0.1418887663700637</v>
      </c>
      <c r="BN23" s="7" t="n">
        <v>0.3512524245365901</v>
      </c>
      <c r="BO23" s="7" t="n">
        <v>0.1819129103900402</v>
      </c>
    </row>
    <row r="24">
      <c r="A24" s="6" t="inlineStr">
        <is>
          <t>399006.SZ</t>
        </is>
      </c>
      <c r="B24" s="6" t="inlineStr">
        <is>
          <t>创业板指数</t>
        </is>
      </c>
      <c r="C24" s="7" t="n">
        <v>0.7472543038039775</v>
      </c>
      <c r="D24" s="7" t="n">
        <v>0.6437836508867093</v>
      </c>
      <c r="E24" s="7" t="n">
        <v>0.05709096033579349</v>
      </c>
      <c r="F24" s="7" t="n">
        <v>0.4973362122369136</v>
      </c>
      <c r="G24" s="7" t="n">
        <v>0.04176395694367204</v>
      </c>
      <c r="H24" s="7" t="n">
        <v>0.3686629864037415</v>
      </c>
      <c r="I24" s="7" t="n">
        <v>0.5349934800056377</v>
      </c>
      <c r="J24" s="7" t="n">
        <v>0.7164856354376641</v>
      </c>
      <c r="K24" s="7" t="n">
        <v>0.8990752762053944</v>
      </c>
      <c r="L24" s="7" t="n">
        <v>0.40779170560976</v>
      </c>
      <c r="M24" s="7" t="n">
        <v>0.6762404671866808</v>
      </c>
      <c r="N24" s="7" t="n">
        <v>0.8186072179084367</v>
      </c>
      <c r="O24" s="7" t="n">
        <v>0.7906128015207312</v>
      </c>
      <c r="P24" s="7" t="n">
        <v>0.636134823197503</v>
      </c>
      <c r="Q24" s="7" t="n">
        <v>0.5022540651233081</v>
      </c>
      <c r="R24" s="7" t="n">
        <v>0.7732350323501257</v>
      </c>
      <c r="S24" s="7" t="n">
        <v>0.7744898424780773</v>
      </c>
      <c r="T24" s="7" t="n">
        <v>0.4100598701548937</v>
      </c>
      <c r="U24" s="7" t="n">
        <v>0.1934364931739431</v>
      </c>
      <c r="V24" s="7" t="n">
        <v>0.3845423341322465</v>
      </c>
      <c r="W24" s="7" t="n">
        <v>0.4182802573278618</v>
      </c>
      <c r="X24" s="7" t="n">
        <v>0.4278082165319128</v>
      </c>
      <c r="Y24" s="7" t="n">
        <v>1</v>
      </c>
      <c r="Z24" s="7" t="n">
        <v>0.9401924945120457</v>
      </c>
      <c r="AA24" s="7" t="n">
        <v>0.2387697347285405</v>
      </c>
      <c r="AB24" s="7" t="n">
        <v>0.8576936347537161</v>
      </c>
      <c r="AC24" s="7" t="n">
        <v>0.4826123708377635</v>
      </c>
      <c r="AD24" s="7" t="n">
        <v>0.9903104297332841</v>
      </c>
      <c r="AE24" s="7" t="n">
        <v>0.5976976478812999</v>
      </c>
      <c r="AF24" s="7" t="n">
        <v>0.3512835391166182</v>
      </c>
      <c r="AG24" s="7" t="n">
        <v>0.6006038218747389</v>
      </c>
      <c r="AH24" s="7" t="n">
        <v>0.4914682447323529</v>
      </c>
      <c r="AI24" s="7" t="n">
        <v>0.8132610846569467</v>
      </c>
      <c r="AJ24" s="7" t="n">
        <v>-0.1117039429419263</v>
      </c>
      <c r="AK24" s="7" t="n">
        <v>0.3950052521961093</v>
      </c>
      <c r="AL24" s="7" t="n">
        <v>0.5545759603434091</v>
      </c>
      <c r="AM24" s="7" t="n">
        <v>0.1585061235449647</v>
      </c>
      <c r="AN24" s="7" t="n">
        <v>0.8232497819736108</v>
      </c>
      <c r="AO24" s="7" t="n">
        <v>0.823269014886197</v>
      </c>
      <c r="AP24" s="7" t="n">
        <v>0.2233500778384126</v>
      </c>
      <c r="AQ24" s="7" t="n">
        <v>0.6022782254520697</v>
      </c>
      <c r="AR24" s="7" t="n">
        <v>0.7325494390455217</v>
      </c>
      <c r="AS24" s="7" t="n">
        <v>0.2196735374600219</v>
      </c>
      <c r="AT24" s="7" t="n">
        <v>0.695614934584046</v>
      </c>
      <c r="AU24" s="7" t="n">
        <v>0.7607323770801883</v>
      </c>
      <c r="AV24" s="7" t="n">
        <v>0.3292338145875786</v>
      </c>
      <c r="AW24" s="7" t="n">
        <v>0.8190976251718421</v>
      </c>
      <c r="AX24" s="7" t="n">
        <v>0.6228954975588873</v>
      </c>
      <c r="AY24" s="7" t="n">
        <v>0.6494826817574854</v>
      </c>
      <c r="AZ24" s="7" t="n">
        <v>0.7266787896177531</v>
      </c>
      <c r="BA24" s="7" t="n">
        <v>0.3147645986623324</v>
      </c>
      <c r="BB24" s="7" t="n">
        <v>0.3264066716302897</v>
      </c>
      <c r="BC24" s="7" t="n">
        <v>0.8179312894262741</v>
      </c>
      <c r="BD24" s="7" t="n">
        <v>0.7362235014776204</v>
      </c>
      <c r="BE24" s="7" t="n">
        <v>0.4049513970090903</v>
      </c>
      <c r="BF24" s="7" t="n">
        <v>0.6767662701186279</v>
      </c>
      <c r="BG24" s="7" t="n">
        <v>0.7983630147013128</v>
      </c>
      <c r="BH24" s="7" t="n">
        <v>0.8586209654963486</v>
      </c>
      <c r="BI24" s="7" t="n">
        <v>0.691123701738578</v>
      </c>
      <c r="BJ24" s="7" t="n">
        <v>-0.0003290648046002145</v>
      </c>
      <c r="BK24" s="7" t="n">
        <v>0.7762522982704936</v>
      </c>
      <c r="BL24" s="7" t="n">
        <v>0.7475878589860168</v>
      </c>
      <c r="BM24" s="7" t="n">
        <v>0.3158676865068045</v>
      </c>
      <c r="BN24" s="7" t="n">
        <v>0.7303206359569782</v>
      </c>
      <c r="BO24" s="7" t="n">
        <v>0.02327917967379491</v>
      </c>
    </row>
    <row r="25">
      <c r="A25" s="6" t="inlineStr">
        <is>
          <t>399296.SZ</t>
        </is>
      </c>
      <c r="B25" s="6" t="inlineStr">
        <is>
          <t>创业板动量成长指数</t>
        </is>
      </c>
      <c r="C25" s="7" t="n">
        <v>0.6359520579989028</v>
      </c>
      <c r="D25" s="7" t="n">
        <v>0.511779620165171</v>
      </c>
      <c r="E25" s="7" t="n">
        <v>-0.03362627405840338</v>
      </c>
      <c r="F25" s="7" t="n">
        <v>0.3435292733878724</v>
      </c>
      <c r="G25" s="7" t="n">
        <v>-0.03138321904892912</v>
      </c>
      <c r="H25" s="7" t="n">
        <v>0.1984907229076061</v>
      </c>
      <c r="I25" s="7" t="n">
        <v>0.3220099992862608</v>
      </c>
      <c r="J25" s="7" t="n">
        <v>0.5639593056535266</v>
      </c>
      <c r="K25" s="7" t="n">
        <v>0.8059239705021305</v>
      </c>
      <c r="L25" s="7" t="n">
        <v>0.2498391890656391</v>
      </c>
      <c r="M25" s="7" t="n">
        <v>0.7638345668668515</v>
      </c>
      <c r="N25" s="7" t="n">
        <v>0.9073358170943026</v>
      </c>
      <c r="O25" s="7" t="n">
        <v>0.757199356917467</v>
      </c>
      <c r="P25" s="7" t="n">
        <v>0.5795403476507303</v>
      </c>
      <c r="Q25" s="7" t="n">
        <v>0.4929558165262538</v>
      </c>
      <c r="R25" s="7" t="n">
        <v>0.7088159576166154</v>
      </c>
      <c r="S25" s="7" t="n">
        <v>0.6351941345415775</v>
      </c>
      <c r="T25" s="7" t="n">
        <v>0.1705616651035904</v>
      </c>
      <c r="U25" s="7" t="n">
        <v>0.1164606231952218</v>
      </c>
      <c r="V25" s="7" t="n">
        <v>0.2149342130390345</v>
      </c>
      <c r="W25" s="7" t="n">
        <v>0.1780938716610148</v>
      </c>
      <c r="X25" s="7" t="n">
        <v>0.3245951157849624</v>
      </c>
      <c r="Y25" s="7" t="n">
        <v>0.9401924945120457</v>
      </c>
      <c r="Z25" s="7" t="n">
        <v>1</v>
      </c>
      <c r="AA25" s="7" t="n">
        <v>0.07193548459907767</v>
      </c>
      <c r="AB25" s="7" t="n">
        <v>0.7271280717256714</v>
      </c>
      <c r="AC25" s="7" t="n">
        <v>0.4008076664800952</v>
      </c>
      <c r="AD25" s="7" t="n">
        <v>0.9512125475657597</v>
      </c>
      <c r="AE25" s="7" t="n">
        <v>0.6326034859211651</v>
      </c>
      <c r="AF25" s="7" t="n">
        <v>0.139642964079728</v>
      </c>
      <c r="AG25" s="7" t="n">
        <v>0.6402646267762786</v>
      </c>
      <c r="AH25" s="7" t="n">
        <v>0.405605643319687</v>
      </c>
      <c r="AI25" s="7" t="n">
        <v>0.9326541853909741</v>
      </c>
      <c r="AJ25" s="7" t="n">
        <v>-0.1823131532279611</v>
      </c>
      <c r="AK25" s="7" t="n">
        <v>0.2550439016902027</v>
      </c>
      <c r="AL25" s="7" t="n">
        <v>0.3464292614224769</v>
      </c>
      <c r="AM25" s="7" t="n">
        <v>0.1109222885730423</v>
      </c>
      <c r="AN25" s="7" t="n">
        <v>0.6967518422209784</v>
      </c>
      <c r="AO25" s="7" t="n">
        <v>0.6967247835129589</v>
      </c>
      <c r="AP25" s="7" t="n">
        <v>0.2600229474812216</v>
      </c>
      <c r="AQ25" s="7" t="n">
        <v>0.4237323769807681</v>
      </c>
      <c r="AR25" s="7" t="n">
        <v>0.5841437918749017</v>
      </c>
      <c r="AS25" s="7" t="n">
        <v>0.0544072988235056</v>
      </c>
      <c r="AT25" s="7" t="n">
        <v>0.5339570999328943</v>
      </c>
      <c r="AU25" s="7" t="n">
        <v>0.6677694569568927</v>
      </c>
      <c r="AV25" s="7" t="n">
        <v>0.1079454566424361</v>
      </c>
      <c r="AW25" s="7" t="n">
        <v>0.9370614718147355</v>
      </c>
      <c r="AX25" s="7" t="n">
        <v>0.6391052979560142</v>
      </c>
      <c r="AY25" s="7" t="n">
        <v>0.4749461158644614</v>
      </c>
      <c r="AZ25" s="7" t="n">
        <v>0.5515859057584659</v>
      </c>
      <c r="BA25" s="7" t="n">
        <v>0.1347079566673066</v>
      </c>
      <c r="BB25" s="7" t="n">
        <v>0.06127571732197934</v>
      </c>
      <c r="BC25" s="7" t="n">
        <v>0.6731646607365733</v>
      </c>
      <c r="BD25" s="7" t="n">
        <v>0.8012654809755232</v>
      </c>
      <c r="BE25" s="7" t="n">
        <v>0.2069865450272333</v>
      </c>
      <c r="BF25" s="7" t="n">
        <v>0.5430970570161416</v>
      </c>
      <c r="BG25" s="7" t="n">
        <v>0.6386774174602946</v>
      </c>
      <c r="BH25" s="7" t="n">
        <v>0.6812351750621622</v>
      </c>
      <c r="BI25" s="7" t="n">
        <v>0.5261265684360754</v>
      </c>
      <c r="BJ25" s="7" t="n">
        <v>-0.07883988666385355</v>
      </c>
      <c r="BK25" s="7" t="n">
        <v>0.7193126032867136</v>
      </c>
      <c r="BL25" s="7" t="n">
        <v>0.6801122971153299</v>
      </c>
      <c r="BM25" s="7" t="n">
        <v>0.241249536473461</v>
      </c>
      <c r="BN25" s="7" t="n">
        <v>0.6623490449316249</v>
      </c>
      <c r="BO25" s="7" t="n">
        <v>-0.05335226079297027</v>
      </c>
    </row>
    <row r="26">
      <c r="A26" s="6" t="inlineStr">
        <is>
          <t>399324.SZ</t>
        </is>
      </c>
      <c r="B26" s="6" t="inlineStr">
        <is>
          <t>深证红利指数</t>
        </is>
      </c>
      <c r="C26" s="7" t="n">
        <v>0.6516028445099836</v>
      </c>
      <c r="D26" s="7" t="n">
        <v>0.805905494567256</v>
      </c>
      <c r="E26" s="7" t="n">
        <v>0.4641529528405162</v>
      </c>
      <c r="F26" s="7" t="n">
        <v>0.8768438569907322</v>
      </c>
      <c r="G26" s="7" t="n">
        <v>0.7248895242306336</v>
      </c>
      <c r="H26" s="7" t="n">
        <v>0.5387324647887595</v>
      </c>
      <c r="I26" s="7" t="n">
        <v>0.6345186373735241</v>
      </c>
      <c r="J26" s="7" t="n">
        <v>0.7985266156138723</v>
      </c>
      <c r="K26" s="7" t="n">
        <v>0.2751363974256509</v>
      </c>
      <c r="L26" s="7" t="n">
        <v>0.6558793009650289</v>
      </c>
      <c r="M26" s="7" t="n">
        <v>0.07630672563680918</v>
      </c>
      <c r="N26" s="7" t="n">
        <v>-0.01341234667371231</v>
      </c>
      <c r="O26" s="7" t="n">
        <v>0.1936325709611413</v>
      </c>
      <c r="P26" s="7" t="n">
        <v>0.4437119304352646</v>
      </c>
      <c r="Q26" s="7" t="n">
        <v>0.2549748498144471</v>
      </c>
      <c r="R26" s="7" t="n">
        <v>0.3566141620881996</v>
      </c>
      <c r="S26" s="7" t="n">
        <v>0.7343558980936719</v>
      </c>
      <c r="T26" s="7" t="n">
        <v>0.3664023313281914</v>
      </c>
      <c r="U26" s="7" t="n">
        <v>0.4474296295791991</v>
      </c>
      <c r="V26" s="7" t="n">
        <v>0.6555743277387228</v>
      </c>
      <c r="W26" s="7" t="n">
        <v>0.3609076590021618</v>
      </c>
      <c r="X26" s="7" t="n">
        <v>0.3685342172086351</v>
      </c>
      <c r="Y26" s="7" t="n">
        <v>0.2387697347285405</v>
      </c>
      <c r="Z26" s="7" t="n">
        <v>0.07193548459907767</v>
      </c>
      <c r="AA26" s="7" t="n">
        <v>1</v>
      </c>
      <c r="AB26" s="7" t="n">
        <v>0.6730498199443422</v>
      </c>
      <c r="AC26" s="7" t="n">
        <v>0.6429289104255046</v>
      </c>
      <c r="AD26" s="7" t="n">
        <v>0.2088265094828376</v>
      </c>
      <c r="AE26" s="7" t="n">
        <v>-0.114338984208173</v>
      </c>
      <c r="AF26" s="7" t="n">
        <v>0.473018912267576</v>
      </c>
      <c r="AG26" s="7" t="n">
        <v>-0.107146538531569</v>
      </c>
      <c r="AH26" s="7" t="n">
        <v>0.6465113398845372</v>
      </c>
      <c r="AI26" s="7" t="n">
        <v>-0.05763234531740146</v>
      </c>
      <c r="AJ26" s="7" t="n">
        <v>0.6463453491286579</v>
      </c>
      <c r="AK26" s="7" t="n">
        <v>0.6472030127923137</v>
      </c>
      <c r="AL26" s="7" t="n">
        <v>0.2644264725952358</v>
      </c>
      <c r="AM26" s="7" t="n">
        <v>0.290846144671102</v>
      </c>
      <c r="AN26" s="7" t="n">
        <v>0.6911890611598972</v>
      </c>
      <c r="AO26" s="7" t="n">
        <v>0.691157029562783</v>
      </c>
      <c r="AP26" s="7" t="n">
        <v>0.2639349692966985</v>
      </c>
      <c r="AQ26" s="7" t="n">
        <v>0.4356327714136415</v>
      </c>
      <c r="AR26" s="7" t="n">
        <v>0.4394107259883684</v>
      </c>
      <c r="AS26" s="7" t="n">
        <v>0.7792932298782452</v>
      </c>
      <c r="AT26" s="7" t="n">
        <v>0.3653319435052352</v>
      </c>
      <c r="AU26" s="7" t="n">
        <v>0.2608419357995579</v>
      </c>
      <c r="AV26" s="7" t="n">
        <v>0.3007561259309703</v>
      </c>
      <c r="AW26" s="7" t="n">
        <v>-0.05480127627370801</v>
      </c>
      <c r="AX26" s="7" t="n">
        <v>-0.0322862948400041</v>
      </c>
      <c r="AY26" s="7" t="n">
        <v>0.4496060354930331</v>
      </c>
      <c r="AZ26" s="7" t="n">
        <v>0.5100793615378583</v>
      </c>
      <c r="BA26" s="7" t="n">
        <v>0.8375647308940674</v>
      </c>
      <c r="BB26" s="7" t="n">
        <v>0.4343295634036837</v>
      </c>
      <c r="BC26" s="7" t="n">
        <v>0.6068760625812497</v>
      </c>
      <c r="BD26" s="7" t="n">
        <v>0.006716852416077843</v>
      </c>
      <c r="BE26" s="7" t="n">
        <v>0.2415598075143273</v>
      </c>
      <c r="BF26" s="7" t="n">
        <v>0.2769951608884274</v>
      </c>
      <c r="BG26" s="7" t="n">
        <v>0.4557528720546432</v>
      </c>
      <c r="BH26" s="7" t="n">
        <v>0.4977308148423059</v>
      </c>
      <c r="BI26" s="7" t="n">
        <v>0.4823154464672401</v>
      </c>
      <c r="BJ26" s="7" t="n">
        <v>0.5786202964900912</v>
      </c>
      <c r="BK26" s="7" t="n">
        <v>0.2072151975821113</v>
      </c>
      <c r="BL26" s="7" t="n">
        <v>0.2310662342716812</v>
      </c>
      <c r="BM26" s="7" t="n">
        <v>0.7332011033137744</v>
      </c>
      <c r="BN26" s="7" t="n">
        <v>0.2361799463963236</v>
      </c>
      <c r="BO26" s="7" t="n">
        <v>0.5849449983724903</v>
      </c>
    </row>
    <row r="27">
      <c r="A27" s="6" t="inlineStr">
        <is>
          <t>399330.SZ</t>
        </is>
      </c>
      <c r="B27" s="6" t="inlineStr">
        <is>
          <t>深证100指数</t>
        </is>
      </c>
      <c r="C27" s="7" t="n">
        <v>0.8790965161807934</v>
      </c>
      <c r="D27" s="7" t="n">
        <v>0.8865647705486539</v>
      </c>
      <c r="E27" s="7" t="n">
        <v>0.2481595652621556</v>
      </c>
      <c r="F27" s="7" t="n">
        <v>0.8132060862919562</v>
      </c>
      <c r="G27" s="7" t="n">
        <v>0.357608408697778</v>
      </c>
      <c r="H27" s="7" t="n">
        <v>0.5881302577515696</v>
      </c>
      <c r="I27" s="7" t="n">
        <v>0.7426430323582701</v>
      </c>
      <c r="J27" s="7" t="n">
        <v>0.9483519701705222</v>
      </c>
      <c r="K27" s="7" t="n">
        <v>0.8094297576436595</v>
      </c>
      <c r="L27" s="7" t="n">
        <v>0.6584413546222687</v>
      </c>
      <c r="M27" s="7" t="n">
        <v>0.5194016003749162</v>
      </c>
      <c r="N27" s="7" t="n">
        <v>0.6063528636049144</v>
      </c>
      <c r="O27" s="7" t="n">
        <v>0.6729647862098564</v>
      </c>
      <c r="P27" s="7" t="n">
        <v>0.7033992311023449</v>
      </c>
      <c r="Q27" s="7" t="n">
        <v>0.4995756617650712</v>
      </c>
      <c r="R27" s="7" t="n">
        <v>0.7515260068399191</v>
      </c>
      <c r="S27" s="7" t="n">
        <v>0.9557359274225328</v>
      </c>
      <c r="T27" s="7" t="n">
        <v>0.475693609179295</v>
      </c>
      <c r="U27" s="7" t="n">
        <v>0.3352137501067424</v>
      </c>
      <c r="V27" s="7" t="n">
        <v>0.6614996893043487</v>
      </c>
      <c r="W27" s="7" t="n">
        <v>0.4830000418544932</v>
      </c>
      <c r="X27" s="7" t="n">
        <v>0.5634597979217215</v>
      </c>
      <c r="Y27" s="7" t="n">
        <v>0.8576936347537161</v>
      </c>
      <c r="Z27" s="7" t="n">
        <v>0.7271280717256714</v>
      </c>
      <c r="AA27" s="7" t="n">
        <v>0.6730498199443422</v>
      </c>
      <c r="AB27" s="7" t="n">
        <v>1</v>
      </c>
      <c r="AC27" s="7" t="n">
        <v>0.6661805491889669</v>
      </c>
      <c r="AD27" s="7" t="n">
        <v>0.8303201173925924</v>
      </c>
      <c r="AE27" s="7" t="n">
        <v>0.4206268517715894</v>
      </c>
      <c r="AF27" s="7" t="n">
        <v>0.5070742039465168</v>
      </c>
      <c r="AG27" s="7" t="n">
        <v>0.420973624803327</v>
      </c>
      <c r="AH27" s="7" t="n">
        <v>0.6739513617814548</v>
      </c>
      <c r="AI27" s="7" t="n">
        <v>0.5874709977407075</v>
      </c>
      <c r="AJ27" s="7" t="n">
        <v>0.1840789774805554</v>
      </c>
      <c r="AK27" s="7" t="n">
        <v>0.6315687810227221</v>
      </c>
      <c r="AL27" s="7" t="n">
        <v>0.5359936460530652</v>
      </c>
      <c r="AM27" s="7" t="n">
        <v>0.2427184797785504</v>
      </c>
      <c r="AN27" s="7" t="n">
        <v>0.9735388869260816</v>
      </c>
      <c r="AO27" s="7" t="n">
        <v>0.9735405425049636</v>
      </c>
      <c r="AP27" s="7" t="n">
        <v>0.2638609798339797</v>
      </c>
      <c r="AQ27" s="7" t="n">
        <v>0.6742970856348262</v>
      </c>
      <c r="AR27" s="7" t="n">
        <v>0.7991815659117461</v>
      </c>
      <c r="AS27" s="7" t="n">
        <v>0.5624049232476719</v>
      </c>
      <c r="AT27" s="7" t="n">
        <v>0.7133083827438967</v>
      </c>
      <c r="AU27" s="7" t="n">
        <v>0.7259754567806332</v>
      </c>
      <c r="AV27" s="7" t="n">
        <v>0.3684795610343141</v>
      </c>
      <c r="AW27" s="7" t="n">
        <v>0.5902415706551689</v>
      </c>
      <c r="AX27" s="7" t="n">
        <v>0.4786124964062511</v>
      </c>
      <c r="AY27" s="7" t="n">
        <v>0.7540237336157923</v>
      </c>
      <c r="AZ27" s="7" t="n">
        <v>0.8227673298104946</v>
      </c>
      <c r="BA27" s="7" t="n">
        <v>0.6867297084629206</v>
      </c>
      <c r="BB27" s="7" t="n">
        <v>0.4661251626962712</v>
      </c>
      <c r="BC27" s="7" t="n">
        <v>0.9143554046737591</v>
      </c>
      <c r="BD27" s="7" t="n">
        <v>0.5474188046366664</v>
      </c>
      <c r="BE27" s="7" t="n">
        <v>0.4000035651801964</v>
      </c>
      <c r="BF27" s="7" t="n">
        <v>0.6547263525562903</v>
      </c>
      <c r="BG27" s="7" t="n">
        <v>0.848211279946568</v>
      </c>
      <c r="BH27" s="7" t="n">
        <v>0.9093942739925902</v>
      </c>
      <c r="BI27" s="7" t="n">
        <v>0.7968474291510284</v>
      </c>
      <c r="BJ27" s="7" t="n">
        <v>0.2504530623849854</v>
      </c>
      <c r="BK27" s="7" t="n">
        <v>0.7097187284426123</v>
      </c>
      <c r="BL27" s="7" t="n">
        <v>0.6942732806072953</v>
      </c>
      <c r="BM27" s="7" t="n">
        <v>0.5789426092855243</v>
      </c>
      <c r="BN27" s="7" t="n">
        <v>0.6793086884618422</v>
      </c>
      <c r="BO27" s="7" t="n">
        <v>0.2860924045205528</v>
      </c>
    </row>
    <row r="28">
      <c r="A28" s="6" t="inlineStr">
        <is>
          <t>399437.SZ</t>
        </is>
      </c>
      <c r="B28" s="6" t="inlineStr">
        <is>
          <t>国证证券龙头指数</t>
        </is>
      </c>
      <c r="C28" s="7" t="n">
        <v>0.7368943154741052</v>
      </c>
      <c r="D28" s="7" t="n">
        <v>0.7841872288403237</v>
      </c>
      <c r="E28" s="7" t="n">
        <v>0.4983626927014969</v>
      </c>
      <c r="F28" s="7" t="n">
        <v>0.7240425862291097</v>
      </c>
      <c r="G28" s="7" t="n">
        <v>0.7469603473059853</v>
      </c>
      <c r="H28" s="7" t="n">
        <v>0.194688500296487</v>
      </c>
      <c r="I28" s="7" t="n">
        <v>0.3787653715057597</v>
      </c>
      <c r="J28" s="7" t="n">
        <v>0.7688650982998789</v>
      </c>
      <c r="K28" s="7" t="n">
        <v>0.4434502218187511</v>
      </c>
      <c r="L28" s="7" t="n">
        <v>0.2810261481494081</v>
      </c>
      <c r="M28" s="7" t="n">
        <v>0.3222164892636489</v>
      </c>
      <c r="N28" s="7" t="n">
        <v>0.3010652456392131</v>
      </c>
      <c r="O28" s="7" t="n">
        <v>0.4042228784841582</v>
      </c>
      <c r="P28" s="7" t="n">
        <v>0.6601770882437096</v>
      </c>
      <c r="Q28" s="7" t="n">
        <v>0.4991028026670875</v>
      </c>
      <c r="R28" s="7" t="n">
        <v>0.5891595086624977</v>
      </c>
      <c r="S28" s="7" t="n">
        <v>0.7692074753021283</v>
      </c>
      <c r="T28" s="7" t="n">
        <v>0.2145412607518667</v>
      </c>
      <c r="U28" s="7" t="n">
        <v>0.533839790010901</v>
      </c>
      <c r="V28" s="7" t="n">
        <v>0.2592046195947201</v>
      </c>
      <c r="W28" s="7" t="n">
        <v>0.216823199386854</v>
      </c>
      <c r="X28" s="7" t="n">
        <v>0.2570305684398059</v>
      </c>
      <c r="Y28" s="7" t="n">
        <v>0.4826123708377635</v>
      </c>
      <c r="Z28" s="7" t="n">
        <v>0.4008076664800952</v>
      </c>
      <c r="AA28" s="7" t="n">
        <v>0.6429289104255046</v>
      </c>
      <c r="AB28" s="7" t="n">
        <v>0.6661805491889669</v>
      </c>
      <c r="AC28" s="7" t="n">
        <v>1</v>
      </c>
      <c r="AD28" s="7" t="n">
        <v>0.4701589997494771</v>
      </c>
      <c r="AE28" s="7" t="n">
        <v>0.2044418798502985</v>
      </c>
      <c r="AF28" s="7" t="n">
        <v>0.3479763597642803</v>
      </c>
      <c r="AG28" s="7" t="n">
        <v>0.2022187344372183</v>
      </c>
      <c r="AH28" s="7" t="n">
        <v>0.9974092449131542</v>
      </c>
      <c r="AI28" s="7" t="n">
        <v>0.2357674701274636</v>
      </c>
      <c r="AJ28" s="7" t="n">
        <v>0.556407083198758</v>
      </c>
      <c r="AK28" s="7" t="n">
        <v>0.2929542263393584</v>
      </c>
      <c r="AL28" s="7" t="n">
        <v>0.3035878822489843</v>
      </c>
      <c r="AM28" s="7" t="n">
        <v>0.4207557338077989</v>
      </c>
      <c r="AN28" s="7" t="n">
        <v>0.7136016988890135</v>
      </c>
      <c r="AO28" s="7" t="n">
        <v>0.713598875592878</v>
      </c>
      <c r="AP28" s="7" t="n">
        <v>0.453180714017391</v>
      </c>
      <c r="AQ28" s="7" t="n">
        <v>0.4988180923013809</v>
      </c>
      <c r="AR28" s="7" t="n">
        <v>0.4961039867327455</v>
      </c>
      <c r="AS28" s="7" t="n">
        <v>0.4919754023320857</v>
      </c>
      <c r="AT28" s="7" t="n">
        <v>0.4813002003833311</v>
      </c>
      <c r="AU28" s="7" t="n">
        <v>0.3432597353451661</v>
      </c>
      <c r="AV28" s="7" t="n">
        <v>0.1109785051438558</v>
      </c>
      <c r="AW28" s="7" t="n">
        <v>0.2365482609171388</v>
      </c>
      <c r="AX28" s="7" t="n">
        <v>0.2562735501002677</v>
      </c>
      <c r="AY28" s="7" t="n">
        <v>0.4204328690685463</v>
      </c>
      <c r="AZ28" s="7" t="n">
        <v>0.5202379701881448</v>
      </c>
      <c r="BA28" s="7" t="n">
        <v>0.4105902337045126</v>
      </c>
      <c r="BB28" s="7" t="n">
        <v>0.1916436109705215</v>
      </c>
      <c r="BC28" s="7" t="n">
        <v>0.7301833362446482</v>
      </c>
      <c r="BD28" s="7" t="n">
        <v>0.328245719900232</v>
      </c>
      <c r="BE28" s="7" t="n">
        <v>0.1474212645648859</v>
      </c>
      <c r="BF28" s="7" t="n">
        <v>0.3549675269914576</v>
      </c>
      <c r="BG28" s="7" t="n">
        <v>0.5188418753649144</v>
      </c>
      <c r="BH28" s="7" t="n">
        <v>0.4972806825394259</v>
      </c>
      <c r="BI28" s="7" t="n">
        <v>0.5002402615408562</v>
      </c>
      <c r="BJ28" s="7" t="n">
        <v>0.5309171633817016</v>
      </c>
      <c r="BK28" s="7" t="n">
        <v>0.3893447764385839</v>
      </c>
      <c r="BL28" s="7" t="n">
        <v>0.3859738081049253</v>
      </c>
      <c r="BM28" s="7" t="n">
        <v>0.913419460778839</v>
      </c>
      <c r="BN28" s="7" t="n">
        <v>0.3919437032639269</v>
      </c>
      <c r="BO28" s="7" t="n">
        <v>0.5846302431169257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0.7034838440421211</v>
      </c>
      <c r="D29" s="7" t="n">
        <v>0.6201392925455624</v>
      </c>
      <c r="E29" s="7" t="n">
        <v>0.02123087559574788</v>
      </c>
      <c r="F29" s="7" t="n">
        <v>0.4750959317027549</v>
      </c>
      <c r="G29" s="7" t="n">
        <v>0.04797237534850248</v>
      </c>
      <c r="H29" s="7" t="n">
        <v>0.3402546862270415</v>
      </c>
      <c r="I29" s="7" t="n">
        <v>0.4982432041881298</v>
      </c>
      <c r="J29" s="7" t="n">
        <v>0.6862780806561338</v>
      </c>
      <c r="K29" s="7" t="n">
        <v>0.8610735763879271</v>
      </c>
      <c r="L29" s="7" t="n">
        <v>0.3800056116977029</v>
      </c>
      <c r="M29" s="7" t="n">
        <v>0.6810290700485184</v>
      </c>
      <c r="N29" s="7" t="n">
        <v>0.8266587524038584</v>
      </c>
      <c r="O29" s="7" t="n">
        <v>0.7340505895805656</v>
      </c>
      <c r="P29" s="7" t="n">
        <v>0.5911053996156788</v>
      </c>
      <c r="Q29" s="7" t="n">
        <v>0.4692329869880132</v>
      </c>
      <c r="R29" s="7" t="n">
        <v>0.7204837010626508</v>
      </c>
      <c r="S29" s="7" t="n">
        <v>0.7366945571213549</v>
      </c>
      <c r="T29" s="7" t="n">
        <v>0.3768731310783537</v>
      </c>
      <c r="U29" s="7" t="n">
        <v>0.1552582954714174</v>
      </c>
      <c r="V29" s="7" t="n">
        <v>0.3334119378552587</v>
      </c>
      <c r="W29" s="7" t="n">
        <v>0.3793641937170315</v>
      </c>
      <c r="X29" s="7" t="n">
        <v>0.3375978752033024</v>
      </c>
      <c r="Y29" s="7" t="n">
        <v>0.9903104297332841</v>
      </c>
      <c r="Z29" s="7" t="n">
        <v>0.9512125475657597</v>
      </c>
      <c r="AA29" s="7" t="n">
        <v>0.2088265094828376</v>
      </c>
      <c r="AB29" s="7" t="n">
        <v>0.8303201173925924</v>
      </c>
      <c r="AC29" s="7" t="n">
        <v>0.4701589997494771</v>
      </c>
      <c r="AD29" s="7" t="n">
        <v>1</v>
      </c>
      <c r="AE29" s="7" t="n">
        <v>0.5535073082888543</v>
      </c>
      <c r="AF29" s="7" t="n">
        <v>0.2918237150766946</v>
      </c>
      <c r="AG29" s="7" t="n">
        <v>0.5586170854788026</v>
      </c>
      <c r="AH29" s="7" t="n">
        <v>0.4764165591177774</v>
      </c>
      <c r="AI29" s="7" t="n">
        <v>0.8277022928828714</v>
      </c>
      <c r="AJ29" s="7" t="n">
        <v>-0.1032119160385289</v>
      </c>
      <c r="AK29" s="7" t="n">
        <v>0.3726191519171586</v>
      </c>
      <c r="AL29" s="7" t="n">
        <v>0.5300069180999095</v>
      </c>
      <c r="AM29" s="7" t="n">
        <v>0.1392700068073033</v>
      </c>
      <c r="AN29" s="7" t="n">
        <v>0.79200170686419</v>
      </c>
      <c r="AO29" s="7" t="n">
        <v>0.7920146875941685</v>
      </c>
      <c r="AP29" s="7" t="n">
        <v>0.2211834362252518</v>
      </c>
      <c r="AQ29" s="7" t="n">
        <v>0.5236769963608774</v>
      </c>
      <c r="AR29" s="7" t="n">
        <v>0.6806610271906426</v>
      </c>
      <c r="AS29" s="7" t="n">
        <v>0.195061154832522</v>
      </c>
      <c r="AT29" s="7" t="n">
        <v>0.6265949773330524</v>
      </c>
      <c r="AU29" s="7" t="n">
        <v>0.7249078013451273</v>
      </c>
      <c r="AV29" s="7" t="n">
        <v>0.2932752076021866</v>
      </c>
      <c r="AW29" s="7" t="n">
        <v>0.8331631059382558</v>
      </c>
      <c r="AX29" s="7" t="n">
        <v>0.5759902894718099</v>
      </c>
      <c r="AY29" s="7" t="n">
        <v>0.5911432813660125</v>
      </c>
      <c r="AZ29" s="7" t="n">
        <v>0.6712623911763141</v>
      </c>
      <c r="BA29" s="7" t="n">
        <v>0.2793659756666226</v>
      </c>
      <c r="BB29" s="7" t="n">
        <v>0.2728787414498438</v>
      </c>
      <c r="BC29" s="7" t="n">
        <v>0.7882290363232598</v>
      </c>
      <c r="BD29" s="7" t="n">
        <v>0.7329411744746159</v>
      </c>
      <c r="BE29" s="7" t="n">
        <v>0.3760376305373947</v>
      </c>
      <c r="BF29" s="7" t="n">
        <v>0.6129232185479543</v>
      </c>
      <c r="BG29" s="7" t="n">
        <v>0.7422893207550143</v>
      </c>
      <c r="BH29" s="7" t="n">
        <v>0.8215261926191262</v>
      </c>
      <c r="BI29" s="7" t="n">
        <v>0.6408359792371979</v>
      </c>
      <c r="BJ29" s="7" t="n">
        <v>-0.0191740815385554</v>
      </c>
      <c r="BK29" s="7" t="n">
        <v>0.7513356743216048</v>
      </c>
      <c r="BL29" s="7" t="n">
        <v>0.7215075961980572</v>
      </c>
      <c r="BM29" s="7" t="n">
        <v>0.3144647983437955</v>
      </c>
      <c r="BN29" s="7" t="n">
        <v>0.7055783534108495</v>
      </c>
      <c r="BO29" s="7" t="n">
        <v>0.009619582482837487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0.4156852054210476</v>
      </c>
      <c r="D30" s="7" t="n">
        <v>0.2150867585274626</v>
      </c>
      <c r="E30" s="7" t="n">
        <v>-0.1242366175363165</v>
      </c>
      <c r="F30" s="7" t="n">
        <v>0.07810294408329342</v>
      </c>
      <c r="G30" s="7" t="n">
        <v>-0.2362108202674215</v>
      </c>
      <c r="H30" s="7" t="n">
        <v>0.0957573799037207</v>
      </c>
      <c r="I30" s="7" t="n">
        <v>0.1068915576614458</v>
      </c>
      <c r="J30" s="7" t="n">
        <v>0.2723230061165462</v>
      </c>
      <c r="K30" s="7" t="n">
        <v>0.6462907584328541</v>
      </c>
      <c r="L30" s="7" t="n">
        <v>0.06898890417283053</v>
      </c>
      <c r="M30" s="7" t="n">
        <v>0.4150061922975003</v>
      </c>
      <c r="N30" s="7" t="n">
        <v>0.6181716832689388</v>
      </c>
      <c r="O30" s="7" t="n">
        <v>0.6888796689430277</v>
      </c>
      <c r="P30" s="7" t="n">
        <v>0.538807922158438</v>
      </c>
      <c r="Q30" s="7" t="n">
        <v>0.4941444673653146</v>
      </c>
      <c r="R30" s="7" t="n">
        <v>0.6144999783592994</v>
      </c>
      <c r="S30" s="7" t="n">
        <v>0.3762502394012187</v>
      </c>
      <c r="T30" s="7" t="n">
        <v>0.02019296894703758</v>
      </c>
      <c r="U30" s="7" t="n">
        <v>0.006135471184465398</v>
      </c>
      <c r="V30" s="7" t="n">
        <v>0.1386382348345299</v>
      </c>
      <c r="W30" s="7" t="n">
        <v>0.05212797989993782</v>
      </c>
      <c r="X30" s="7" t="n">
        <v>0.4159857925216362</v>
      </c>
      <c r="Y30" s="7" t="n">
        <v>0.5976976478812999</v>
      </c>
      <c r="Z30" s="7" t="n">
        <v>0.6326034859211651</v>
      </c>
      <c r="AA30" s="7" t="n">
        <v>-0.114338984208173</v>
      </c>
      <c r="AB30" s="7" t="n">
        <v>0.4206268517715894</v>
      </c>
      <c r="AC30" s="7" t="n">
        <v>0.2044418798502985</v>
      </c>
      <c r="AD30" s="7" t="n">
        <v>0.5535073082888543</v>
      </c>
      <c r="AE30" s="7" t="n">
        <v>1</v>
      </c>
      <c r="AF30" s="7" t="n">
        <v>0.1084410825115886</v>
      </c>
      <c r="AG30" s="7" t="n">
        <v>0.9902045929278294</v>
      </c>
      <c r="AH30" s="7" t="n">
        <v>0.207042186895365</v>
      </c>
      <c r="AI30" s="7" t="n">
        <v>0.5674282496927908</v>
      </c>
      <c r="AJ30" s="7" t="n">
        <v>-0.3359541186711936</v>
      </c>
      <c r="AK30" s="7" t="n">
        <v>0.04114735492399649</v>
      </c>
      <c r="AL30" s="7" t="n">
        <v>0.1547545402718196</v>
      </c>
      <c r="AM30" s="7" t="n">
        <v>0.02981892188306563</v>
      </c>
      <c r="AN30" s="7" t="n">
        <v>0.3957852186388562</v>
      </c>
      <c r="AO30" s="7" t="n">
        <v>0.3957466078025171</v>
      </c>
      <c r="AP30" s="7" t="n">
        <v>0.09139051709973228</v>
      </c>
      <c r="AQ30" s="7" t="n">
        <v>0.4480586807959474</v>
      </c>
      <c r="AR30" s="7" t="n">
        <v>0.5943194928311425</v>
      </c>
      <c r="AS30" s="7" t="n">
        <v>-0.1130577471843963</v>
      </c>
      <c r="AT30" s="7" t="n">
        <v>0.5594972992978073</v>
      </c>
      <c r="AU30" s="7" t="n">
        <v>0.5328029721381562</v>
      </c>
      <c r="AV30" s="7" t="n">
        <v>-0.01662876063057245</v>
      </c>
      <c r="AW30" s="7" t="n">
        <v>0.5724207467102791</v>
      </c>
      <c r="AX30" s="7" t="n">
        <v>0.9754679169927634</v>
      </c>
      <c r="AY30" s="7" t="n">
        <v>0.4713280944093067</v>
      </c>
      <c r="AZ30" s="7" t="n">
        <v>0.5064654594761766</v>
      </c>
      <c r="BA30" s="7" t="n">
        <v>-0.04168292833725646</v>
      </c>
      <c r="BB30" s="7" t="n">
        <v>0.02449005195379838</v>
      </c>
      <c r="BC30" s="7" t="n">
        <v>0.3915127013706554</v>
      </c>
      <c r="BD30" s="7" t="n">
        <v>0.5898695812235323</v>
      </c>
      <c r="BE30" s="7" t="n">
        <v>0.06565346435084596</v>
      </c>
      <c r="BF30" s="7" t="n">
        <v>0.5295098977156537</v>
      </c>
      <c r="BG30" s="7" t="n">
        <v>0.5850649505327054</v>
      </c>
      <c r="BH30" s="7" t="n">
        <v>0.4664613955702908</v>
      </c>
      <c r="BI30" s="7" t="n">
        <v>0.528440544555524</v>
      </c>
      <c r="BJ30" s="7" t="n">
        <v>-0.2063728037894715</v>
      </c>
      <c r="BK30" s="7" t="n">
        <v>0.6773584566504705</v>
      </c>
      <c r="BL30" s="7" t="n">
        <v>0.6615420966980268</v>
      </c>
      <c r="BM30" s="7" t="n">
        <v>-0.006694630501512856</v>
      </c>
      <c r="BN30" s="7" t="n">
        <v>0.6287193128702099</v>
      </c>
      <c r="BO30" s="7" t="n">
        <v>-0.1377956426501915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0.4459537609547615</v>
      </c>
      <c r="D31" s="7" t="n">
        <v>0.4141406176172054</v>
      </c>
      <c r="E31" s="7" t="n">
        <v>0.2849559603067239</v>
      </c>
      <c r="F31" s="7" t="n">
        <v>0.4434698871197231</v>
      </c>
      <c r="G31" s="7" t="n">
        <v>0.1943609146831959</v>
      </c>
      <c r="H31" s="7" t="n">
        <v>0.3593310514554621</v>
      </c>
      <c r="I31" s="7" t="n">
        <v>0.4162210731495484</v>
      </c>
      <c r="J31" s="7" t="n">
        <v>0.4980184603675742</v>
      </c>
      <c r="K31" s="7" t="n">
        <v>0.3852669046709388</v>
      </c>
      <c r="L31" s="7" t="n">
        <v>0.3950845405721952</v>
      </c>
      <c r="M31" s="7" t="n">
        <v>0.03748111967555604</v>
      </c>
      <c r="N31" s="7" t="n">
        <v>0.08432517403353575</v>
      </c>
      <c r="O31" s="7" t="n">
        <v>0.3594168324269398</v>
      </c>
      <c r="P31" s="7" t="n">
        <v>0.2773119657855209</v>
      </c>
      <c r="Q31" s="7" t="n">
        <v>0.09899673143680389</v>
      </c>
      <c r="R31" s="7" t="n">
        <v>0.4270222262467038</v>
      </c>
      <c r="S31" s="7" t="n">
        <v>0.5098802695466869</v>
      </c>
      <c r="T31" s="7" t="n">
        <v>0.299061598172832</v>
      </c>
      <c r="U31" s="7" t="n">
        <v>0.2848932913851416</v>
      </c>
      <c r="V31" s="7" t="n">
        <v>0.4530674565092783</v>
      </c>
      <c r="W31" s="7" t="n">
        <v>0.3035454675452742</v>
      </c>
      <c r="X31" s="7" t="n">
        <v>0.42610246734037</v>
      </c>
      <c r="Y31" s="7" t="n">
        <v>0.3512835391166182</v>
      </c>
      <c r="Z31" s="7" t="n">
        <v>0.139642964079728</v>
      </c>
      <c r="AA31" s="7" t="n">
        <v>0.473018912267576</v>
      </c>
      <c r="AB31" s="7" t="n">
        <v>0.5070742039465168</v>
      </c>
      <c r="AC31" s="7" t="n">
        <v>0.3479763597642803</v>
      </c>
      <c r="AD31" s="7" t="n">
        <v>0.2918237150766946</v>
      </c>
      <c r="AE31" s="7" t="n">
        <v>0.1084410825115886</v>
      </c>
      <c r="AF31" s="7" t="n">
        <v>1</v>
      </c>
      <c r="AG31" s="7" t="n">
        <v>0.1059177212243227</v>
      </c>
      <c r="AH31" s="7" t="n">
        <v>0.3618751452303675</v>
      </c>
      <c r="AI31" s="7" t="n">
        <v>-0.003359848936039339</v>
      </c>
      <c r="AJ31" s="7" t="n">
        <v>0.1274949131096841</v>
      </c>
      <c r="AK31" s="7" t="n">
        <v>0.3665206538242702</v>
      </c>
      <c r="AL31" s="7" t="n">
        <v>0.2615095716326438</v>
      </c>
      <c r="AM31" s="7" t="n">
        <v>0.1620478410739371</v>
      </c>
      <c r="AN31" s="7" t="n">
        <v>0.4713391420840851</v>
      </c>
      <c r="AO31" s="7" t="n">
        <v>0.4714150537155317</v>
      </c>
      <c r="AP31" s="7" t="n">
        <v>0.119710602733487</v>
      </c>
      <c r="AQ31" s="7" t="n">
        <v>0.5758617035790708</v>
      </c>
      <c r="AR31" s="7" t="n">
        <v>0.5082451976934464</v>
      </c>
      <c r="AS31" s="7" t="n">
        <v>0.3816768395723101</v>
      </c>
      <c r="AT31" s="7" t="n">
        <v>0.5328766730216025</v>
      </c>
      <c r="AU31" s="7" t="n">
        <v>0.3848817306704432</v>
      </c>
      <c r="AV31" s="7" t="n">
        <v>0.2187490829544419</v>
      </c>
      <c r="AW31" s="7" t="n">
        <v>0.005676628467479785</v>
      </c>
      <c r="AX31" s="7" t="n">
        <v>0.1676721134580256</v>
      </c>
      <c r="AY31" s="7" t="n">
        <v>0.6376363661519009</v>
      </c>
      <c r="AZ31" s="7" t="n">
        <v>0.5164479530083655</v>
      </c>
      <c r="BA31" s="7" t="n">
        <v>0.4717466237101623</v>
      </c>
      <c r="BB31" s="7" t="n">
        <v>0.3776116894234712</v>
      </c>
      <c r="BC31" s="7" t="n">
        <v>0.4387063555137191</v>
      </c>
      <c r="BD31" s="7" t="n">
        <v>0.104316483048764</v>
      </c>
      <c r="BE31" s="7" t="n">
        <v>0.1862103203233256</v>
      </c>
      <c r="BF31" s="7" t="n">
        <v>0.5918783933434905</v>
      </c>
      <c r="BG31" s="7" t="n">
        <v>0.5316775540040254</v>
      </c>
      <c r="BH31" s="7" t="n">
        <v>0.5447112862491619</v>
      </c>
      <c r="BI31" s="7" t="n">
        <v>0.5255284840700891</v>
      </c>
      <c r="BJ31" s="7" t="n">
        <v>0.1678409674659596</v>
      </c>
      <c r="BK31" s="7" t="n">
        <v>0.2970186620023711</v>
      </c>
      <c r="BL31" s="7" t="n">
        <v>0.2918255717834412</v>
      </c>
      <c r="BM31" s="7" t="n">
        <v>0.2932778626493376</v>
      </c>
      <c r="BN31" s="7" t="n">
        <v>0.2687848438152966</v>
      </c>
      <c r="BO31" s="7" t="n">
        <v>0.1456161453281451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0.4095378404726733</v>
      </c>
      <c r="D32" s="7" t="n">
        <v>0.2109511606938277</v>
      </c>
      <c r="E32" s="7" t="n">
        <v>-0.1336097037716108</v>
      </c>
      <c r="F32" s="7" t="n">
        <v>0.07784353665752852</v>
      </c>
      <c r="G32" s="7" t="n">
        <v>-0.2339688697788468</v>
      </c>
      <c r="H32" s="7" t="n">
        <v>0.09335465762537716</v>
      </c>
      <c r="I32" s="7" t="n">
        <v>0.09722441767018403</v>
      </c>
      <c r="J32" s="7" t="n">
        <v>0.2678783973733531</v>
      </c>
      <c r="K32" s="7" t="n">
        <v>0.6401420527066978</v>
      </c>
      <c r="L32" s="7" t="n">
        <v>0.0770306951236423</v>
      </c>
      <c r="M32" s="7" t="n">
        <v>0.3998773061177343</v>
      </c>
      <c r="N32" s="7" t="n">
        <v>0.6300586506806499</v>
      </c>
      <c r="O32" s="7" t="n">
        <v>0.6807453709747847</v>
      </c>
      <c r="P32" s="7" t="n">
        <v>0.5449237332311122</v>
      </c>
      <c r="Q32" s="7" t="n">
        <v>0.4932174379094428</v>
      </c>
      <c r="R32" s="7" t="n">
        <v>0.6085527977113698</v>
      </c>
      <c r="S32" s="7" t="n">
        <v>0.3711453515460433</v>
      </c>
      <c r="T32" s="7" t="n">
        <v>0.01050860706298735</v>
      </c>
      <c r="U32" s="7" t="n">
        <v>-0.001063747485193144</v>
      </c>
      <c r="V32" s="7" t="n">
        <v>0.1438305161706073</v>
      </c>
      <c r="W32" s="7" t="n">
        <v>0.03997368294001786</v>
      </c>
      <c r="X32" s="7" t="n">
        <v>0.4096590354962684</v>
      </c>
      <c r="Y32" s="7" t="n">
        <v>0.6006038218747389</v>
      </c>
      <c r="Z32" s="7" t="n">
        <v>0.6402646267762786</v>
      </c>
      <c r="AA32" s="7" t="n">
        <v>-0.107146538531569</v>
      </c>
      <c r="AB32" s="7" t="n">
        <v>0.420973624803327</v>
      </c>
      <c r="AC32" s="7" t="n">
        <v>0.2022187344372183</v>
      </c>
      <c r="AD32" s="7" t="n">
        <v>0.5586170854788026</v>
      </c>
      <c r="AE32" s="7" t="n">
        <v>0.9902045929278294</v>
      </c>
      <c r="AF32" s="7" t="n">
        <v>0.1059177212243227</v>
      </c>
      <c r="AG32" s="7" t="n">
        <v>1</v>
      </c>
      <c r="AH32" s="7" t="n">
        <v>0.2023261796315707</v>
      </c>
      <c r="AI32" s="7" t="n">
        <v>0.5641292110042032</v>
      </c>
      <c r="AJ32" s="7" t="n">
        <v>-0.3325712558160234</v>
      </c>
      <c r="AK32" s="7" t="n">
        <v>0.05640144901378937</v>
      </c>
      <c r="AL32" s="7" t="n">
        <v>0.1357356177916735</v>
      </c>
      <c r="AM32" s="7" t="n">
        <v>0.03275473510064278</v>
      </c>
      <c r="AN32" s="7" t="n">
        <v>0.3920959895646323</v>
      </c>
      <c r="AO32" s="7" t="n">
        <v>0.3920469253165063</v>
      </c>
      <c r="AP32" s="7" t="n">
        <v>0.08556844280963716</v>
      </c>
      <c r="AQ32" s="7" t="n">
        <v>0.4247152187246974</v>
      </c>
      <c r="AR32" s="7" t="n">
        <v>0.5827920359280149</v>
      </c>
      <c r="AS32" s="7" t="n">
        <v>-0.1258397980009869</v>
      </c>
      <c r="AT32" s="7" t="n">
        <v>0.5392103585181917</v>
      </c>
      <c r="AU32" s="7" t="n">
        <v>0.5338726067699316</v>
      </c>
      <c r="AV32" s="7" t="n">
        <v>-0.0230244005779168</v>
      </c>
      <c r="AW32" s="7" t="n">
        <v>0.5697730370614633</v>
      </c>
      <c r="AX32" s="7" t="n">
        <v>0.9769472490826202</v>
      </c>
      <c r="AY32" s="7" t="n">
        <v>0.4610532203896343</v>
      </c>
      <c r="AZ32" s="7" t="n">
        <v>0.4984767273369645</v>
      </c>
      <c r="BA32" s="7" t="n">
        <v>-0.03856365472512418</v>
      </c>
      <c r="BB32" s="7" t="n">
        <v>0.01165204868742544</v>
      </c>
      <c r="BC32" s="7" t="n">
        <v>0.3834830937298604</v>
      </c>
      <c r="BD32" s="7" t="n">
        <v>0.6054991764780535</v>
      </c>
      <c r="BE32" s="7" t="n">
        <v>0.0533367740316526</v>
      </c>
      <c r="BF32" s="7" t="n">
        <v>0.5116544771749463</v>
      </c>
      <c r="BG32" s="7" t="n">
        <v>0.572572590149122</v>
      </c>
      <c r="BH32" s="7" t="n">
        <v>0.4628027748812271</v>
      </c>
      <c r="BI32" s="7" t="n">
        <v>0.5153584921522096</v>
      </c>
      <c r="BJ32" s="7" t="n">
        <v>-0.2158074861056526</v>
      </c>
      <c r="BK32" s="7" t="n">
        <v>0.6737084738933408</v>
      </c>
      <c r="BL32" s="7" t="n">
        <v>0.6541557516747113</v>
      </c>
      <c r="BM32" s="7" t="n">
        <v>-0.005320511032018991</v>
      </c>
      <c r="BN32" s="7" t="n">
        <v>0.6194362714755385</v>
      </c>
      <c r="BO32" s="7" t="n">
        <v>-0.1231525722499735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0.7476601814147704</v>
      </c>
      <c r="D33" s="7" t="n">
        <v>0.7840373447884761</v>
      </c>
      <c r="E33" s="7" t="n">
        <v>0.5180414053704223</v>
      </c>
      <c r="F33" s="7" t="n">
        <v>0.7206787777730363</v>
      </c>
      <c r="G33" s="7" t="n">
        <v>0.7432600392415464</v>
      </c>
      <c r="H33" s="7" t="n">
        <v>0.1916465996813362</v>
      </c>
      <c r="I33" s="7" t="n">
        <v>0.3808867786746407</v>
      </c>
      <c r="J33" s="7" t="n">
        <v>0.7720996727333433</v>
      </c>
      <c r="K33" s="7" t="n">
        <v>0.4610777156573658</v>
      </c>
      <c r="L33" s="7" t="n">
        <v>0.277591881971969</v>
      </c>
      <c r="M33" s="7" t="n">
        <v>0.3379438997679987</v>
      </c>
      <c r="N33" s="7" t="n">
        <v>0.3053057064307706</v>
      </c>
      <c r="O33" s="7" t="n">
        <v>0.4260736821872011</v>
      </c>
      <c r="P33" s="7" t="n">
        <v>0.6646323192021278</v>
      </c>
      <c r="Q33" s="7" t="n">
        <v>0.4999385839382043</v>
      </c>
      <c r="R33" s="7" t="n">
        <v>0.6078473510209913</v>
      </c>
      <c r="S33" s="7" t="n">
        <v>0.7765814626072313</v>
      </c>
      <c r="T33" s="7" t="n">
        <v>0.2211591764207909</v>
      </c>
      <c r="U33" s="7" t="n">
        <v>0.5588237544793558</v>
      </c>
      <c r="V33" s="7" t="n">
        <v>0.2584233811492807</v>
      </c>
      <c r="W33" s="7" t="n">
        <v>0.2252331521059617</v>
      </c>
      <c r="X33" s="7" t="n">
        <v>0.2687692603446215</v>
      </c>
      <c r="Y33" s="7" t="n">
        <v>0.4914682447323529</v>
      </c>
      <c r="Z33" s="7" t="n">
        <v>0.405605643319687</v>
      </c>
      <c r="AA33" s="7" t="n">
        <v>0.6465113398845372</v>
      </c>
      <c r="AB33" s="7" t="n">
        <v>0.6739513617814548</v>
      </c>
      <c r="AC33" s="7" t="n">
        <v>0.9974092449131542</v>
      </c>
      <c r="AD33" s="7" t="n">
        <v>0.4764165591177774</v>
      </c>
      <c r="AE33" s="7" t="n">
        <v>0.207042186895365</v>
      </c>
      <c r="AF33" s="7" t="n">
        <v>0.3618751452303675</v>
      </c>
      <c r="AG33" s="7" t="n">
        <v>0.2023261796315707</v>
      </c>
      <c r="AH33" s="7" t="n">
        <v>1</v>
      </c>
      <c r="AI33" s="7" t="n">
        <v>0.2426275926983231</v>
      </c>
      <c r="AJ33" s="7" t="n">
        <v>0.5525071000184764</v>
      </c>
      <c r="AK33" s="7" t="n">
        <v>0.2914894477212413</v>
      </c>
      <c r="AL33" s="7" t="n">
        <v>0.3059364249816779</v>
      </c>
      <c r="AM33" s="7" t="n">
        <v>0.4254869645982528</v>
      </c>
      <c r="AN33" s="7" t="n">
        <v>0.7198705620729804</v>
      </c>
      <c r="AO33" s="7" t="n">
        <v>0.7198660671452969</v>
      </c>
      <c r="AP33" s="7" t="n">
        <v>0.470062100081444</v>
      </c>
      <c r="AQ33" s="7" t="n">
        <v>0.5201349153622621</v>
      </c>
      <c r="AR33" s="7" t="n">
        <v>0.5065874784657279</v>
      </c>
      <c r="AS33" s="7" t="n">
        <v>0.5052995470689986</v>
      </c>
      <c r="AT33" s="7" t="n">
        <v>0.5019921232487061</v>
      </c>
      <c r="AU33" s="7" t="n">
        <v>0.3518747166945574</v>
      </c>
      <c r="AV33" s="7" t="n">
        <v>0.1188355950109899</v>
      </c>
      <c r="AW33" s="7" t="n">
        <v>0.2446326948037534</v>
      </c>
      <c r="AX33" s="7" t="n">
        <v>0.2569264628927878</v>
      </c>
      <c r="AY33" s="7" t="n">
        <v>0.4323169307337176</v>
      </c>
      <c r="AZ33" s="7" t="n">
        <v>0.5318116697172646</v>
      </c>
      <c r="BA33" s="7" t="n">
        <v>0.4092919916142783</v>
      </c>
      <c r="BB33" s="7" t="n">
        <v>0.2007707339161072</v>
      </c>
      <c r="BC33" s="7" t="n">
        <v>0.7379803793874093</v>
      </c>
      <c r="BD33" s="7" t="n">
        <v>0.3292271152284697</v>
      </c>
      <c r="BE33" s="7" t="n">
        <v>0.1537397748809416</v>
      </c>
      <c r="BF33" s="7" t="n">
        <v>0.3742863691951531</v>
      </c>
      <c r="BG33" s="7" t="n">
        <v>0.532689867495551</v>
      </c>
      <c r="BH33" s="7" t="n">
        <v>0.5110021966585656</v>
      </c>
      <c r="BI33" s="7" t="n">
        <v>0.5099636574887835</v>
      </c>
      <c r="BJ33" s="7" t="n">
        <v>0.5506775392173233</v>
      </c>
      <c r="BK33" s="7" t="n">
        <v>0.3897565918620293</v>
      </c>
      <c r="BL33" s="7" t="n">
        <v>0.3878884433037145</v>
      </c>
      <c r="BM33" s="7" t="n">
        <v>0.9106796002058418</v>
      </c>
      <c r="BN33" s="7" t="n">
        <v>0.3938151636450933</v>
      </c>
      <c r="BO33" s="7" t="n">
        <v>0.5849011358736473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0.5170448937089461</v>
      </c>
      <c r="D34" s="7" t="n">
        <v>0.3574828614276664</v>
      </c>
      <c r="E34" s="7" t="n">
        <v>-0.06879999346150874</v>
      </c>
      <c r="F34" s="7" t="n">
        <v>0.1725783933279533</v>
      </c>
      <c r="G34" s="7" t="n">
        <v>-0.1338725737473486</v>
      </c>
      <c r="H34" s="7" t="n">
        <v>0.0818078931345739</v>
      </c>
      <c r="I34" s="7" t="n">
        <v>0.1769264470152609</v>
      </c>
      <c r="J34" s="7" t="n">
        <v>0.4102596342874549</v>
      </c>
      <c r="K34" s="7" t="n">
        <v>0.6682821663346309</v>
      </c>
      <c r="L34" s="7" t="n">
        <v>0.1285597760434284</v>
      </c>
      <c r="M34" s="7" t="n">
        <v>0.7998364419430257</v>
      </c>
      <c r="N34" s="7" t="n">
        <v>0.9178170560281377</v>
      </c>
      <c r="O34" s="7" t="n">
        <v>0.7069702084241904</v>
      </c>
      <c r="P34" s="7" t="n">
        <v>0.4693129756444759</v>
      </c>
      <c r="Q34" s="7" t="n">
        <v>0.4288174555717111</v>
      </c>
      <c r="R34" s="7" t="n">
        <v>0.6277844026206485</v>
      </c>
      <c r="S34" s="7" t="n">
        <v>0.4907032818067269</v>
      </c>
      <c r="T34" s="7" t="n">
        <v>0.0240731321271313</v>
      </c>
      <c r="U34" s="7" t="n">
        <v>0.07783693944606869</v>
      </c>
      <c r="V34" s="7" t="n">
        <v>0.1198941278197855</v>
      </c>
      <c r="W34" s="7" t="n">
        <v>0.03278752551460266</v>
      </c>
      <c r="X34" s="7" t="n">
        <v>0.3298704189417566</v>
      </c>
      <c r="Y34" s="7" t="n">
        <v>0.8132610846569467</v>
      </c>
      <c r="Z34" s="7" t="n">
        <v>0.9326541853909741</v>
      </c>
      <c r="AA34" s="7" t="n">
        <v>-0.05763234531740146</v>
      </c>
      <c r="AB34" s="7" t="n">
        <v>0.5874709977407075</v>
      </c>
      <c r="AC34" s="7" t="n">
        <v>0.2357674701274636</v>
      </c>
      <c r="AD34" s="7" t="n">
        <v>0.8277022928828714</v>
      </c>
      <c r="AE34" s="7" t="n">
        <v>0.5674282496927908</v>
      </c>
      <c r="AF34" s="7" t="n">
        <v>-0.003359848936039339</v>
      </c>
      <c r="AG34" s="7" t="n">
        <v>0.5641292110042032</v>
      </c>
      <c r="AH34" s="7" t="n">
        <v>0.2426275926983231</v>
      </c>
      <c r="AI34" s="7" t="n">
        <v>1</v>
      </c>
      <c r="AJ34" s="7" t="n">
        <v>-0.264449487584573</v>
      </c>
      <c r="AK34" s="7" t="n">
        <v>0.15361636094018</v>
      </c>
      <c r="AL34" s="7" t="n">
        <v>0.2116437498420883</v>
      </c>
      <c r="AM34" s="7" t="n">
        <v>0.08756998158625161</v>
      </c>
      <c r="AN34" s="7" t="n">
        <v>0.5538889806858104</v>
      </c>
      <c r="AO34" s="7" t="n">
        <v>0.5538535391779206</v>
      </c>
      <c r="AP34" s="7" t="n">
        <v>0.2661078109366882</v>
      </c>
      <c r="AQ34" s="7" t="n">
        <v>0.2873351176542585</v>
      </c>
      <c r="AR34" s="7" t="n">
        <v>0.4222444360303423</v>
      </c>
      <c r="AS34" s="7" t="n">
        <v>-0.03145038924953335</v>
      </c>
      <c r="AT34" s="7" t="n">
        <v>0.3969626232231552</v>
      </c>
      <c r="AU34" s="7" t="n">
        <v>0.5748493163265865</v>
      </c>
      <c r="AV34" s="7" t="n">
        <v>-0.03941881183489843</v>
      </c>
      <c r="AW34" s="7" t="n">
        <v>0.998386648463112</v>
      </c>
      <c r="AX34" s="7" t="n">
        <v>0.5575556663422561</v>
      </c>
      <c r="AY34" s="7" t="n">
        <v>0.3326685539848476</v>
      </c>
      <c r="AZ34" s="7" t="n">
        <v>0.3807033718883484</v>
      </c>
      <c r="BA34" s="7" t="n">
        <v>0.005662133446942028</v>
      </c>
      <c r="BB34" s="7" t="n">
        <v>-0.08612249738002431</v>
      </c>
      <c r="BC34" s="7" t="n">
        <v>0.5119241917245519</v>
      </c>
      <c r="BD34" s="7" t="n">
        <v>0.7762138759631105</v>
      </c>
      <c r="BE34" s="7" t="n">
        <v>0.08099076882523087</v>
      </c>
      <c r="BF34" s="7" t="n">
        <v>0.4624659101346638</v>
      </c>
      <c r="BG34" s="7" t="n">
        <v>0.4944482405238771</v>
      </c>
      <c r="BH34" s="7" t="n">
        <v>0.5166236966574281</v>
      </c>
      <c r="BI34" s="7" t="n">
        <v>0.357471531361763</v>
      </c>
      <c r="BJ34" s="7" t="n">
        <v>-0.1450510819176751</v>
      </c>
      <c r="BK34" s="7" t="n">
        <v>0.5771534174839899</v>
      </c>
      <c r="BL34" s="7" t="n">
        <v>0.5253518508537482</v>
      </c>
      <c r="BM34" s="7" t="n">
        <v>0.09522291881393648</v>
      </c>
      <c r="BN34" s="7" t="n">
        <v>0.5034826007187394</v>
      </c>
      <c r="BO34" s="7" t="n">
        <v>-0.1433802287613028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0.3484578963821246</v>
      </c>
      <c r="D35" s="7" t="n">
        <v>0.4927775253893375</v>
      </c>
      <c r="E35" s="7" t="n">
        <v>0.5519244606026992</v>
      </c>
      <c r="F35" s="7" t="n">
        <v>0.5403484319938647</v>
      </c>
      <c r="G35" s="7" t="n">
        <v>0.935225808849705</v>
      </c>
      <c r="H35" s="7" t="n">
        <v>-0.009415962575257692</v>
      </c>
      <c r="I35" s="7" t="n">
        <v>0.1309024886460272</v>
      </c>
      <c r="J35" s="7" t="n">
        <v>0.4014263374078822</v>
      </c>
      <c r="K35" s="7" t="n">
        <v>-0.07822769767489113</v>
      </c>
      <c r="L35" s="7" t="n">
        <v>0.08545482124286764</v>
      </c>
      <c r="M35" s="7" t="n">
        <v>-0.03464279236282804</v>
      </c>
      <c r="N35" s="7" t="n">
        <v>-0.2048687232792318</v>
      </c>
      <c r="O35" s="7" t="n">
        <v>-0.07928234349358963</v>
      </c>
      <c r="P35" s="7" t="n">
        <v>0.2236798311220571</v>
      </c>
      <c r="Q35" s="7" t="n">
        <v>0.1632195781142509</v>
      </c>
      <c r="R35" s="7" t="n">
        <v>0.08271123727419438</v>
      </c>
      <c r="S35" s="7" t="n">
        <v>0.3443034390598644</v>
      </c>
      <c r="T35" s="7" t="n">
        <v>0.07373779175683257</v>
      </c>
      <c r="U35" s="7" t="n">
        <v>0.5212396305253332</v>
      </c>
      <c r="V35" s="7" t="n">
        <v>0.06702066919989053</v>
      </c>
      <c r="W35" s="7" t="n">
        <v>0.05274840601456898</v>
      </c>
      <c r="X35" s="7" t="n">
        <v>0.01600925036880653</v>
      </c>
      <c r="Y35" s="7" t="n">
        <v>-0.1117039429419263</v>
      </c>
      <c r="Z35" s="7" t="n">
        <v>-0.1823131532279611</v>
      </c>
      <c r="AA35" s="7" t="n">
        <v>0.6463453491286579</v>
      </c>
      <c r="AB35" s="7" t="n">
        <v>0.1840789774805554</v>
      </c>
      <c r="AC35" s="7" t="n">
        <v>0.556407083198758</v>
      </c>
      <c r="AD35" s="7" t="n">
        <v>-0.1032119160385289</v>
      </c>
      <c r="AE35" s="7" t="n">
        <v>-0.3359541186711936</v>
      </c>
      <c r="AF35" s="7" t="n">
        <v>0.1274949131096841</v>
      </c>
      <c r="AG35" s="7" t="n">
        <v>-0.3325712558160234</v>
      </c>
      <c r="AH35" s="7" t="n">
        <v>0.5525071000184764</v>
      </c>
      <c r="AI35" s="7" t="n">
        <v>-0.264449487584573</v>
      </c>
      <c r="AJ35" s="7" t="n">
        <v>1</v>
      </c>
      <c r="AK35" s="7" t="n">
        <v>0.09660418481293069</v>
      </c>
      <c r="AL35" s="7" t="n">
        <v>0.05899483495328106</v>
      </c>
      <c r="AM35" s="7" t="n">
        <v>0.3718954241920239</v>
      </c>
      <c r="AN35" s="7" t="n">
        <v>0.274020487621123</v>
      </c>
      <c r="AO35" s="7" t="n">
        <v>0.2740237655023357</v>
      </c>
      <c r="AP35" s="7" t="n">
        <v>0.3393687231431499</v>
      </c>
      <c r="AQ35" s="7" t="n">
        <v>0.0523900625223814</v>
      </c>
      <c r="AR35" s="7" t="n">
        <v>-0.0112506470979824</v>
      </c>
      <c r="AS35" s="7" t="n">
        <v>0.5178355587638833</v>
      </c>
      <c r="AT35" s="7" t="n">
        <v>-0.006831002527649336</v>
      </c>
      <c r="AU35" s="7" t="n">
        <v>-0.1246379053562447</v>
      </c>
      <c r="AV35" s="7" t="n">
        <v>0.06271569244138772</v>
      </c>
      <c r="AW35" s="7" t="n">
        <v>-0.266927918330146</v>
      </c>
      <c r="AX35" s="7" t="n">
        <v>-0.3006315579981033</v>
      </c>
      <c r="AY35" s="7" t="n">
        <v>-0.03544636631926396</v>
      </c>
      <c r="AZ35" s="7" t="n">
        <v>0.02124345855629569</v>
      </c>
      <c r="BA35" s="7" t="n">
        <v>0.3041717925688608</v>
      </c>
      <c r="BB35" s="7" t="n">
        <v>0.05170534240018523</v>
      </c>
      <c r="BC35" s="7" t="n">
        <v>0.2717252959031323</v>
      </c>
      <c r="BD35" s="7" t="n">
        <v>-0.1369445411752523</v>
      </c>
      <c r="BE35" s="7" t="n">
        <v>0.01361629325539545</v>
      </c>
      <c r="BF35" s="7" t="n">
        <v>-0.1281833672361188</v>
      </c>
      <c r="BG35" s="7" t="n">
        <v>0.001569846034522383</v>
      </c>
      <c r="BH35" s="7" t="n">
        <v>0.01137644337465176</v>
      </c>
      <c r="BI35" s="7" t="n">
        <v>0.01254815564229913</v>
      </c>
      <c r="BJ35" s="7" t="n">
        <v>0.6281096277402084</v>
      </c>
      <c r="BK35" s="7" t="n">
        <v>-0.2013483029261326</v>
      </c>
      <c r="BL35" s="7" t="n">
        <v>-0.1666391424982222</v>
      </c>
      <c r="BM35" s="7" t="n">
        <v>0.7198582197756861</v>
      </c>
      <c r="BN35" s="7" t="n">
        <v>-0.1330875465816744</v>
      </c>
      <c r="BO35" s="7" t="n">
        <v>0.6896065151669576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0.4924624291043674</v>
      </c>
      <c r="D36" s="7" t="n">
        <v>0.6268977002484378</v>
      </c>
      <c r="E36" s="7" t="n">
        <v>0.03510858983019147</v>
      </c>
      <c r="F36" s="7" t="n">
        <v>0.6923633702597741</v>
      </c>
      <c r="G36" s="7" t="n">
        <v>0.155869421535419</v>
      </c>
      <c r="H36" s="7" t="n">
        <v>0.8448957903255429</v>
      </c>
      <c r="I36" s="7" t="n">
        <v>0.7466676188992261</v>
      </c>
      <c r="J36" s="7" t="n">
        <v>0.6439138523975807</v>
      </c>
      <c r="K36" s="7" t="n">
        <v>0.3519633720649684</v>
      </c>
      <c r="L36" s="7" t="n">
        <v>0.9572672324754082</v>
      </c>
      <c r="M36" s="7" t="n">
        <v>0.1778570769949681</v>
      </c>
      <c r="N36" s="7" t="n">
        <v>0.1328102749015883</v>
      </c>
      <c r="O36" s="7" t="n">
        <v>0.2252264067680425</v>
      </c>
      <c r="P36" s="7" t="n">
        <v>0.2923500843385713</v>
      </c>
      <c r="Q36" s="7" t="n">
        <v>0.1177767306876029</v>
      </c>
      <c r="R36" s="7" t="n">
        <v>0.2922051260089121</v>
      </c>
      <c r="S36" s="7" t="n">
        <v>0.593653062256452</v>
      </c>
      <c r="T36" s="7" t="n">
        <v>0.4157334461816605</v>
      </c>
      <c r="U36" s="7" t="n">
        <v>0.01087284808942937</v>
      </c>
      <c r="V36" s="7" t="n">
        <v>0.8933903294144555</v>
      </c>
      <c r="W36" s="7" t="n">
        <v>0.3994563704178077</v>
      </c>
      <c r="X36" s="7" t="n">
        <v>0.3222041334211639</v>
      </c>
      <c r="Y36" s="7" t="n">
        <v>0.3950052521961093</v>
      </c>
      <c r="Z36" s="7" t="n">
        <v>0.2550439016902027</v>
      </c>
      <c r="AA36" s="7" t="n">
        <v>0.6472030127923137</v>
      </c>
      <c r="AB36" s="7" t="n">
        <v>0.6315687810227221</v>
      </c>
      <c r="AC36" s="7" t="n">
        <v>0.2929542263393584</v>
      </c>
      <c r="AD36" s="7" t="n">
        <v>0.3726191519171586</v>
      </c>
      <c r="AE36" s="7" t="n">
        <v>0.04114735492399649</v>
      </c>
      <c r="AF36" s="7" t="n">
        <v>0.3665206538242702</v>
      </c>
      <c r="AG36" s="7" t="n">
        <v>0.05640144901378937</v>
      </c>
      <c r="AH36" s="7" t="n">
        <v>0.2914894477212413</v>
      </c>
      <c r="AI36" s="7" t="n">
        <v>0.15361636094018</v>
      </c>
      <c r="AJ36" s="7" t="n">
        <v>0.09660418481293069</v>
      </c>
      <c r="AK36" s="7" t="n">
        <v>1</v>
      </c>
      <c r="AL36" s="7" t="n">
        <v>0.3433276900386606</v>
      </c>
      <c r="AM36" s="7" t="n">
        <v>0.03844879260642824</v>
      </c>
      <c r="AN36" s="7" t="n">
        <v>0.6373700291299591</v>
      </c>
      <c r="AO36" s="7" t="n">
        <v>0.6373218551783887</v>
      </c>
      <c r="AP36" s="7" t="n">
        <v>-0.03035057786601022</v>
      </c>
      <c r="AQ36" s="7" t="n">
        <v>0.3713329221123168</v>
      </c>
      <c r="AR36" s="7" t="n">
        <v>0.4709334117583697</v>
      </c>
      <c r="AS36" s="7" t="n">
        <v>0.388618498704321</v>
      </c>
      <c r="AT36" s="7" t="n">
        <v>0.370768055131293</v>
      </c>
      <c r="AU36" s="7" t="n">
        <v>0.4515646767455546</v>
      </c>
      <c r="AV36" s="7" t="n">
        <v>0.346615036029959</v>
      </c>
      <c r="AW36" s="7" t="n">
        <v>0.1642796801182833</v>
      </c>
      <c r="AX36" s="7" t="n">
        <v>0.08941209576732938</v>
      </c>
      <c r="AY36" s="7" t="n">
        <v>0.5123217918500548</v>
      </c>
      <c r="AZ36" s="7" t="n">
        <v>0.5140021610689949</v>
      </c>
      <c r="BA36" s="7" t="n">
        <v>0.8396719461617475</v>
      </c>
      <c r="BB36" s="7" t="n">
        <v>0.4834006282921633</v>
      </c>
      <c r="BC36" s="7" t="n">
        <v>0.4795052929563867</v>
      </c>
      <c r="BD36" s="7" t="n">
        <v>0.09935448785153735</v>
      </c>
      <c r="BE36" s="7" t="n">
        <v>0.3004627525324641</v>
      </c>
      <c r="BF36" s="7" t="n">
        <v>0.3515700100348748</v>
      </c>
      <c r="BG36" s="7" t="n">
        <v>0.45831632401775</v>
      </c>
      <c r="BH36" s="7" t="n">
        <v>0.5583434746578329</v>
      </c>
      <c r="BI36" s="7" t="n">
        <v>0.5007270761677353</v>
      </c>
      <c r="BJ36" s="7" t="n">
        <v>-0.009864715263292146</v>
      </c>
      <c r="BK36" s="7" t="n">
        <v>0.3776591828339263</v>
      </c>
      <c r="BL36" s="7" t="n">
        <v>0.3682419818479869</v>
      </c>
      <c r="BM36" s="7" t="n">
        <v>0.2526633422017817</v>
      </c>
      <c r="BN36" s="7" t="n">
        <v>0.3550641816072249</v>
      </c>
      <c r="BO36" s="7" t="n">
        <v>0.1051123036167773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0.4576997065950038</v>
      </c>
      <c r="D37" s="7" t="n">
        <v>0.4928032347511956</v>
      </c>
      <c r="E37" s="7" t="n">
        <v>0.06308823338768879</v>
      </c>
      <c r="F37" s="7" t="n">
        <v>0.4458375428354923</v>
      </c>
      <c r="G37" s="7" t="n">
        <v>0.1008371984846529</v>
      </c>
      <c r="H37" s="7" t="n">
        <v>0.4436436185512243</v>
      </c>
      <c r="I37" s="7" t="n">
        <v>0.74476593234628</v>
      </c>
      <c r="J37" s="7" t="n">
        <v>0.5409576970870316</v>
      </c>
      <c r="K37" s="7" t="n">
        <v>0.5597252462263045</v>
      </c>
      <c r="L37" s="7" t="n">
        <v>0.3998501609133053</v>
      </c>
      <c r="M37" s="7" t="n">
        <v>0.2436572351606757</v>
      </c>
      <c r="N37" s="7" t="n">
        <v>0.2163333230879245</v>
      </c>
      <c r="O37" s="7" t="n">
        <v>0.3498163336716765</v>
      </c>
      <c r="P37" s="7" t="n">
        <v>0.280146266306323</v>
      </c>
      <c r="Q37" s="7" t="n">
        <v>0.1227272170977521</v>
      </c>
      <c r="R37" s="7" t="n">
        <v>0.3387640060171504</v>
      </c>
      <c r="S37" s="7" t="n">
        <v>0.5225322012717577</v>
      </c>
      <c r="T37" s="7" t="n">
        <v>0.9011266378997126</v>
      </c>
      <c r="U37" s="7" t="n">
        <v>0.10147129974396</v>
      </c>
      <c r="V37" s="7" t="n">
        <v>0.3622032766009463</v>
      </c>
      <c r="W37" s="7" t="n">
        <v>0.8898025672601831</v>
      </c>
      <c r="X37" s="7" t="n">
        <v>0.2252982056432898</v>
      </c>
      <c r="Y37" s="7" t="n">
        <v>0.5545759603434091</v>
      </c>
      <c r="Z37" s="7" t="n">
        <v>0.3464292614224769</v>
      </c>
      <c r="AA37" s="7" t="n">
        <v>0.2644264725952358</v>
      </c>
      <c r="AB37" s="7" t="n">
        <v>0.5359936460530652</v>
      </c>
      <c r="AC37" s="7" t="n">
        <v>0.3035878822489843</v>
      </c>
      <c r="AD37" s="7" t="n">
        <v>0.5300069180999095</v>
      </c>
      <c r="AE37" s="7" t="n">
        <v>0.1547545402718196</v>
      </c>
      <c r="AF37" s="7" t="n">
        <v>0.2615095716326438</v>
      </c>
      <c r="AG37" s="7" t="n">
        <v>0.1357356177916735</v>
      </c>
      <c r="AH37" s="7" t="n">
        <v>0.3059364249816779</v>
      </c>
      <c r="AI37" s="7" t="n">
        <v>0.2116437498420883</v>
      </c>
      <c r="AJ37" s="7" t="n">
        <v>0.05899483495328106</v>
      </c>
      <c r="AK37" s="7" t="n">
        <v>0.3433276900386606</v>
      </c>
      <c r="AL37" s="7" t="n">
        <v>1</v>
      </c>
      <c r="AM37" s="7" t="n">
        <v>0.002712887660804101</v>
      </c>
      <c r="AN37" s="7" t="n">
        <v>0.5380278700330412</v>
      </c>
      <c r="AO37" s="7" t="n">
        <v>0.5381896584006044</v>
      </c>
      <c r="AP37" s="7" t="n">
        <v>-0.01068315522116384</v>
      </c>
      <c r="AQ37" s="7" t="n">
        <v>0.5352264021417854</v>
      </c>
      <c r="AR37" s="7" t="n">
        <v>0.4151423487169367</v>
      </c>
      <c r="AS37" s="7" t="n">
        <v>0.3035234980382945</v>
      </c>
      <c r="AT37" s="7" t="n">
        <v>0.5003797463742858</v>
      </c>
      <c r="AU37" s="7" t="n">
        <v>0.3591318268617222</v>
      </c>
      <c r="AV37" s="7" t="n">
        <v>0.8216964514278685</v>
      </c>
      <c r="AW37" s="7" t="n">
        <v>0.2062142068201652</v>
      </c>
      <c r="AX37" s="7" t="n">
        <v>0.1867509552890032</v>
      </c>
      <c r="AY37" s="7" t="n">
        <v>0.3415598695629858</v>
      </c>
      <c r="AZ37" s="7" t="n">
        <v>0.5254141703416266</v>
      </c>
      <c r="BA37" s="7" t="n">
        <v>0.3930952141251119</v>
      </c>
      <c r="BB37" s="7" t="n">
        <v>0.7666132483120629</v>
      </c>
      <c r="BC37" s="7" t="n">
        <v>0.6482264441248291</v>
      </c>
      <c r="BD37" s="7" t="n">
        <v>0.2436889905054643</v>
      </c>
      <c r="BE37" s="7" t="n">
        <v>0.8634221072612477</v>
      </c>
      <c r="BF37" s="7" t="n">
        <v>0.3414574894224988</v>
      </c>
      <c r="BG37" s="7" t="n">
        <v>0.5191076089745963</v>
      </c>
      <c r="BH37" s="7" t="n">
        <v>0.6060778869935751</v>
      </c>
      <c r="BI37" s="7" t="n">
        <v>0.42258021712023</v>
      </c>
      <c r="BJ37" s="7" t="n">
        <v>0.1013794863007097</v>
      </c>
      <c r="BK37" s="7" t="n">
        <v>0.3582413011827844</v>
      </c>
      <c r="BL37" s="7" t="n">
        <v>0.3524439569741826</v>
      </c>
      <c r="BM37" s="7" t="n">
        <v>0.2209945078325014</v>
      </c>
      <c r="BN37" s="7" t="n">
        <v>0.3540604318359927</v>
      </c>
      <c r="BO37" s="7" t="n">
        <v>0.07006156828275018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0.5351304216993562</v>
      </c>
      <c r="D38" s="7" t="n">
        <v>0.3491256231109264</v>
      </c>
      <c r="E38" s="7" t="n">
        <v>0.8345725436944919</v>
      </c>
      <c r="F38" s="7" t="n">
        <v>0.1874134288936787</v>
      </c>
      <c r="G38" s="7" t="n">
        <v>0.4099850685796632</v>
      </c>
      <c r="H38" s="7" t="n">
        <v>-0.1586730445828301</v>
      </c>
      <c r="I38" s="7" t="n">
        <v>-0.1037973829744893</v>
      </c>
      <c r="J38" s="7" t="n">
        <v>0.3273382774953899</v>
      </c>
      <c r="K38" s="7" t="n">
        <v>0.1037051596945551</v>
      </c>
      <c r="L38" s="7" t="n">
        <v>-0.03241416698169841</v>
      </c>
      <c r="M38" s="7" t="n">
        <v>0.4139398989570233</v>
      </c>
      <c r="N38" s="7" t="n">
        <v>0.1406825292414012</v>
      </c>
      <c r="O38" s="7" t="n">
        <v>0.3495593283769534</v>
      </c>
      <c r="P38" s="7" t="n">
        <v>0.5728208137313003</v>
      </c>
      <c r="Q38" s="7" t="n">
        <v>0.6397186199801791</v>
      </c>
      <c r="R38" s="7" t="n">
        <v>0.5419994330892797</v>
      </c>
      <c r="S38" s="7" t="n">
        <v>0.401155801547023</v>
      </c>
      <c r="T38" s="7" t="n">
        <v>-0.07283660785225136</v>
      </c>
      <c r="U38" s="7" t="n">
        <v>0.8112951588699634</v>
      </c>
      <c r="V38" s="7" t="n">
        <v>0.01524828904157122</v>
      </c>
      <c r="W38" s="7" t="n">
        <v>-0.05710469728943524</v>
      </c>
      <c r="X38" s="7" t="n">
        <v>0.2457532392815905</v>
      </c>
      <c r="Y38" s="7" t="n">
        <v>0.1585061235449647</v>
      </c>
      <c r="Z38" s="7" t="n">
        <v>0.1109222885730423</v>
      </c>
      <c r="AA38" s="7" t="n">
        <v>0.290846144671102</v>
      </c>
      <c r="AB38" s="7" t="n">
        <v>0.2427184797785504</v>
      </c>
      <c r="AC38" s="7" t="n">
        <v>0.4207557338077989</v>
      </c>
      <c r="AD38" s="7" t="n">
        <v>0.1392700068073033</v>
      </c>
      <c r="AE38" s="7" t="n">
        <v>0.02981892188306563</v>
      </c>
      <c r="AF38" s="7" t="n">
        <v>0.1620478410739371</v>
      </c>
      <c r="AG38" s="7" t="n">
        <v>0.03275473510064278</v>
      </c>
      <c r="AH38" s="7" t="n">
        <v>0.4254869645982528</v>
      </c>
      <c r="AI38" s="7" t="n">
        <v>0.08756998158625161</v>
      </c>
      <c r="AJ38" s="7" t="n">
        <v>0.3718954241920239</v>
      </c>
      <c r="AK38" s="7" t="n">
        <v>0.03844879260642824</v>
      </c>
      <c r="AL38" s="7" t="n">
        <v>0.002712887660804101</v>
      </c>
      <c r="AM38" s="7" t="n">
        <v>1</v>
      </c>
      <c r="AN38" s="7" t="n">
        <v>0.3472784315546252</v>
      </c>
      <c r="AO38" s="7" t="n">
        <v>0.3473341189245743</v>
      </c>
      <c r="AP38" s="7" t="n">
        <v>0.6638279490210451</v>
      </c>
      <c r="AQ38" s="7" t="n">
        <v>0.1065332116426859</v>
      </c>
      <c r="AR38" s="7" t="n">
        <v>0.1193177350724965</v>
      </c>
      <c r="AS38" s="7" t="n">
        <v>0.02799455883802075</v>
      </c>
      <c r="AT38" s="7" t="n">
        <v>0.1912136824981172</v>
      </c>
      <c r="AU38" s="7" t="n">
        <v>0.1500429087130513</v>
      </c>
      <c r="AV38" s="7" t="n">
        <v>-0.1042177108655799</v>
      </c>
      <c r="AW38" s="7" t="n">
        <v>0.0969786779926548</v>
      </c>
      <c r="AX38" s="7" t="n">
        <v>0.03218177956404045</v>
      </c>
      <c r="AY38" s="7" t="n">
        <v>0.1711350174489732</v>
      </c>
      <c r="AZ38" s="7" t="n">
        <v>0.05928824712010943</v>
      </c>
      <c r="BA38" s="7" t="n">
        <v>-0.005121731060575239</v>
      </c>
      <c r="BB38" s="7" t="n">
        <v>-0.04430296004079151</v>
      </c>
      <c r="BC38" s="7" t="n">
        <v>0.3003958331793484</v>
      </c>
      <c r="BD38" s="7" t="n">
        <v>0.1317933061797323</v>
      </c>
      <c r="BE38" s="7" t="n">
        <v>-0.08115219481350577</v>
      </c>
      <c r="BF38" s="7" t="n">
        <v>0.2063515441716486</v>
      </c>
      <c r="BG38" s="7" t="n">
        <v>0.1787162985105717</v>
      </c>
      <c r="BH38" s="7" t="n">
        <v>0.1287091922288394</v>
      </c>
      <c r="BI38" s="7" t="n">
        <v>0.09163799232329864</v>
      </c>
      <c r="BJ38" s="7" t="n">
        <v>0.3209482646537812</v>
      </c>
      <c r="BK38" s="7" t="n">
        <v>-0.02722713317054579</v>
      </c>
      <c r="BL38" s="7" t="n">
        <v>-0.0148867535009822</v>
      </c>
      <c r="BM38" s="7" t="n">
        <v>0.4375344804818695</v>
      </c>
      <c r="BN38" s="7" t="n">
        <v>0.0150325990633456</v>
      </c>
      <c r="BO38" s="7" t="n">
        <v>0.6776774056105807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0.9433559054401996</v>
      </c>
      <c r="D39" s="7" t="n">
        <v>0.9445046021444624</v>
      </c>
      <c r="E39" s="7" t="n">
        <v>0.3631057018890088</v>
      </c>
      <c r="F39" s="7" t="n">
        <v>0.854015298256963</v>
      </c>
      <c r="G39" s="7" t="n">
        <v>0.4230195105812654</v>
      </c>
      <c r="H39" s="7" t="n">
        <v>0.5760045134611578</v>
      </c>
      <c r="I39" s="7" t="n">
        <v>0.7419792550539314</v>
      </c>
      <c r="J39" s="7" t="n">
        <v>0.972821463477856</v>
      </c>
      <c r="K39" s="7" t="n">
        <v>0.7914366213336604</v>
      </c>
      <c r="L39" s="7" t="n">
        <v>0.6598861103572723</v>
      </c>
      <c r="M39" s="7" t="n">
        <v>0.555259136743138</v>
      </c>
      <c r="N39" s="7" t="n">
        <v>0.6027836420903649</v>
      </c>
      <c r="O39" s="7" t="n">
        <v>0.6827025698830446</v>
      </c>
      <c r="P39" s="7" t="n">
        <v>0.7846553041161402</v>
      </c>
      <c r="Q39" s="7" t="n">
        <v>0.5966046845094429</v>
      </c>
      <c r="R39" s="7" t="n">
        <v>0.7962240584600403</v>
      </c>
      <c r="S39" s="7" t="n">
        <v>0.9867543425159673</v>
      </c>
      <c r="T39" s="7" t="n">
        <v>0.4712781306092007</v>
      </c>
      <c r="U39" s="7" t="n">
        <v>0.43850938249412</v>
      </c>
      <c r="V39" s="7" t="n">
        <v>0.6619648653672989</v>
      </c>
      <c r="W39" s="7" t="n">
        <v>0.4805934266303402</v>
      </c>
      <c r="X39" s="7" t="n">
        <v>0.5778806111270142</v>
      </c>
      <c r="Y39" s="7" t="n">
        <v>0.8232497819736108</v>
      </c>
      <c r="Z39" s="7" t="n">
        <v>0.6967518422209784</v>
      </c>
      <c r="AA39" s="7" t="n">
        <v>0.6911890611598972</v>
      </c>
      <c r="AB39" s="7" t="n">
        <v>0.9735388869260816</v>
      </c>
      <c r="AC39" s="7" t="n">
        <v>0.7136016988890135</v>
      </c>
      <c r="AD39" s="7" t="n">
        <v>0.79200170686419</v>
      </c>
      <c r="AE39" s="7" t="n">
        <v>0.3957852186388562</v>
      </c>
      <c r="AF39" s="7" t="n">
        <v>0.4713391420840851</v>
      </c>
      <c r="AG39" s="7" t="n">
        <v>0.3920959895646323</v>
      </c>
      <c r="AH39" s="7" t="n">
        <v>0.7198705620729804</v>
      </c>
      <c r="AI39" s="7" t="n">
        <v>0.5538889806858104</v>
      </c>
      <c r="AJ39" s="7" t="n">
        <v>0.274020487621123</v>
      </c>
      <c r="AK39" s="7" t="n">
        <v>0.6373700291299591</v>
      </c>
      <c r="AL39" s="7" t="n">
        <v>0.5380278700330412</v>
      </c>
      <c r="AM39" s="7" t="n">
        <v>0.3472784315546252</v>
      </c>
      <c r="AN39" s="7" t="n">
        <v>1</v>
      </c>
      <c r="AO39" s="7" t="n">
        <v>0.9999999105950805</v>
      </c>
      <c r="AP39" s="7" t="n">
        <v>0.3465897142317909</v>
      </c>
      <c r="AQ39" s="7" t="n">
        <v>0.6603428736564975</v>
      </c>
      <c r="AR39" s="7" t="n">
        <v>0.7556500115667591</v>
      </c>
      <c r="AS39" s="7" t="n">
        <v>0.5238077131062299</v>
      </c>
      <c r="AT39" s="7" t="n">
        <v>0.6795851195113796</v>
      </c>
      <c r="AU39" s="7" t="n">
        <v>0.7088037419550072</v>
      </c>
      <c r="AV39" s="7" t="n">
        <v>0.3719579640196083</v>
      </c>
      <c r="AW39" s="7" t="n">
        <v>0.5577267226376146</v>
      </c>
      <c r="AX39" s="7" t="n">
        <v>0.4421705704311353</v>
      </c>
      <c r="AY39" s="7" t="n">
        <v>0.7162704486861926</v>
      </c>
      <c r="AZ39" s="7" t="n">
        <v>0.779695363224546</v>
      </c>
      <c r="BA39" s="7" t="n">
        <v>0.6820064234922261</v>
      </c>
      <c r="BB39" s="7" t="n">
        <v>0.465102682004482</v>
      </c>
      <c r="BC39" s="7" t="n">
        <v>0.9303686047074659</v>
      </c>
      <c r="BD39" s="7" t="n">
        <v>0.5769136615911516</v>
      </c>
      <c r="BE39" s="7" t="n">
        <v>0.4018575233701158</v>
      </c>
      <c r="BF39" s="7" t="n">
        <v>0.6298742487930037</v>
      </c>
      <c r="BG39" s="7" t="n">
        <v>0.8244241973480423</v>
      </c>
      <c r="BH39" s="7" t="n">
        <v>0.8615350899137296</v>
      </c>
      <c r="BI39" s="7" t="n">
        <v>0.7478439956232404</v>
      </c>
      <c r="BJ39" s="7" t="n">
        <v>0.3149360583035435</v>
      </c>
      <c r="BK39" s="7" t="n">
        <v>0.662620905773036</v>
      </c>
      <c r="BL39" s="7" t="n">
        <v>0.6449908023805482</v>
      </c>
      <c r="BM39" s="7" t="n">
        <v>0.6199528066160731</v>
      </c>
      <c r="BN39" s="7" t="n">
        <v>0.6359682185531577</v>
      </c>
      <c r="BO39" s="7" t="n">
        <v>0.410679759298353</v>
      </c>
    </row>
    <row r="40">
      <c r="A40" s="6" t="inlineStr">
        <is>
          <t>718711L.MI</t>
        </is>
      </c>
      <c r="B40" s="6" t="inlineStr">
        <is>
          <t>MSCI中国A股人民币指数</t>
        </is>
      </c>
      <c r="C40" s="7" t="n">
        <v>0.9433536076576279</v>
      </c>
      <c r="D40" s="7" t="n">
        <v>0.9445043174942881</v>
      </c>
      <c r="E40" s="7" t="n">
        <v>0.3631229711859061</v>
      </c>
      <c r="F40" s="7" t="n">
        <v>0.8540044437003023</v>
      </c>
      <c r="G40" s="7" t="n">
        <v>0.4230338490599675</v>
      </c>
      <c r="H40" s="7" t="n">
        <v>0.5760014822449551</v>
      </c>
      <c r="I40" s="7" t="n">
        <v>0.7420222570150343</v>
      </c>
      <c r="J40" s="7" t="n">
        <v>0.9728295204182429</v>
      </c>
      <c r="K40" s="7" t="n">
        <v>0.7914509766153379</v>
      </c>
      <c r="L40" s="7" t="n">
        <v>0.6598556280199673</v>
      </c>
      <c r="M40" s="7" t="n">
        <v>0.5552522229324199</v>
      </c>
      <c r="N40" s="7" t="n">
        <v>0.6027379274749941</v>
      </c>
      <c r="O40" s="7" t="n">
        <v>0.6826725035858686</v>
      </c>
      <c r="P40" s="7" t="n">
        <v>0.7846287251655262</v>
      </c>
      <c r="Q40" s="7" t="n">
        <v>0.5965699153123841</v>
      </c>
      <c r="R40" s="7" t="n">
        <v>0.7962108084654355</v>
      </c>
      <c r="S40" s="7" t="n">
        <v>0.9867575118421662</v>
      </c>
      <c r="T40" s="7" t="n">
        <v>0.4713899435062569</v>
      </c>
      <c r="U40" s="7" t="n">
        <v>0.4385083620108279</v>
      </c>
      <c r="V40" s="7" t="n">
        <v>0.661951472393401</v>
      </c>
      <c r="W40" s="7" t="n">
        <v>0.4806845598542278</v>
      </c>
      <c r="X40" s="7" t="n">
        <v>0.5779135920611418</v>
      </c>
      <c r="Y40" s="7" t="n">
        <v>0.823269014886197</v>
      </c>
      <c r="Z40" s="7" t="n">
        <v>0.6967247835129589</v>
      </c>
      <c r="AA40" s="7" t="n">
        <v>0.691157029562783</v>
      </c>
      <c r="AB40" s="7" t="n">
        <v>0.9735405425049636</v>
      </c>
      <c r="AC40" s="7" t="n">
        <v>0.713598875592878</v>
      </c>
      <c r="AD40" s="7" t="n">
        <v>0.7920146875941685</v>
      </c>
      <c r="AE40" s="7" t="n">
        <v>0.3957466078025171</v>
      </c>
      <c r="AF40" s="7" t="n">
        <v>0.4714150537155317</v>
      </c>
      <c r="AG40" s="7" t="n">
        <v>0.3920469253165063</v>
      </c>
      <c r="AH40" s="7" t="n">
        <v>0.7198660671452969</v>
      </c>
      <c r="AI40" s="7" t="n">
        <v>0.5538535391779206</v>
      </c>
      <c r="AJ40" s="7" t="n">
        <v>0.2740237655023357</v>
      </c>
      <c r="AK40" s="7" t="n">
        <v>0.6373218551783887</v>
      </c>
      <c r="AL40" s="7" t="n">
        <v>0.5381896584006044</v>
      </c>
      <c r="AM40" s="7" t="n">
        <v>0.3473341189245743</v>
      </c>
      <c r="AN40" s="7" t="n">
        <v>0.9999999105950805</v>
      </c>
      <c r="AO40" s="7" t="n">
        <v>1</v>
      </c>
      <c r="AP40" s="7" t="n">
        <v>0.3465325327792221</v>
      </c>
      <c r="AQ40" s="7" t="n">
        <v>0.660410824186814</v>
      </c>
      <c r="AR40" s="7" t="n">
        <v>0.755655707548387</v>
      </c>
      <c r="AS40" s="7" t="n">
        <v>0.5238025567595749</v>
      </c>
      <c r="AT40" s="7" t="n">
        <v>0.6796536077669656</v>
      </c>
      <c r="AU40" s="7" t="n">
        <v>0.7087742314153422</v>
      </c>
      <c r="AV40" s="7" t="n">
        <v>0.3720467562109574</v>
      </c>
      <c r="AW40" s="7" t="n">
        <v>0.5576900028386725</v>
      </c>
      <c r="AX40" s="7" t="n">
        <v>0.4421465739341194</v>
      </c>
      <c r="AY40" s="7" t="n">
        <v>0.7162692786561409</v>
      </c>
      <c r="AZ40" s="7" t="n">
        <v>0.7797115696967711</v>
      </c>
      <c r="BA40" s="7" t="n">
        <v>0.6819832665959575</v>
      </c>
      <c r="BB40" s="7" t="n">
        <v>0.4651777493599901</v>
      </c>
      <c r="BC40" s="7" t="n">
        <v>0.9304086317120075</v>
      </c>
      <c r="BD40" s="7" t="n">
        <v>0.5768767068909267</v>
      </c>
      <c r="BE40" s="7" t="n">
        <v>0.4019617864849344</v>
      </c>
      <c r="BF40" s="7" t="n">
        <v>0.6299012109912264</v>
      </c>
      <c r="BG40" s="7" t="n">
        <v>0.8244473901893541</v>
      </c>
      <c r="BH40" s="7" t="n">
        <v>0.8615689821462414</v>
      </c>
      <c r="BI40" s="7" t="n">
        <v>0.7478522546477852</v>
      </c>
      <c r="BJ40" s="7" t="n">
        <v>0.3149089785940175</v>
      </c>
      <c r="BK40" s="7" t="n">
        <v>0.662619206895852</v>
      </c>
      <c r="BL40" s="7" t="n">
        <v>0.6449881483184112</v>
      </c>
      <c r="BM40" s="7" t="n">
        <v>0.6199737968887964</v>
      </c>
      <c r="BN40" s="7" t="n">
        <v>0.6359703044883501</v>
      </c>
      <c r="BO40" s="7" t="n">
        <v>0.4106912603562914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0.5408087110882452</v>
      </c>
      <c r="D41" s="7" t="n">
        <v>0.3534551271197944</v>
      </c>
      <c r="E41" s="7" t="n">
        <v>0.7024636968405391</v>
      </c>
      <c r="F41" s="7" t="n">
        <v>0.1860122247048821</v>
      </c>
      <c r="G41" s="7" t="n">
        <v>0.3637530718645954</v>
      </c>
      <c r="H41" s="7" t="n">
        <v>-0.2701071206363885</v>
      </c>
      <c r="I41" s="7" t="n">
        <v>-0.1163246590928602</v>
      </c>
      <c r="J41" s="7" t="n">
        <v>0.3257145282518953</v>
      </c>
      <c r="K41" s="7" t="n">
        <v>0.1814260951774343</v>
      </c>
      <c r="L41" s="7" t="n">
        <v>-0.131512453673203</v>
      </c>
      <c r="M41" s="7" t="n">
        <v>0.5697368875638196</v>
      </c>
      <c r="N41" s="7" t="n">
        <v>0.3404922212991431</v>
      </c>
      <c r="O41" s="7" t="n">
        <v>0.4522077028708954</v>
      </c>
      <c r="P41" s="7" t="n">
        <v>0.5553335953991951</v>
      </c>
      <c r="Q41" s="7" t="n">
        <v>0.6164218290299383</v>
      </c>
      <c r="R41" s="7" t="n">
        <v>0.565864177987128</v>
      </c>
      <c r="S41" s="7" t="n">
        <v>0.4058533118388238</v>
      </c>
      <c r="T41" s="7" t="n">
        <v>-0.04909996631289074</v>
      </c>
      <c r="U41" s="7" t="n">
        <v>0.7611844595453561</v>
      </c>
      <c r="V41" s="7" t="n">
        <v>-0.12905803386955</v>
      </c>
      <c r="W41" s="7" t="n">
        <v>-0.02845915300924784</v>
      </c>
      <c r="X41" s="7" t="n">
        <v>0.1392634757975677</v>
      </c>
      <c r="Y41" s="7" t="n">
        <v>0.2233500778384126</v>
      </c>
      <c r="Z41" s="7" t="n">
        <v>0.2600229474812216</v>
      </c>
      <c r="AA41" s="7" t="n">
        <v>0.2639349692966985</v>
      </c>
      <c r="AB41" s="7" t="n">
        <v>0.2638609798339797</v>
      </c>
      <c r="AC41" s="7" t="n">
        <v>0.453180714017391</v>
      </c>
      <c r="AD41" s="7" t="n">
        <v>0.2211834362252518</v>
      </c>
      <c r="AE41" s="7" t="n">
        <v>0.09139051709973228</v>
      </c>
      <c r="AF41" s="7" t="n">
        <v>0.119710602733487</v>
      </c>
      <c r="AG41" s="7" t="n">
        <v>0.08556844280963716</v>
      </c>
      <c r="AH41" s="7" t="n">
        <v>0.470062100081444</v>
      </c>
      <c r="AI41" s="7" t="n">
        <v>0.2661078109366882</v>
      </c>
      <c r="AJ41" s="7" t="n">
        <v>0.3393687231431499</v>
      </c>
      <c r="AK41" s="7" t="n">
        <v>-0.03035057786601022</v>
      </c>
      <c r="AL41" s="7" t="n">
        <v>-0.01068315522116384</v>
      </c>
      <c r="AM41" s="7" t="n">
        <v>0.6638279490210451</v>
      </c>
      <c r="AN41" s="7" t="n">
        <v>0.3465897142317909</v>
      </c>
      <c r="AO41" s="7" t="n">
        <v>0.3465325327792221</v>
      </c>
      <c r="AP41" s="7" t="n">
        <v>1</v>
      </c>
      <c r="AQ41" s="7" t="n">
        <v>0.04800870107671239</v>
      </c>
      <c r="AR41" s="7" t="n">
        <v>0.01869817407399989</v>
      </c>
      <c r="AS41" s="7" t="n">
        <v>0.09344709227897724</v>
      </c>
      <c r="AT41" s="7" t="n">
        <v>0.06364941947177526</v>
      </c>
      <c r="AU41" s="7" t="n">
        <v>0.03260320079786608</v>
      </c>
      <c r="AV41" s="7" t="n">
        <v>-0.05315610713966902</v>
      </c>
      <c r="AW41" s="7" t="n">
        <v>0.2743987388648561</v>
      </c>
      <c r="AX41" s="7" t="n">
        <v>0.05322670035574305</v>
      </c>
      <c r="AY41" s="7" t="n">
        <v>0.04195276055292429</v>
      </c>
      <c r="AZ41" s="7" t="n">
        <v>0.005380966192167606</v>
      </c>
      <c r="BA41" s="7" t="n">
        <v>-0.0665199621994944</v>
      </c>
      <c r="BB41" s="7" t="n">
        <v>-0.0933365629529514</v>
      </c>
      <c r="BC41" s="7" t="n">
        <v>0.3238604808690239</v>
      </c>
      <c r="BD41" s="7" t="n">
        <v>0.3200906090719949</v>
      </c>
      <c r="BE41" s="7" t="n">
        <v>0.03101002879279613</v>
      </c>
      <c r="BF41" s="7" t="n">
        <v>0.1424559243229871</v>
      </c>
      <c r="BG41" s="7" t="n">
        <v>0.1242845702617267</v>
      </c>
      <c r="BH41" s="7" t="n">
        <v>0.07876930429297067</v>
      </c>
      <c r="BI41" s="7" t="n">
        <v>-0.025311881746529</v>
      </c>
      <c r="BJ41" s="7" t="n">
        <v>0.4340564460786808</v>
      </c>
      <c r="BK41" s="7" t="n">
        <v>-0.0763040592865329</v>
      </c>
      <c r="BL41" s="7" t="n">
        <v>-0.07086351110132716</v>
      </c>
      <c r="BM41" s="7" t="n">
        <v>0.4120114085306201</v>
      </c>
      <c r="BN41" s="7" t="n">
        <v>-0.05816789660505992</v>
      </c>
      <c r="BO41" s="7" t="n">
        <v>0.5618066355846425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0.6481649808124329</v>
      </c>
      <c r="D42" s="7" t="n">
        <v>0.577766365483297</v>
      </c>
      <c r="E42" s="7" t="n">
        <v>0.1759649444347007</v>
      </c>
      <c r="F42" s="7" t="n">
        <v>0.5285289634833706</v>
      </c>
      <c r="G42" s="7" t="n">
        <v>0.1752578370973126</v>
      </c>
      <c r="H42" s="7" t="n">
        <v>0.3913205667926906</v>
      </c>
      <c r="I42" s="7" t="n">
        <v>0.5946923014937181</v>
      </c>
      <c r="J42" s="7" t="n">
        <v>0.6465039077306598</v>
      </c>
      <c r="K42" s="7" t="n">
        <v>0.7263033604041911</v>
      </c>
      <c r="L42" s="7" t="n">
        <v>0.4050406279361499</v>
      </c>
      <c r="M42" s="7" t="n">
        <v>0.2701650400242921</v>
      </c>
      <c r="N42" s="7" t="n">
        <v>0.3419977371420179</v>
      </c>
      <c r="O42" s="7" t="n">
        <v>0.646734639053972</v>
      </c>
      <c r="P42" s="7" t="n">
        <v>0.5387393951918856</v>
      </c>
      <c r="Q42" s="7" t="n">
        <v>0.3155270360790967</v>
      </c>
      <c r="R42" s="7" t="n">
        <v>0.6550061939306783</v>
      </c>
      <c r="S42" s="7" t="n">
        <v>0.6884084910021014</v>
      </c>
      <c r="T42" s="7" t="n">
        <v>0.5003329978679635</v>
      </c>
      <c r="U42" s="7" t="n">
        <v>0.2904019606851456</v>
      </c>
      <c r="V42" s="7" t="n">
        <v>0.4655972275020881</v>
      </c>
      <c r="W42" s="7" t="n">
        <v>0.5209875532312879</v>
      </c>
      <c r="X42" s="7" t="n">
        <v>0.5705546365416372</v>
      </c>
      <c r="Y42" s="7" t="n">
        <v>0.6022782254520697</v>
      </c>
      <c r="Z42" s="7" t="n">
        <v>0.4237323769807681</v>
      </c>
      <c r="AA42" s="7" t="n">
        <v>0.4356327714136415</v>
      </c>
      <c r="AB42" s="7" t="n">
        <v>0.6742970856348262</v>
      </c>
      <c r="AC42" s="7" t="n">
        <v>0.4988180923013809</v>
      </c>
      <c r="AD42" s="7" t="n">
        <v>0.5236769963608774</v>
      </c>
      <c r="AE42" s="7" t="n">
        <v>0.4480586807959474</v>
      </c>
      <c r="AF42" s="7" t="n">
        <v>0.5758617035790708</v>
      </c>
      <c r="AG42" s="7" t="n">
        <v>0.4247152187246974</v>
      </c>
      <c r="AH42" s="7" t="n">
        <v>0.5201349153622621</v>
      </c>
      <c r="AI42" s="7" t="n">
        <v>0.2873351176542585</v>
      </c>
      <c r="AJ42" s="7" t="n">
        <v>0.0523900625223814</v>
      </c>
      <c r="AK42" s="7" t="n">
        <v>0.3713329221123168</v>
      </c>
      <c r="AL42" s="7" t="n">
        <v>0.5352264021417854</v>
      </c>
      <c r="AM42" s="7" t="n">
        <v>0.1065332116426859</v>
      </c>
      <c r="AN42" s="7" t="n">
        <v>0.6603428736564975</v>
      </c>
      <c r="AO42" s="7" t="n">
        <v>0.660410824186814</v>
      </c>
      <c r="AP42" s="7" t="n">
        <v>0.04800870107671239</v>
      </c>
      <c r="AQ42" s="7" t="n">
        <v>1</v>
      </c>
      <c r="AR42" s="7" t="n">
        <v>0.7599142908010221</v>
      </c>
      <c r="AS42" s="7" t="n">
        <v>0.3724866967061281</v>
      </c>
      <c r="AT42" s="7" t="n">
        <v>0.8705822342579972</v>
      </c>
      <c r="AU42" s="7" t="n">
        <v>0.6401423513397708</v>
      </c>
      <c r="AV42" s="7" t="n">
        <v>0.4192929412029414</v>
      </c>
      <c r="AW42" s="7" t="n">
        <v>0.2926768886464188</v>
      </c>
      <c r="AX42" s="7" t="n">
        <v>0.5074730141652469</v>
      </c>
      <c r="AY42" s="7" t="n">
        <v>0.7324154892867212</v>
      </c>
      <c r="AZ42" s="7" t="n">
        <v>0.8215226589917217</v>
      </c>
      <c r="BA42" s="7" t="n">
        <v>0.4330828362221939</v>
      </c>
      <c r="BB42" s="7" t="n">
        <v>0.5311689620948049</v>
      </c>
      <c r="BC42" s="7" t="n">
        <v>0.723669376867395</v>
      </c>
      <c r="BD42" s="7" t="n">
        <v>0.3670379508334177</v>
      </c>
      <c r="BE42" s="7" t="n">
        <v>0.4295084312727139</v>
      </c>
      <c r="BF42" s="7" t="n">
        <v>0.7191857555818335</v>
      </c>
      <c r="BG42" s="7" t="n">
        <v>0.8302650062821136</v>
      </c>
      <c r="BH42" s="7" t="n">
        <v>0.7799455905505656</v>
      </c>
      <c r="BI42" s="7" t="n">
        <v>0.7568909386287987</v>
      </c>
      <c r="BJ42" s="7" t="n">
        <v>0.142840950469084</v>
      </c>
      <c r="BK42" s="7" t="n">
        <v>0.5819594404440911</v>
      </c>
      <c r="BL42" s="7" t="n">
        <v>0.568347187222341</v>
      </c>
      <c r="BM42" s="7" t="n">
        <v>0.3738326060946069</v>
      </c>
      <c r="BN42" s="7" t="n">
        <v>0.548359693771004</v>
      </c>
      <c r="BO42" s="7" t="n">
        <v>0.08263214030489982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0.6837617394587912</v>
      </c>
      <c r="D43" s="7" t="n">
        <v>0.6156758662428662</v>
      </c>
      <c r="E43" s="7" t="n">
        <v>0.1053325376984452</v>
      </c>
      <c r="F43" s="7" t="n">
        <v>0.5666624201276709</v>
      </c>
      <c r="G43" s="7" t="n">
        <v>0.1368723647515461</v>
      </c>
      <c r="H43" s="7" t="n">
        <v>0.4717550266920767</v>
      </c>
      <c r="I43" s="7" t="n">
        <v>0.5768533452643654</v>
      </c>
      <c r="J43" s="7" t="n">
        <v>0.7113709201043774</v>
      </c>
      <c r="K43" s="7" t="n">
        <v>0.7952201492325288</v>
      </c>
      <c r="L43" s="7" t="n">
        <v>0.496070971728345</v>
      </c>
      <c r="M43" s="7" t="n">
        <v>0.2984211318113845</v>
      </c>
      <c r="N43" s="7" t="n">
        <v>0.4258113761574794</v>
      </c>
      <c r="O43" s="7" t="n">
        <v>0.6771748650387228</v>
      </c>
      <c r="P43" s="7" t="n">
        <v>0.562792164853924</v>
      </c>
      <c r="Q43" s="7" t="n">
        <v>0.4082437520418138</v>
      </c>
      <c r="R43" s="7" t="n">
        <v>0.7021386785145647</v>
      </c>
      <c r="S43" s="7" t="n">
        <v>0.7522915526994466</v>
      </c>
      <c r="T43" s="7" t="n">
        <v>0.3773783594989506</v>
      </c>
      <c r="U43" s="7" t="n">
        <v>0.1867466910092826</v>
      </c>
      <c r="V43" s="7" t="n">
        <v>0.5254743756867711</v>
      </c>
      <c r="W43" s="7" t="n">
        <v>0.4079884210639005</v>
      </c>
      <c r="X43" s="7" t="n">
        <v>0.495018425982567</v>
      </c>
      <c r="Y43" s="7" t="n">
        <v>0.7325494390455217</v>
      </c>
      <c r="Z43" s="7" t="n">
        <v>0.5841437918749017</v>
      </c>
      <c r="AA43" s="7" t="n">
        <v>0.4394107259883684</v>
      </c>
      <c r="AB43" s="7" t="n">
        <v>0.7991815659117461</v>
      </c>
      <c r="AC43" s="7" t="n">
        <v>0.4961039867327455</v>
      </c>
      <c r="AD43" s="7" t="n">
        <v>0.6806610271906426</v>
      </c>
      <c r="AE43" s="7" t="n">
        <v>0.5943194928311425</v>
      </c>
      <c r="AF43" s="7" t="n">
        <v>0.5082451976934464</v>
      </c>
      <c r="AG43" s="7" t="n">
        <v>0.5827920359280149</v>
      </c>
      <c r="AH43" s="7" t="n">
        <v>0.5065874784657279</v>
      </c>
      <c r="AI43" s="7" t="n">
        <v>0.4222444360303423</v>
      </c>
      <c r="AJ43" s="7" t="n">
        <v>-0.0112506470979824</v>
      </c>
      <c r="AK43" s="7" t="n">
        <v>0.4709334117583697</v>
      </c>
      <c r="AL43" s="7" t="n">
        <v>0.4151423487169367</v>
      </c>
      <c r="AM43" s="7" t="n">
        <v>0.1193177350724965</v>
      </c>
      <c r="AN43" s="7" t="n">
        <v>0.7556500115667591</v>
      </c>
      <c r="AO43" s="7" t="n">
        <v>0.755655707548387</v>
      </c>
      <c r="AP43" s="7" t="n">
        <v>0.01869817407399989</v>
      </c>
      <c r="AQ43" s="7" t="n">
        <v>0.7599142908010221</v>
      </c>
      <c r="AR43" s="7" t="n">
        <v>1</v>
      </c>
      <c r="AS43" s="7" t="n">
        <v>0.3946081330011334</v>
      </c>
      <c r="AT43" s="7" t="n">
        <v>0.8819157075905961</v>
      </c>
      <c r="AU43" s="7" t="n">
        <v>0.8471242056301211</v>
      </c>
      <c r="AV43" s="7" t="n">
        <v>0.2919285381674245</v>
      </c>
      <c r="AW43" s="7" t="n">
        <v>0.427414890820616</v>
      </c>
      <c r="AX43" s="7" t="n">
        <v>0.6342343001016915</v>
      </c>
      <c r="AY43" s="7" t="n">
        <v>0.9393344495872517</v>
      </c>
      <c r="AZ43" s="7" t="n">
        <v>0.9500176170064965</v>
      </c>
      <c r="BA43" s="7" t="n">
        <v>0.4743780090104557</v>
      </c>
      <c r="BB43" s="7" t="n">
        <v>0.4448120880717631</v>
      </c>
      <c r="BC43" s="7" t="n">
        <v>0.7788926656094191</v>
      </c>
      <c r="BD43" s="7" t="n">
        <v>0.3996699474198154</v>
      </c>
      <c r="BE43" s="7" t="n">
        <v>0.3047447529384677</v>
      </c>
      <c r="BF43" s="7" t="n">
        <v>0.8024190395661817</v>
      </c>
      <c r="BG43" s="7" t="n">
        <v>0.9137745678308185</v>
      </c>
      <c r="BH43" s="7" t="n">
        <v>0.886628765222034</v>
      </c>
      <c r="BI43" s="7" t="n">
        <v>0.9898093706514329</v>
      </c>
      <c r="BJ43" s="7" t="n">
        <v>0.07272240421762839</v>
      </c>
      <c r="BK43" s="7" t="n">
        <v>0.884882765090825</v>
      </c>
      <c r="BL43" s="7" t="n">
        <v>0.8947652993280675</v>
      </c>
      <c r="BM43" s="7" t="n">
        <v>0.3555364583959829</v>
      </c>
      <c r="BN43" s="7" t="n">
        <v>0.8768951245382552</v>
      </c>
      <c r="BO43" s="7" t="n">
        <v>0.06649691053775222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0.4572603797875177</v>
      </c>
      <c r="D44" s="7" t="n">
        <v>0.6145969288479292</v>
      </c>
      <c r="E44" s="7" t="n">
        <v>0.242061909177446</v>
      </c>
      <c r="F44" s="7" t="n">
        <v>0.6887004173694545</v>
      </c>
      <c r="G44" s="7" t="n">
        <v>0.6172520907946081</v>
      </c>
      <c r="H44" s="7" t="n">
        <v>0.4357680085892753</v>
      </c>
      <c r="I44" s="7" t="n">
        <v>0.5514658536347495</v>
      </c>
      <c r="J44" s="7" t="n">
        <v>0.635669014036883</v>
      </c>
      <c r="K44" s="7" t="n">
        <v>0.3004475512626364</v>
      </c>
      <c r="L44" s="7" t="n">
        <v>0.4422581704728467</v>
      </c>
      <c r="M44" s="7" t="n">
        <v>-0.0314509064066748</v>
      </c>
      <c r="N44" s="7" t="n">
        <v>-0.02077719987388115</v>
      </c>
      <c r="O44" s="7" t="n">
        <v>0.1395329003810952</v>
      </c>
      <c r="P44" s="7" t="n">
        <v>0.2000410484266855</v>
      </c>
      <c r="Q44" s="7" t="n">
        <v>0.06707395200201084</v>
      </c>
      <c r="R44" s="7" t="n">
        <v>0.1988980710193811</v>
      </c>
      <c r="S44" s="7" t="n">
        <v>0.5629982496321552</v>
      </c>
      <c r="T44" s="7" t="n">
        <v>0.3441336731354989</v>
      </c>
      <c r="U44" s="7" t="n">
        <v>0.256239089929743</v>
      </c>
      <c r="V44" s="7" t="n">
        <v>0.4346892630549856</v>
      </c>
      <c r="W44" s="7" t="n">
        <v>0.3447849875466823</v>
      </c>
      <c r="X44" s="7" t="n">
        <v>0.2832111463496615</v>
      </c>
      <c r="Y44" s="7" t="n">
        <v>0.2196735374600219</v>
      </c>
      <c r="Z44" s="7" t="n">
        <v>0.0544072988235056</v>
      </c>
      <c r="AA44" s="7" t="n">
        <v>0.7792932298782452</v>
      </c>
      <c r="AB44" s="7" t="n">
        <v>0.5624049232476719</v>
      </c>
      <c r="AC44" s="7" t="n">
        <v>0.4919754023320857</v>
      </c>
      <c r="AD44" s="7" t="n">
        <v>0.195061154832522</v>
      </c>
      <c r="AE44" s="7" t="n">
        <v>-0.1130577471843963</v>
      </c>
      <c r="AF44" s="7" t="n">
        <v>0.3816768395723101</v>
      </c>
      <c r="AG44" s="7" t="n">
        <v>-0.1258397980009869</v>
      </c>
      <c r="AH44" s="7" t="n">
        <v>0.5052995470689986</v>
      </c>
      <c r="AI44" s="7" t="n">
        <v>-0.03145038924953335</v>
      </c>
      <c r="AJ44" s="7" t="n">
        <v>0.5178355587638833</v>
      </c>
      <c r="AK44" s="7" t="n">
        <v>0.388618498704321</v>
      </c>
      <c r="AL44" s="7" t="n">
        <v>0.3035234980382945</v>
      </c>
      <c r="AM44" s="7" t="n">
        <v>0.02799455883802075</v>
      </c>
      <c r="AN44" s="7" t="n">
        <v>0.5238077131062299</v>
      </c>
      <c r="AO44" s="7" t="n">
        <v>0.5238025567595749</v>
      </c>
      <c r="AP44" s="7" t="n">
        <v>0.09344709227897724</v>
      </c>
      <c r="AQ44" s="7" t="n">
        <v>0.3724866967061281</v>
      </c>
      <c r="AR44" s="7" t="n">
        <v>0.3946081330011334</v>
      </c>
      <c r="AS44" s="7" t="n">
        <v>1</v>
      </c>
      <c r="AT44" s="7" t="n">
        <v>0.3820099919091605</v>
      </c>
      <c r="AU44" s="7" t="n">
        <v>0.1812434147579797</v>
      </c>
      <c r="AV44" s="7" t="n">
        <v>0.2895288725493016</v>
      </c>
      <c r="AW44" s="7" t="n">
        <v>-0.04096708094869631</v>
      </c>
      <c r="AX44" s="7" t="n">
        <v>-0.05140301026677142</v>
      </c>
      <c r="AY44" s="7" t="n">
        <v>0.3493394353561566</v>
      </c>
      <c r="AZ44" s="7" t="n">
        <v>0.4320169324287962</v>
      </c>
      <c r="BA44" s="7" t="n">
        <v>0.6763809112416135</v>
      </c>
      <c r="BB44" s="7" t="n">
        <v>0.3883474072009558</v>
      </c>
      <c r="BC44" s="7" t="n">
        <v>0.5178035963864198</v>
      </c>
      <c r="BD44" s="7" t="n">
        <v>0.01582307581494994</v>
      </c>
      <c r="BE44" s="7" t="n">
        <v>0.2261974091754615</v>
      </c>
      <c r="BF44" s="7" t="n">
        <v>0.2737560652009259</v>
      </c>
      <c r="BG44" s="7" t="n">
        <v>0.3922179212992219</v>
      </c>
      <c r="BH44" s="7" t="n">
        <v>0.4461816441029728</v>
      </c>
      <c r="BI44" s="7" t="n">
        <v>0.4401602282204278</v>
      </c>
      <c r="BJ44" s="7" t="n">
        <v>0.4866595189624939</v>
      </c>
      <c r="BK44" s="7" t="n">
        <v>0.1999762196455049</v>
      </c>
      <c r="BL44" s="7" t="n">
        <v>0.2341629490959022</v>
      </c>
      <c r="BM44" s="7" t="n">
        <v>0.6060612545415174</v>
      </c>
      <c r="BN44" s="7" t="n">
        <v>0.2582840843051212</v>
      </c>
      <c r="BO44" s="7" t="n">
        <v>0.3158832603369162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0.6573836882962938</v>
      </c>
      <c r="D45" s="7" t="n">
        <v>0.5321389646173824</v>
      </c>
      <c r="E45" s="7" t="n">
        <v>0.188767752566769</v>
      </c>
      <c r="F45" s="7" t="n">
        <v>0.4591553396456264</v>
      </c>
      <c r="G45" s="7" t="n">
        <v>0.14056568950186</v>
      </c>
      <c r="H45" s="7" t="n">
        <v>0.3628283679063132</v>
      </c>
      <c r="I45" s="7" t="n">
        <v>0.511755570797104</v>
      </c>
      <c r="J45" s="7" t="n">
        <v>0.6254715955085516</v>
      </c>
      <c r="K45" s="7" t="n">
        <v>0.7816593207787639</v>
      </c>
      <c r="L45" s="7" t="n">
        <v>0.3873278963350261</v>
      </c>
      <c r="M45" s="7" t="n">
        <v>0.333873269444001</v>
      </c>
      <c r="N45" s="7" t="n">
        <v>0.39474706106393</v>
      </c>
      <c r="O45" s="7" t="n">
        <v>0.7328594442889765</v>
      </c>
      <c r="P45" s="7" t="n">
        <v>0.5201991678351466</v>
      </c>
      <c r="Q45" s="7" t="n">
        <v>0.3662522808454953</v>
      </c>
      <c r="R45" s="7" t="n">
        <v>0.7110696653677778</v>
      </c>
      <c r="S45" s="7" t="n">
        <v>0.6854358983621991</v>
      </c>
      <c r="T45" s="7" t="n">
        <v>0.4288934612496965</v>
      </c>
      <c r="U45" s="7" t="n">
        <v>0.3116264479153267</v>
      </c>
      <c r="V45" s="7" t="n">
        <v>0.4374226335091099</v>
      </c>
      <c r="W45" s="7" t="n">
        <v>0.4568870866265182</v>
      </c>
      <c r="X45" s="7" t="n">
        <v>0.5172889152887505</v>
      </c>
      <c r="Y45" s="7" t="n">
        <v>0.695614934584046</v>
      </c>
      <c r="Z45" s="7" t="n">
        <v>0.5339570999328943</v>
      </c>
      <c r="AA45" s="7" t="n">
        <v>0.3653319435052352</v>
      </c>
      <c r="AB45" s="7" t="n">
        <v>0.7133083827438967</v>
      </c>
      <c r="AC45" s="7" t="n">
        <v>0.4813002003833311</v>
      </c>
      <c r="AD45" s="7" t="n">
        <v>0.6265949773330524</v>
      </c>
      <c r="AE45" s="7" t="n">
        <v>0.5594972992978073</v>
      </c>
      <c r="AF45" s="7" t="n">
        <v>0.5328766730216025</v>
      </c>
      <c r="AG45" s="7" t="n">
        <v>0.5392103585181917</v>
      </c>
      <c r="AH45" s="7" t="n">
        <v>0.5019921232487061</v>
      </c>
      <c r="AI45" s="7" t="n">
        <v>0.3969626232231552</v>
      </c>
      <c r="AJ45" s="7" t="n">
        <v>-0.006831002527649336</v>
      </c>
      <c r="AK45" s="7" t="n">
        <v>0.370768055131293</v>
      </c>
      <c r="AL45" s="7" t="n">
        <v>0.5003797463742858</v>
      </c>
      <c r="AM45" s="7" t="n">
        <v>0.1912136824981172</v>
      </c>
      <c r="AN45" s="7" t="n">
        <v>0.6795851195113796</v>
      </c>
      <c r="AO45" s="7" t="n">
        <v>0.6796536077669656</v>
      </c>
      <c r="AP45" s="7" t="n">
        <v>0.06364941947177526</v>
      </c>
      <c r="AQ45" s="7" t="n">
        <v>0.8705822342579972</v>
      </c>
      <c r="AR45" s="7" t="n">
        <v>0.8819157075905961</v>
      </c>
      <c r="AS45" s="7" t="n">
        <v>0.3820099919091605</v>
      </c>
      <c r="AT45" s="7" t="n">
        <v>1</v>
      </c>
      <c r="AU45" s="7" t="n">
        <v>0.7563105336174385</v>
      </c>
      <c r="AV45" s="7" t="n">
        <v>0.3467965438033078</v>
      </c>
      <c r="AW45" s="7" t="n">
        <v>0.4046190858000033</v>
      </c>
      <c r="AX45" s="7" t="n">
        <v>0.5995698595878259</v>
      </c>
      <c r="AY45" s="7" t="n">
        <v>0.8207940172080758</v>
      </c>
      <c r="AZ45" s="7" t="n">
        <v>0.8779922706913683</v>
      </c>
      <c r="BA45" s="7" t="n">
        <v>0.3720164301701623</v>
      </c>
      <c r="BB45" s="7" t="n">
        <v>0.4540135538728554</v>
      </c>
      <c r="BC45" s="7" t="n">
        <v>0.7402045060387534</v>
      </c>
      <c r="BD45" s="7" t="n">
        <v>0.3794742143608281</v>
      </c>
      <c r="BE45" s="7" t="n">
        <v>0.3802374601543855</v>
      </c>
      <c r="BF45" s="7" t="n">
        <v>0.8015417318504069</v>
      </c>
      <c r="BG45" s="7" t="n">
        <v>0.8792578629671119</v>
      </c>
      <c r="BH45" s="7" t="n">
        <v>0.8352081224003663</v>
      </c>
      <c r="BI45" s="7" t="n">
        <v>0.8659981804014767</v>
      </c>
      <c r="BJ45" s="7" t="n">
        <v>0.07765674108724036</v>
      </c>
      <c r="BK45" s="7" t="n">
        <v>0.7511154853486268</v>
      </c>
      <c r="BL45" s="7" t="n">
        <v>0.758348286500717</v>
      </c>
      <c r="BM45" s="7" t="n">
        <v>0.3512095655157815</v>
      </c>
      <c r="BN45" s="7" t="n">
        <v>0.7506801865171892</v>
      </c>
      <c r="BO45" s="7" t="n">
        <v>0.04099687166652838</v>
      </c>
    </row>
    <row r="46">
      <c r="A46" s="6" t="inlineStr">
        <is>
          <t>930721.CSI</t>
        </is>
      </c>
      <c r="B46" s="6" t="inlineStr">
        <is>
          <t>中证智能汽车主题指数</t>
        </is>
      </c>
      <c r="C46" s="7" t="n">
        <v>0.6375085074015049</v>
      </c>
      <c r="D46" s="7" t="n">
        <v>0.5339391488613179</v>
      </c>
      <c r="E46" s="7" t="n">
        <v>0.04976148133333343</v>
      </c>
      <c r="F46" s="7" t="n">
        <v>0.4354297506070681</v>
      </c>
      <c r="G46" s="7" t="n">
        <v>-0.01465910006882352</v>
      </c>
      <c r="H46" s="7" t="n">
        <v>0.3911382148172842</v>
      </c>
      <c r="I46" s="7" t="n">
        <v>0.491823145096928</v>
      </c>
      <c r="J46" s="7" t="n">
        <v>0.6155175740606271</v>
      </c>
      <c r="K46" s="7" t="n">
        <v>0.7415501283510344</v>
      </c>
      <c r="L46" s="7" t="n">
        <v>0.4516152823737916</v>
      </c>
      <c r="M46" s="7" t="n">
        <v>0.4293326665549592</v>
      </c>
      <c r="N46" s="7" t="n">
        <v>0.5698496976414792</v>
      </c>
      <c r="O46" s="7" t="n">
        <v>0.6932840555781047</v>
      </c>
      <c r="P46" s="7" t="n">
        <v>0.5596701641512264</v>
      </c>
      <c r="Q46" s="7" t="n">
        <v>0.4437983807852623</v>
      </c>
      <c r="R46" s="7" t="n">
        <v>0.6935746898786951</v>
      </c>
      <c r="S46" s="7" t="n">
        <v>0.6727942108813689</v>
      </c>
      <c r="T46" s="7" t="n">
        <v>0.2783737538008866</v>
      </c>
      <c r="U46" s="7" t="n">
        <v>0.1528411687786841</v>
      </c>
      <c r="V46" s="7" t="n">
        <v>0.4808119174347225</v>
      </c>
      <c r="W46" s="7" t="n">
        <v>0.3043449020879415</v>
      </c>
      <c r="X46" s="7" t="n">
        <v>0.4726232008450348</v>
      </c>
      <c r="Y46" s="7" t="n">
        <v>0.7607323770801883</v>
      </c>
      <c r="Z46" s="7" t="n">
        <v>0.6677694569568927</v>
      </c>
      <c r="AA46" s="7" t="n">
        <v>0.2608419357995579</v>
      </c>
      <c r="AB46" s="7" t="n">
        <v>0.7259754567806332</v>
      </c>
      <c r="AC46" s="7" t="n">
        <v>0.3432597353451661</v>
      </c>
      <c r="AD46" s="7" t="n">
        <v>0.7249078013451273</v>
      </c>
      <c r="AE46" s="7" t="n">
        <v>0.5328029721381562</v>
      </c>
      <c r="AF46" s="7" t="n">
        <v>0.3848817306704432</v>
      </c>
      <c r="AG46" s="7" t="n">
        <v>0.5338726067699316</v>
      </c>
      <c r="AH46" s="7" t="n">
        <v>0.3518747166945574</v>
      </c>
      <c r="AI46" s="7" t="n">
        <v>0.5748493163265865</v>
      </c>
      <c r="AJ46" s="7" t="n">
        <v>-0.1246379053562447</v>
      </c>
      <c r="AK46" s="7" t="n">
        <v>0.4515646767455546</v>
      </c>
      <c r="AL46" s="7" t="n">
        <v>0.3591318268617222</v>
      </c>
      <c r="AM46" s="7" t="n">
        <v>0.1500429087130513</v>
      </c>
      <c r="AN46" s="7" t="n">
        <v>0.7088037419550072</v>
      </c>
      <c r="AO46" s="7" t="n">
        <v>0.7087742314153422</v>
      </c>
      <c r="AP46" s="7" t="n">
        <v>0.03260320079786608</v>
      </c>
      <c r="AQ46" s="7" t="n">
        <v>0.6401423513397708</v>
      </c>
      <c r="AR46" s="7" t="n">
        <v>0.8471242056301211</v>
      </c>
      <c r="AS46" s="7" t="n">
        <v>0.1812434147579797</v>
      </c>
      <c r="AT46" s="7" t="n">
        <v>0.7563105336174385</v>
      </c>
      <c r="AU46" s="7" t="n">
        <v>1</v>
      </c>
      <c r="AV46" s="7" t="n">
        <v>0.2015503825470787</v>
      </c>
      <c r="AW46" s="7" t="n">
        <v>0.5828141886088178</v>
      </c>
      <c r="AX46" s="7" t="n">
        <v>0.5562323707737228</v>
      </c>
      <c r="AY46" s="7" t="n">
        <v>0.870007111153545</v>
      </c>
      <c r="AZ46" s="7" t="n">
        <v>0.8084878567324914</v>
      </c>
      <c r="BA46" s="7" t="n">
        <v>0.360059243828205</v>
      </c>
      <c r="BB46" s="7" t="n">
        <v>0.3094542961573362</v>
      </c>
      <c r="BC46" s="7" t="n">
        <v>0.7140489247609196</v>
      </c>
      <c r="BD46" s="7" t="n">
        <v>0.5136054537953915</v>
      </c>
      <c r="BE46" s="7" t="n">
        <v>0.2251374547061362</v>
      </c>
      <c r="BF46" s="7" t="n">
        <v>0.7347809362382286</v>
      </c>
      <c r="BG46" s="7" t="n">
        <v>0.8047400024494609</v>
      </c>
      <c r="BH46" s="7" t="n">
        <v>0.8164770859367272</v>
      </c>
      <c r="BI46" s="7" t="n">
        <v>0.8187076744648305</v>
      </c>
      <c r="BJ46" s="7" t="n">
        <v>-0.07350440067161389</v>
      </c>
      <c r="BK46" s="7" t="n">
        <v>0.7643961923767355</v>
      </c>
      <c r="BL46" s="7" t="n">
        <v>0.7406994208859735</v>
      </c>
      <c r="BM46" s="7" t="n">
        <v>0.1870135708070012</v>
      </c>
      <c r="BN46" s="7" t="n">
        <v>0.7190237718649565</v>
      </c>
      <c r="BO46" s="7" t="n">
        <v>-0.01451281547426536</v>
      </c>
    </row>
    <row r="47">
      <c r="A47" s="6" t="inlineStr">
        <is>
          <t>930726.CSI</t>
        </is>
      </c>
      <c r="B47" s="6" t="inlineStr">
        <is>
          <t>中证生物医药指数</t>
        </is>
      </c>
      <c r="C47" s="7" t="n">
        <v>0.3101112184757686</v>
      </c>
      <c r="D47" s="7" t="n">
        <v>0.3588881206389698</v>
      </c>
      <c r="E47" s="7" t="n">
        <v>0.04949863750530543</v>
      </c>
      <c r="F47" s="7" t="n">
        <v>0.3791730731887948</v>
      </c>
      <c r="G47" s="7" t="n">
        <v>0.03078665404206601</v>
      </c>
      <c r="H47" s="7" t="n">
        <v>0.3826313450408293</v>
      </c>
      <c r="I47" s="7" t="n">
        <v>0.7007512602658718</v>
      </c>
      <c r="J47" s="7" t="n">
        <v>0.3989016777109161</v>
      </c>
      <c r="K47" s="7" t="n">
        <v>0.4018133609579743</v>
      </c>
      <c r="L47" s="7" t="n">
        <v>0.3852760987454549</v>
      </c>
      <c r="M47" s="7" t="n">
        <v>0.02739836699945494</v>
      </c>
      <c r="N47" s="7" t="n">
        <v>0.007309343948045944</v>
      </c>
      <c r="O47" s="7" t="n">
        <v>0.2199783808207169</v>
      </c>
      <c r="P47" s="7" t="n">
        <v>0.1722775094191005</v>
      </c>
      <c r="Q47" s="7" t="n">
        <v>0.04071342460014822</v>
      </c>
      <c r="R47" s="7" t="n">
        <v>0.1712551818892983</v>
      </c>
      <c r="S47" s="7" t="n">
        <v>0.3655252213185312</v>
      </c>
      <c r="T47" s="7" t="n">
        <v>0.9544745358065677</v>
      </c>
      <c r="U47" s="7" t="n">
        <v>0.06344192811296663</v>
      </c>
      <c r="V47" s="7" t="n">
        <v>0.3431428563664279</v>
      </c>
      <c r="W47" s="7" t="n">
        <v>0.9508256189822736</v>
      </c>
      <c r="X47" s="7" t="n">
        <v>0.1217132456973679</v>
      </c>
      <c r="Y47" s="7" t="n">
        <v>0.3292338145875786</v>
      </c>
      <c r="Z47" s="7" t="n">
        <v>0.1079454566424361</v>
      </c>
      <c r="AA47" s="7" t="n">
        <v>0.3007561259309703</v>
      </c>
      <c r="AB47" s="7" t="n">
        <v>0.3684795610343141</v>
      </c>
      <c r="AC47" s="7" t="n">
        <v>0.1109785051438558</v>
      </c>
      <c r="AD47" s="7" t="n">
        <v>0.2932752076021866</v>
      </c>
      <c r="AE47" s="7" t="n">
        <v>-0.01662876063057245</v>
      </c>
      <c r="AF47" s="7" t="n">
        <v>0.2187490829544419</v>
      </c>
      <c r="AG47" s="7" t="n">
        <v>-0.0230244005779168</v>
      </c>
      <c r="AH47" s="7" t="n">
        <v>0.1188355950109899</v>
      </c>
      <c r="AI47" s="7" t="n">
        <v>-0.03941881183489843</v>
      </c>
      <c r="AJ47" s="7" t="n">
        <v>0.06271569244138772</v>
      </c>
      <c r="AK47" s="7" t="n">
        <v>0.346615036029959</v>
      </c>
      <c r="AL47" s="7" t="n">
        <v>0.8216964514278685</v>
      </c>
      <c r="AM47" s="7" t="n">
        <v>-0.1042177108655799</v>
      </c>
      <c r="AN47" s="7" t="n">
        <v>0.3719579640196083</v>
      </c>
      <c r="AO47" s="7" t="n">
        <v>0.3720467562109574</v>
      </c>
      <c r="AP47" s="7" t="n">
        <v>-0.05315610713966902</v>
      </c>
      <c r="AQ47" s="7" t="n">
        <v>0.4192929412029414</v>
      </c>
      <c r="AR47" s="7" t="n">
        <v>0.2919285381674245</v>
      </c>
      <c r="AS47" s="7" t="n">
        <v>0.2895288725493016</v>
      </c>
      <c r="AT47" s="7" t="n">
        <v>0.3467965438033078</v>
      </c>
      <c r="AU47" s="7" t="n">
        <v>0.2015503825470787</v>
      </c>
      <c r="AV47" s="7" t="n">
        <v>1</v>
      </c>
      <c r="AW47" s="7" t="n">
        <v>-0.04560127258770105</v>
      </c>
      <c r="AX47" s="7" t="n">
        <v>0.02473681209046343</v>
      </c>
      <c r="AY47" s="7" t="n">
        <v>0.248325423796602</v>
      </c>
      <c r="AZ47" s="7" t="n">
        <v>0.4647211066209414</v>
      </c>
      <c r="BA47" s="7" t="n">
        <v>0.4127487189048525</v>
      </c>
      <c r="BB47" s="7" t="n">
        <v>0.8934772684361333</v>
      </c>
      <c r="BC47" s="7" t="n">
        <v>0.4711731367299922</v>
      </c>
      <c r="BD47" s="7" t="n">
        <v>0.06579936597293674</v>
      </c>
      <c r="BE47" s="7" t="n">
        <v>0.9532122151306121</v>
      </c>
      <c r="BF47" s="7" t="n">
        <v>0.2133106019217368</v>
      </c>
      <c r="BG47" s="7" t="n">
        <v>0.3880311386562162</v>
      </c>
      <c r="BH47" s="7" t="n">
        <v>0.504775227163074</v>
      </c>
      <c r="BI47" s="7" t="n">
        <v>0.3030014585817503</v>
      </c>
      <c r="BJ47" s="7" t="n">
        <v>0.1838062684973966</v>
      </c>
      <c r="BK47" s="7" t="n">
        <v>0.192760528262632</v>
      </c>
      <c r="BL47" s="7" t="n">
        <v>0.2074247837626229</v>
      </c>
      <c r="BM47" s="7" t="n">
        <v>0.06606660479495963</v>
      </c>
      <c r="BN47" s="7" t="n">
        <v>0.223818931248822</v>
      </c>
      <c r="BO47" s="7" t="n">
        <v>0.08576794350000905</v>
      </c>
    </row>
    <row r="48">
      <c r="A48" s="6" t="inlineStr">
        <is>
          <t>930997.CSI</t>
        </is>
      </c>
      <c r="B48" s="6" t="inlineStr">
        <is>
          <t>中证新能源汽车产业指数</t>
        </is>
      </c>
      <c r="C48" s="7" t="n">
        <v>0.5224958684398805</v>
      </c>
      <c r="D48" s="7" t="n">
        <v>0.3600519044838269</v>
      </c>
      <c r="E48" s="7" t="n">
        <v>-0.05872103725107875</v>
      </c>
      <c r="F48" s="7" t="n">
        <v>0.1745122345503548</v>
      </c>
      <c r="G48" s="7" t="n">
        <v>-0.1370230162579129</v>
      </c>
      <c r="H48" s="7" t="n">
        <v>0.08920296282929951</v>
      </c>
      <c r="I48" s="7" t="n">
        <v>0.1766519755531641</v>
      </c>
      <c r="J48" s="7" t="n">
        <v>0.4117237398833914</v>
      </c>
      <c r="K48" s="7" t="n">
        <v>0.6756635710790414</v>
      </c>
      <c r="L48" s="7" t="n">
        <v>0.1381633655123642</v>
      </c>
      <c r="M48" s="7" t="n">
        <v>0.8081539737885018</v>
      </c>
      <c r="N48" s="7" t="n">
        <v>0.9180316602524274</v>
      </c>
      <c r="O48" s="7" t="n">
        <v>0.712962747637951</v>
      </c>
      <c r="P48" s="7" t="n">
        <v>0.4735511966734751</v>
      </c>
      <c r="Q48" s="7" t="n">
        <v>0.4329406703759935</v>
      </c>
      <c r="R48" s="7" t="n">
        <v>0.6357376143016388</v>
      </c>
      <c r="S48" s="7" t="n">
        <v>0.4939154259285755</v>
      </c>
      <c r="T48" s="7" t="n">
        <v>0.01777281163514274</v>
      </c>
      <c r="U48" s="7" t="n">
        <v>0.08968337127043359</v>
      </c>
      <c r="V48" s="7" t="n">
        <v>0.1286732706185897</v>
      </c>
      <c r="W48" s="7" t="n">
        <v>0.02735301126973721</v>
      </c>
      <c r="X48" s="7" t="n">
        <v>0.3299049263331152</v>
      </c>
      <c r="Y48" s="7" t="n">
        <v>0.8190976251718421</v>
      </c>
      <c r="Z48" s="7" t="n">
        <v>0.9370614718147355</v>
      </c>
      <c r="AA48" s="7" t="n">
        <v>-0.05480127627370801</v>
      </c>
      <c r="AB48" s="7" t="n">
        <v>0.5902415706551689</v>
      </c>
      <c r="AC48" s="7" t="n">
        <v>0.2365482609171388</v>
      </c>
      <c r="AD48" s="7" t="n">
        <v>0.8331631059382558</v>
      </c>
      <c r="AE48" s="7" t="n">
        <v>0.5724207467102791</v>
      </c>
      <c r="AF48" s="7" t="n">
        <v>0.005676628467479785</v>
      </c>
      <c r="AG48" s="7" t="n">
        <v>0.5697730370614633</v>
      </c>
      <c r="AH48" s="7" t="n">
        <v>0.2446326948037534</v>
      </c>
      <c r="AI48" s="7" t="n">
        <v>0.998386648463112</v>
      </c>
      <c r="AJ48" s="7" t="n">
        <v>-0.266927918330146</v>
      </c>
      <c r="AK48" s="7" t="n">
        <v>0.1642796801182833</v>
      </c>
      <c r="AL48" s="7" t="n">
        <v>0.2062142068201652</v>
      </c>
      <c r="AM48" s="7" t="n">
        <v>0.0969786779926548</v>
      </c>
      <c r="AN48" s="7" t="n">
        <v>0.5577267226376146</v>
      </c>
      <c r="AO48" s="7" t="n">
        <v>0.5576900028386725</v>
      </c>
      <c r="AP48" s="7" t="n">
        <v>0.2743987388648561</v>
      </c>
      <c r="AQ48" s="7" t="n">
        <v>0.2926768886464188</v>
      </c>
      <c r="AR48" s="7" t="n">
        <v>0.427414890820616</v>
      </c>
      <c r="AS48" s="7" t="n">
        <v>-0.04096708094869631</v>
      </c>
      <c r="AT48" s="7" t="n">
        <v>0.4046190858000033</v>
      </c>
      <c r="AU48" s="7" t="n">
        <v>0.5828141886088178</v>
      </c>
      <c r="AV48" s="7" t="n">
        <v>-0.04560127258770105</v>
      </c>
      <c r="AW48" s="7" t="n">
        <v>1</v>
      </c>
      <c r="AX48" s="7" t="n">
        <v>0.5625822052134958</v>
      </c>
      <c r="AY48" s="7" t="n">
        <v>0.3407031704469293</v>
      </c>
      <c r="AZ48" s="7" t="n">
        <v>0.3862743855746603</v>
      </c>
      <c r="BA48" s="7" t="n">
        <v>0.008021362066179583</v>
      </c>
      <c r="BB48" s="7" t="n">
        <v>-0.09096613312843665</v>
      </c>
      <c r="BC48" s="7" t="n">
        <v>0.5141940267288626</v>
      </c>
      <c r="BD48" s="7" t="n">
        <v>0.7751862648729687</v>
      </c>
      <c r="BE48" s="7" t="n">
        <v>0.07470016506273192</v>
      </c>
      <c r="BF48" s="7" t="n">
        <v>0.4683568190465328</v>
      </c>
      <c r="BG48" s="7" t="n">
        <v>0.4991580366927201</v>
      </c>
      <c r="BH48" s="7" t="n">
        <v>0.5213036326328826</v>
      </c>
      <c r="BI48" s="7" t="n">
        <v>0.3624203777932266</v>
      </c>
      <c r="BJ48" s="7" t="n">
        <v>-0.1473960534531424</v>
      </c>
      <c r="BK48" s="7" t="n">
        <v>0.5800719828242394</v>
      </c>
      <c r="BL48" s="7" t="n">
        <v>0.5299351679457561</v>
      </c>
      <c r="BM48" s="7" t="n">
        <v>0.09387505854236619</v>
      </c>
      <c r="BN48" s="7" t="n">
        <v>0.5069613229906025</v>
      </c>
      <c r="BO48" s="7" t="n">
        <v>-0.1393679647516605</v>
      </c>
    </row>
    <row r="49">
      <c r="A49" s="6" t="inlineStr">
        <is>
          <t>931066.CSI</t>
        </is>
      </c>
      <c r="B49" s="6" t="inlineStr">
        <is>
          <t>中证军工龙头指数</t>
        </is>
      </c>
      <c r="C49" s="7" t="n">
        <v>0.4522049925573005</v>
      </c>
      <c r="D49" s="7" t="n">
        <v>0.2662352624237065</v>
      </c>
      <c r="E49" s="7" t="n">
        <v>-0.1122610393715252</v>
      </c>
      <c r="F49" s="7" t="n">
        <v>0.1426771755798372</v>
      </c>
      <c r="G49" s="7" t="n">
        <v>-0.1839092012203104</v>
      </c>
      <c r="H49" s="7" t="n">
        <v>0.1350503861557612</v>
      </c>
      <c r="I49" s="7" t="n">
        <v>0.1683693114148743</v>
      </c>
      <c r="J49" s="7" t="n">
        <v>0.329454196890794</v>
      </c>
      <c r="K49" s="7" t="n">
        <v>0.6632613311521645</v>
      </c>
      <c r="L49" s="7" t="n">
        <v>0.1189633901105242</v>
      </c>
      <c r="M49" s="7" t="n">
        <v>0.3937418657894368</v>
      </c>
      <c r="N49" s="7" t="n">
        <v>0.6165931363993701</v>
      </c>
      <c r="O49" s="7" t="n">
        <v>0.6894826423364649</v>
      </c>
      <c r="P49" s="7" t="n">
        <v>0.5531893899496677</v>
      </c>
      <c r="Q49" s="7" t="n">
        <v>0.4872522638549586</v>
      </c>
      <c r="R49" s="7" t="n">
        <v>0.6281047065685432</v>
      </c>
      <c r="S49" s="7" t="n">
        <v>0.4258780524960631</v>
      </c>
      <c r="T49" s="7" t="n">
        <v>0.06642982932000766</v>
      </c>
      <c r="U49" s="7" t="n">
        <v>0.01300618040477825</v>
      </c>
      <c r="V49" s="7" t="n">
        <v>0.1889468321896613</v>
      </c>
      <c r="W49" s="7" t="n">
        <v>0.09711123405675415</v>
      </c>
      <c r="X49" s="7" t="n">
        <v>0.4544813376578141</v>
      </c>
      <c r="Y49" s="7" t="n">
        <v>0.6228954975588873</v>
      </c>
      <c r="Z49" s="7" t="n">
        <v>0.6391052979560142</v>
      </c>
      <c r="AA49" s="7" t="n">
        <v>-0.0322862948400041</v>
      </c>
      <c r="AB49" s="7" t="n">
        <v>0.4786124964062511</v>
      </c>
      <c r="AC49" s="7" t="n">
        <v>0.2562735501002677</v>
      </c>
      <c r="AD49" s="7" t="n">
        <v>0.5759902894718099</v>
      </c>
      <c r="AE49" s="7" t="n">
        <v>0.9754679169927634</v>
      </c>
      <c r="AF49" s="7" t="n">
        <v>0.1676721134580256</v>
      </c>
      <c r="AG49" s="7" t="n">
        <v>0.9769472490826202</v>
      </c>
      <c r="AH49" s="7" t="n">
        <v>0.2569264628927878</v>
      </c>
      <c r="AI49" s="7" t="n">
        <v>0.5575556663422561</v>
      </c>
      <c r="AJ49" s="7" t="n">
        <v>-0.3006315579981033</v>
      </c>
      <c r="AK49" s="7" t="n">
        <v>0.08941209576732938</v>
      </c>
      <c r="AL49" s="7" t="n">
        <v>0.1867509552890032</v>
      </c>
      <c r="AM49" s="7" t="n">
        <v>0.03218177956404045</v>
      </c>
      <c r="AN49" s="7" t="n">
        <v>0.4421705704311353</v>
      </c>
      <c r="AO49" s="7" t="n">
        <v>0.4421465739341194</v>
      </c>
      <c r="AP49" s="7" t="n">
        <v>0.05322670035574305</v>
      </c>
      <c r="AQ49" s="7" t="n">
        <v>0.5074730141652469</v>
      </c>
      <c r="AR49" s="7" t="n">
        <v>0.6342343001016915</v>
      </c>
      <c r="AS49" s="7" t="n">
        <v>-0.05140301026677142</v>
      </c>
      <c r="AT49" s="7" t="n">
        <v>0.5995698595878259</v>
      </c>
      <c r="AU49" s="7" t="n">
        <v>0.5562323707737228</v>
      </c>
      <c r="AV49" s="7" t="n">
        <v>0.02473681209046343</v>
      </c>
      <c r="AW49" s="7" t="n">
        <v>0.5625822052134958</v>
      </c>
      <c r="AX49" s="7" t="n">
        <v>1</v>
      </c>
      <c r="AY49" s="7" t="n">
        <v>0.50185354983588</v>
      </c>
      <c r="AZ49" s="7" t="n">
        <v>0.5695604046604926</v>
      </c>
      <c r="BA49" s="7" t="n">
        <v>0.02419513761943841</v>
      </c>
      <c r="BB49" s="7" t="n">
        <v>0.07371243636882982</v>
      </c>
      <c r="BC49" s="7" t="n">
        <v>0.4413680257119579</v>
      </c>
      <c r="BD49" s="7" t="n">
        <v>0.5875672718407994</v>
      </c>
      <c r="BE49" s="7" t="n">
        <v>0.09523973016017996</v>
      </c>
      <c r="BF49" s="7" t="n">
        <v>0.5594393140944122</v>
      </c>
      <c r="BG49" s="7" t="n">
        <v>0.6240334495572436</v>
      </c>
      <c r="BH49" s="7" t="n">
        <v>0.5245491115034593</v>
      </c>
      <c r="BI49" s="7" t="n">
        <v>0.5733259708600726</v>
      </c>
      <c r="BJ49" s="7" t="n">
        <v>-0.1932389884062203</v>
      </c>
      <c r="BK49" s="7" t="n">
        <v>0.708297879922392</v>
      </c>
      <c r="BL49" s="7" t="n">
        <v>0.683840731083853</v>
      </c>
      <c r="BM49" s="7" t="n">
        <v>0.05424016690275395</v>
      </c>
      <c r="BN49" s="7" t="n">
        <v>0.6522880900696953</v>
      </c>
      <c r="BO49" s="7" t="n">
        <v>-0.121153063797442</v>
      </c>
    </row>
    <row r="50">
      <c r="A50" s="6" t="inlineStr">
        <is>
          <t>931079.CSI</t>
        </is>
      </c>
      <c r="B50" s="6" t="inlineStr">
        <is>
          <t>中证5G通信主题指数</t>
        </is>
      </c>
      <c r="C50" s="7" t="n">
        <v>0.6483685086749102</v>
      </c>
      <c r="D50" s="7" t="n">
        <v>0.5774317646892818</v>
      </c>
      <c r="E50" s="7" t="n">
        <v>0.1606441773508903</v>
      </c>
      <c r="F50" s="7" t="n">
        <v>0.5390777016896454</v>
      </c>
      <c r="G50" s="7" t="n">
        <v>0.09341570525332302</v>
      </c>
      <c r="H50" s="7" t="n">
        <v>0.4919356742154138</v>
      </c>
      <c r="I50" s="7" t="n">
        <v>0.5541045548871311</v>
      </c>
      <c r="J50" s="7" t="n">
        <v>0.6764410524306865</v>
      </c>
      <c r="K50" s="7" t="n">
        <v>0.6963268269512241</v>
      </c>
      <c r="L50" s="7" t="n">
        <v>0.5341498464847738</v>
      </c>
      <c r="M50" s="7" t="n">
        <v>0.2276846889540306</v>
      </c>
      <c r="N50" s="7" t="n">
        <v>0.3528972637604472</v>
      </c>
      <c r="O50" s="7" t="n">
        <v>0.6258933934172568</v>
      </c>
      <c r="P50" s="7" t="n">
        <v>0.5326721423111414</v>
      </c>
      <c r="Q50" s="7" t="n">
        <v>0.3851829046230639</v>
      </c>
      <c r="R50" s="7" t="n">
        <v>0.671501860208542</v>
      </c>
      <c r="S50" s="7" t="n">
        <v>0.7160847179352477</v>
      </c>
      <c r="T50" s="7" t="n">
        <v>0.3358634370492987</v>
      </c>
      <c r="U50" s="7" t="n">
        <v>0.2185822566243951</v>
      </c>
      <c r="V50" s="7" t="n">
        <v>0.5797047239337165</v>
      </c>
      <c r="W50" s="7" t="n">
        <v>0.3712882001198931</v>
      </c>
      <c r="X50" s="7" t="n">
        <v>0.5235451781714339</v>
      </c>
      <c r="Y50" s="7" t="n">
        <v>0.6494826817574854</v>
      </c>
      <c r="Z50" s="7" t="n">
        <v>0.4749461158644614</v>
      </c>
      <c r="AA50" s="7" t="n">
        <v>0.4496060354930331</v>
      </c>
      <c r="AB50" s="7" t="n">
        <v>0.7540237336157923</v>
      </c>
      <c r="AC50" s="7" t="n">
        <v>0.4204328690685463</v>
      </c>
      <c r="AD50" s="7" t="n">
        <v>0.5911432813660125</v>
      </c>
      <c r="AE50" s="7" t="n">
        <v>0.4713280944093067</v>
      </c>
      <c r="AF50" s="7" t="n">
        <v>0.6376363661519009</v>
      </c>
      <c r="AG50" s="7" t="n">
        <v>0.4610532203896343</v>
      </c>
      <c r="AH50" s="7" t="n">
        <v>0.4323169307337176</v>
      </c>
      <c r="AI50" s="7" t="n">
        <v>0.3326685539848476</v>
      </c>
      <c r="AJ50" s="7" t="n">
        <v>-0.03544636631926396</v>
      </c>
      <c r="AK50" s="7" t="n">
        <v>0.5123217918500548</v>
      </c>
      <c r="AL50" s="7" t="n">
        <v>0.3415598695629858</v>
      </c>
      <c r="AM50" s="7" t="n">
        <v>0.1711350174489732</v>
      </c>
      <c r="AN50" s="7" t="n">
        <v>0.7162704486861926</v>
      </c>
      <c r="AO50" s="7" t="n">
        <v>0.7162692786561409</v>
      </c>
      <c r="AP50" s="7" t="n">
        <v>0.04195276055292429</v>
      </c>
      <c r="AQ50" s="7" t="n">
        <v>0.7324154892867212</v>
      </c>
      <c r="AR50" s="7" t="n">
        <v>0.9393344495872517</v>
      </c>
      <c r="AS50" s="7" t="n">
        <v>0.3493394353561566</v>
      </c>
      <c r="AT50" s="7" t="n">
        <v>0.8207940172080758</v>
      </c>
      <c r="AU50" s="7" t="n">
        <v>0.870007111153545</v>
      </c>
      <c r="AV50" s="7" t="n">
        <v>0.248325423796602</v>
      </c>
      <c r="AW50" s="7" t="n">
        <v>0.3407031704469293</v>
      </c>
      <c r="AX50" s="7" t="n">
        <v>0.50185354983588</v>
      </c>
      <c r="AY50" s="7" t="n">
        <v>1</v>
      </c>
      <c r="AZ50" s="7" t="n">
        <v>0.891118969935633</v>
      </c>
      <c r="BA50" s="7" t="n">
        <v>0.5043646324462231</v>
      </c>
      <c r="BB50" s="7" t="n">
        <v>0.4318920074862314</v>
      </c>
      <c r="BC50" s="7" t="n">
        <v>0.7144874590115813</v>
      </c>
      <c r="BD50" s="7" t="n">
        <v>0.3208437271993592</v>
      </c>
      <c r="BE50" s="7" t="n">
        <v>0.2534514025882885</v>
      </c>
      <c r="BF50" s="7" t="n">
        <v>0.8089714140930609</v>
      </c>
      <c r="BG50" s="7" t="n">
        <v>0.8767840284771976</v>
      </c>
      <c r="BH50" s="7" t="n">
        <v>0.8527053803711833</v>
      </c>
      <c r="BI50" s="7" t="n">
        <v>0.9400238922986198</v>
      </c>
      <c r="BJ50" s="7" t="n">
        <v>0.03894748696434192</v>
      </c>
      <c r="BK50" s="7" t="n">
        <v>0.7614872641586923</v>
      </c>
      <c r="BL50" s="7" t="n">
        <v>0.7641515115633477</v>
      </c>
      <c r="BM50" s="7" t="n">
        <v>0.2873517629412969</v>
      </c>
      <c r="BN50" s="7" t="n">
        <v>0.7407629462628919</v>
      </c>
      <c r="BO50" s="7" t="n">
        <v>0.08662876376237311</v>
      </c>
    </row>
    <row r="51">
      <c r="A51" s="6" t="inlineStr">
        <is>
          <t>931087.CSI</t>
        </is>
      </c>
      <c r="B51" s="6" t="inlineStr">
        <is>
          <t>中证科技龙头指数</t>
        </is>
      </c>
      <c r="C51" s="7" t="n">
        <v>0.6946893602863754</v>
      </c>
      <c r="D51" s="7" t="n">
        <v>0.6644172529724748</v>
      </c>
      <c r="E51" s="7" t="n">
        <v>0.09323740109204982</v>
      </c>
      <c r="F51" s="7" t="n">
        <v>0.6289359277346528</v>
      </c>
      <c r="G51" s="7" t="n">
        <v>0.1630010717661337</v>
      </c>
      <c r="H51" s="7" t="n">
        <v>0.5169029646214773</v>
      </c>
      <c r="I51" s="7" t="n">
        <v>0.6917714631968497</v>
      </c>
      <c r="J51" s="7" t="n">
        <v>0.7536895691946986</v>
      </c>
      <c r="K51" s="7" t="n">
        <v>0.797433071742825</v>
      </c>
      <c r="L51" s="7" t="n">
        <v>0.5482249443309983</v>
      </c>
      <c r="M51" s="7" t="n">
        <v>0.2587620650996849</v>
      </c>
      <c r="N51" s="7" t="n">
        <v>0.4011381925460791</v>
      </c>
      <c r="O51" s="7" t="n">
        <v>0.6371102290019489</v>
      </c>
      <c r="P51" s="7" t="n">
        <v>0.5604772104400686</v>
      </c>
      <c r="Q51" s="7" t="n">
        <v>0.3731172848370475</v>
      </c>
      <c r="R51" s="7" t="n">
        <v>0.6673613761001859</v>
      </c>
      <c r="S51" s="7" t="n">
        <v>0.7776561178238712</v>
      </c>
      <c r="T51" s="7" t="n">
        <v>0.5349278170268128</v>
      </c>
      <c r="U51" s="7" t="n">
        <v>0.1915839111747155</v>
      </c>
      <c r="V51" s="7" t="n">
        <v>0.5801692496008137</v>
      </c>
      <c r="W51" s="7" t="n">
        <v>0.5587904254935684</v>
      </c>
      <c r="X51" s="7" t="n">
        <v>0.5118400003681286</v>
      </c>
      <c r="Y51" s="7" t="n">
        <v>0.7266787896177531</v>
      </c>
      <c r="Z51" s="7" t="n">
        <v>0.5515859057584659</v>
      </c>
      <c r="AA51" s="7" t="n">
        <v>0.5100793615378583</v>
      </c>
      <c r="AB51" s="7" t="n">
        <v>0.8227673298104946</v>
      </c>
      <c r="AC51" s="7" t="n">
        <v>0.5202379701881448</v>
      </c>
      <c r="AD51" s="7" t="n">
        <v>0.6712623911763141</v>
      </c>
      <c r="AE51" s="7" t="n">
        <v>0.5064654594761766</v>
      </c>
      <c r="AF51" s="7" t="n">
        <v>0.5164479530083655</v>
      </c>
      <c r="AG51" s="7" t="n">
        <v>0.4984767273369645</v>
      </c>
      <c r="AH51" s="7" t="n">
        <v>0.5318116697172646</v>
      </c>
      <c r="AI51" s="7" t="n">
        <v>0.3807033718883484</v>
      </c>
      <c r="AJ51" s="7" t="n">
        <v>0.02124345855629569</v>
      </c>
      <c r="AK51" s="7" t="n">
        <v>0.5140021610689949</v>
      </c>
      <c r="AL51" s="7" t="n">
        <v>0.5254141703416266</v>
      </c>
      <c r="AM51" s="7" t="n">
        <v>0.05928824712010943</v>
      </c>
      <c r="AN51" s="7" t="n">
        <v>0.779695363224546</v>
      </c>
      <c r="AO51" s="7" t="n">
        <v>0.7797115696967711</v>
      </c>
      <c r="AP51" s="7" t="n">
        <v>0.005380966192167606</v>
      </c>
      <c r="AQ51" s="7" t="n">
        <v>0.8215226589917217</v>
      </c>
      <c r="AR51" s="7" t="n">
        <v>0.9500176170064965</v>
      </c>
      <c r="AS51" s="7" t="n">
        <v>0.4320169324287962</v>
      </c>
      <c r="AT51" s="7" t="n">
        <v>0.8779922706913683</v>
      </c>
      <c r="AU51" s="7" t="n">
        <v>0.8084878567324914</v>
      </c>
      <c r="AV51" s="7" t="n">
        <v>0.4647211066209414</v>
      </c>
      <c r="AW51" s="7" t="n">
        <v>0.3862743855746603</v>
      </c>
      <c r="AX51" s="7" t="n">
        <v>0.5695604046604926</v>
      </c>
      <c r="AY51" s="7" t="n">
        <v>0.891118969935633</v>
      </c>
      <c r="AZ51" s="7" t="n">
        <v>1</v>
      </c>
      <c r="BA51" s="7" t="n">
        <v>0.5532241282744681</v>
      </c>
      <c r="BB51" s="7" t="n">
        <v>0.5839024048978227</v>
      </c>
      <c r="BC51" s="7" t="n">
        <v>0.8231744372399671</v>
      </c>
      <c r="BD51" s="7" t="n">
        <v>0.3834465813281211</v>
      </c>
      <c r="BE51" s="7" t="n">
        <v>0.4624333704338496</v>
      </c>
      <c r="BF51" s="7" t="n">
        <v>0.7349595338540473</v>
      </c>
      <c r="BG51" s="7" t="n">
        <v>0.9142073904704971</v>
      </c>
      <c r="BH51" s="7" t="n">
        <v>0.9293120948598683</v>
      </c>
      <c r="BI51" s="7" t="n">
        <v>0.954540014201832</v>
      </c>
      <c r="BJ51" s="7" t="n">
        <v>0.1250774497939068</v>
      </c>
      <c r="BK51" s="7" t="n">
        <v>0.8206362647980998</v>
      </c>
      <c r="BL51" s="7" t="n">
        <v>0.8205141229612255</v>
      </c>
      <c r="BM51" s="7" t="n">
        <v>0.3734864180642451</v>
      </c>
      <c r="BN51" s="7" t="n">
        <v>0.801279149531516</v>
      </c>
      <c r="BO51" s="7" t="n">
        <v>0.08992777259118062</v>
      </c>
    </row>
    <row r="52">
      <c r="A52" s="6" t="inlineStr">
        <is>
          <t>931139.CSI</t>
        </is>
      </c>
      <c r="B52" s="6" t="inlineStr">
        <is>
          <t>中证消费50指数</t>
        </is>
      </c>
      <c r="C52" s="7" t="n">
        <v>0.525631502001609</v>
      </c>
      <c r="D52" s="7" t="n">
        <v>0.7452087749865735</v>
      </c>
      <c r="E52" s="7" t="n">
        <v>0.1181567489375509</v>
      </c>
      <c r="F52" s="7" t="n">
        <v>0.861766403317361</v>
      </c>
      <c r="G52" s="7" t="n">
        <v>0.3872457650523841</v>
      </c>
      <c r="H52" s="7" t="n">
        <v>0.8623633137932838</v>
      </c>
      <c r="I52" s="7" t="n">
        <v>0.8530144604656464</v>
      </c>
      <c r="J52" s="7" t="n">
        <v>0.7548086077562037</v>
      </c>
      <c r="K52" s="7" t="n">
        <v>0.3445677759799112</v>
      </c>
      <c r="L52" s="7" t="n">
        <v>0.9100920143418798</v>
      </c>
      <c r="M52" s="7" t="n">
        <v>-0.004070955615778537</v>
      </c>
      <c r="N52" s="7" t="n">
        <v>-0.001912191560815556</v>
      </c>
      <c r="O52" s="7" t="n">
        <v>0.116224541562465</v>
      </c>
      <c r="P52" s="7" t="n">
        <v>0.2890377130556153</v>
      </c>
      <c r="Q52" s="7" t="n">
        <v>0.05790488411164899</v>
      </c>
      <c r="R52" s="7" t="n">
        <v>0.2176201306369413</v>
      </c>
      <c r="S52" s="7" t="n">
        <v>0.6641011357298975</v>
      </c>
      <c r="T52" s="7" t="n">
        <v>0.4868212051682873</v>
      </c>
      <c r="U52" s="7" t="n">
        <v>0.0884202687322754</v>
      </c>
      <c r="V52" s="7" t="n">
        <v>0.896702396138803</v>
      </c>
      <c r="W52" s="7" t="n">
        <v>0.471919109269222</v>
      </c>
      <c r="X52" s="7" t="n">
        <v>0.4080108003708877</v>
      </c>
      <c r="Y52" s="7" t="n">
        <v>0.3147645986623324</v>
      </c>
      <c r="Z52" s="7" t="n">
        <v>0.1347079566673066</v>
      </c>
      <c r="AA52" s="7" t="n">
        <v>0.8375647308940674</v>
      </c>
      <c r="AB52" s="7" t="n">
        <v>0.6867297084629206</v>
      </c>
      <c r="AC52" s="7" t="n">
        <v>0.4105902337045126</v>
      </c>
      <c r="AD52" s="7" t="n">
        <v>0.2793659756666226</v>
      </c>
      <c r="AE52" s="7" t="n">
        <v>-0.04168292833725646</v>
      </c>
      <c r="AF52" s="7" t="n">
        <v>0.4717466237101623</v>
      </c>
      <c r="AG52" s="7" t="n">
        <v>-0.03856365472512418</v>
      </c>
      <c r="AH52" s="7" t="n">
        <v>0.4092919916142783</v>
      </c>
      <c r="AI52" s="7" t="n">
        <v>0.005662133446942028</v>
      </c>
      <c r="AJ52" s="7" t="n">
        <v>0.3041717925688608</v>
      </c>
      <c r="AK52" s="7" t="n">
        <v>0.8396719461617475</v>
      </c>
      <c r="AL52" s="7" t="n">
        <v>0.3930952141251119</v>
      </c>
      <c r="AM52" s="7" t="n">
        <v>-0.005121731060575239</v>
      </c>
      <c r="AN52" s="7" t="n">
        <v>0.6820064234922261</v>
      </c>
      <c r="AO52" s="7" t="n">
        <v>0.6819832665959575</v>
      </c>
      <c r="AP52" s="7" t="n">
        <v>-0.0665199621994944</v>
      </c>
      <c r="AQ52" s="7" t="n">
        <v>0.4330828362221939</v>
      </c>
      <c r="AR52" s="7" t="n">
        <v>0.4743780090104557</v>
      </c>
      <c r="AS52" s="7" t="n">
        <v>0.6763809112416135</v>
      </c>
      <c r="AT52" s="7" t="n">
        <v>0.3720164301701623</v>
      </c>
      <c r="AU52" s="7" t="n">
        <v>0.360059243828205</v>
      </c>
      <c r="AV52" s="7" t="n">
        <v>0.4127487189048525</v>
      </c>
      <c r="AW52" s="7" t="n">
        <v>0.008021362066179583</v>
      </c>
      <c r="AX52" s="7" t="n">
        <v>0.02419513761943841</v>
      </c>
      <c r="AY52" s="7" t="n">
        <v>0.5043646324462231</v>
      </c>
      <c r="AZ52" s="7" t="n">
        <v>0.5532241282744681</v>
      </c>
      <c r="BA52" s="7" t="n">
        <v>1</v>
      </c>
      <c r="BB52" s="7" t="n">
        <v>0.5531998322810939</v>
      </c>
      <c r="BC52" s="7" t="n">
        <v>0.5382010031270187</v>
      </c>
      <c r="BD52" s="7" t="n">
        <v>-0.006939186657402402</v>
      </c>
      <c r="BE52" s="7" t="n">
        <v>0.3464572565513508</v>
      </c>
      <c r="BF52" s="7" t="n">
        <v>0.2707067671826426</v>
      </c>
      <c r="BG52" s="7" t="n">
        <v>0.467068686744735</v>
      </c>
      <c r="BH52" s="7" t="n">
        <v>0.5676423517508981</v>
      </c>
      <c r="BI52" s="7" t="n">
        <v>0.529116836405488</v>
      </c>
      <c r="BJ52" s="7" t="n">
        <v>0.2728363111589035</v>
      </c>
      <c r="BK52" s="7" t="n">
        <v>0.3348419005734466</v>
      </c>
      <c r="BL52" s="7" t="n">
        <v>0.3416960771437234</v>
      </c>
      <c r="BM52" s="7" t="n">
        <v>0.4444163893428955</v>
      </c>
      <c r="BN52" s="7" t="n">
        <v>0.334721318043762</v>
      </c>
      <c r="BO52" s="7" t="n">
        <v>0.256561844678374</v>
      </c>
    </row>
    <row r="53">
      <c r="A53" s="6" t="inlineStr">
        <is>
          <t>931140.CSI</t>
        </is>
      </c>
      <c r="B53" s="6" t="inlineStr">
        <is>
          <t>中证医药50指数</t>
        </is>
      </c>
      <c r="C53" s="7" t="n">
        <v>0.4034440965619177</v>
      </c>
      <c r="D53" s="7" t="n">
        <v>0.4419091492522847</v>
      </c>
      <c r="E53" s="7" t="n">
        <v>0.1252827553444906</v>
      </c>
      <c r="F53" s="7" t="n">
        <v>0.4690252559765929</v>
      </c>
      <c r="G53" s="7" t="n">
        <v>0.05355233675345566</v>
      </c>
      <c r="H53" s="7" t="n">
        <v>0.537271279218666</v>
      </c>
      <c r="I53" s="7" t="n">
        <v>0.7796770014787997</v>
      </c>
      <c r="J53" s="7" t="n">
        <v>0.5039701011457373</v>
      </c>
      <c r="K53" s="7" t="n">
        <v>0.4207853080558932</v>
      </c>
      <c r="L53" s="7" t="n">
        <v>0.5258539373678364</v>
      </c>
      <c r="M53" s="7" t="n">
        <v>-0.02765757029340916</v>
      </c>
      <c r="N53" s="7" t="n">
        <v>-0.03128935090541923</v>
      </c>
      <c r="O53" s="7" t="n">
        <v>0.250590817932292</v>
      </c>
      <c r="P53" s="7" t="n">
        <v>0.2490172787160841</v>
      </c>
      <c r="Q53" s="7" t="n">
        <v>0.1028782122058235</v>
      </c>
      <c r="R53" s="7" t="n">
        <v>0.2623575317561223</v>
      </c>
      <c r="S53" s="7" t="n">
        <v>0.4731714684686938</v>
      </c>
      <c r="T53" s="7" t="n">
        <v>0.9237870404913295</v>
      </c>
      <c r="U53" s="7" t="n">
        <v>0.1153407749978203</v>
      </c>
      <c r="V53" s="7" t="n">
        <v>0.5271175912115099</v>
      </c>
      <c r="W53" s="7" t="n">
        <v>0.9371681394216046</v>
      </c>
      <c r="X53" s="7" t="n">
        <v>0.2948488404962243</v>
      </c>
      <c r="Y53" s="7" t="n">
        <v>0.3264066716302897</v>
      </c>
      <c r="Z53" s="7" t="n">
        <v>0.06127571732197934</v>
      </c>
      <c r="AA53" s="7" t="n">
        <v>0.4343295634036837</v>
      </c>
      <c r="AB53" s="7" t="n">
        <v>0.4661251626962712</v>
      </c>
      <c r="AC53" s="7" t="n">
        <v>0.1916436109705215</v>
      </c>
      <c r="AD53" s="7" t="n">
        <v>0.2728787414498438</v>
      </c>
      <c r="AE53" s="7" t="n">
        <v>0.02449005195379838</v>
      </c>
      <c r="AF53" s="7" t="n">
        <v>0.3776116894234712</v>
      </c>
      <c r="AG53" s="7" t="n">
        <v>0.01165204868742544</v>
      </c>
      <c r="AH53" s="7" t="n">
        <v>0.2007707339161072</v>
      </c>
      <c r="AI53" s="7" t="n">
        <v>-0.08612249738002431</v>
      </c>
      <c r="AJ53" s="7" t="n">
        <v>0.05170534240018523</v>
      </c>
      <c r="AK53" s="7" t="n">
        <v>0.4834006282921633</v>
      </c>
      <c r="AL53" s="7" t="n">
        <v>0.7666132483120629</v>
      </c>
      <c r="AM53" s="7" t="n">
        <v>-0.04430296004079151</v>
      </c>
      <c r="AN53" s="7" t="n">
        <v>0.465102682004482</v>
      </c>
      <c r="AO53" s="7" t="n">
        <v>0.4651777493599901</v>
      </c>
      <c r="AP53" s="7" t="n">
        <v>-0.0933365629529514</v>
      </c>
      <c r="AQ53" s="7" t="n">
        <v>0.5311689620948049</v>
      </c>
      <c r="AR53" s="7" t="n">
        <v>0.4448120880717631</v>
      </c>
      <c r="AS53" s="7" t="n">
        <v>0.3883474072009558</v>
      </c>
      <c r="AT53" s="7" t="n">
        <v>0.4540135538728554</v>
      </c>
      <c r="AU53" s="7" t="n">
        <v>0.3094542961573362</v>
      </c>
      <c r="AV53" s="7" t="n">
        <v>0.8934772684361333</v>
      </c>
      <c r="AW53" s="7" t="n">
        <v>-0.09096613312843665</v>
      </c>
      <c r="AX53" s="7" t="n">
        <v>0.07371243636882982</v>
      </c>
      <c r="AY53" s="7" t="n">
        <v>0.4318920074862314</v>
      </c>
      <c r="AZ53" s="7" t="n">
        <v>0.5839024048978227</v>
      </c>
      <c r="BA53" s="7" t="n">
        <v>0.5531998322810939</v>
      </c>
      <c r="BB53" s="7" t="n">
        <v>1</v>
      </c>
      <c r="BC53" s="7" t="n">
        <v>0.5276763320481922</v>
      </c>
      <c r="BD53" s="7" t="n">
        <v>0.03161798324148936</v>
      </c>
      <c r="BE53" s="7" t="n">
        <v>0.8351101114426661</v>
      </c>
      <c r="BF53" s="7" t="n">
        <v>0.3553331438889856</v>
      </c>
      <c r="BG53" s="7" t="n">
        <v>0.4978180598194151</v>
      </c>
      <c r="BH53" s="7" t="n">
        <v>0.5805608573537026</v>
      </c>
      <c r="BI53" s="7" t="n">
        <v>0.4726687622463625</v>
      </c>
      <c r="BJ53" s="7" t="n">
        <v>0.1732009190537252</v>
      </c>
      <c r="BK53" s="7" t="n">
        <v>0.2940285301043082</v>
      </c>
      <c r="BL53" s="7" t="n">
        <v>0.293098407663853</v>
      </c>
      <c r="BM53" s="7" t="n">
        <v>0.1224884415274394</v>
      </c>
      <c r="BN53" s="7" t="n">
        <v>0.2881104600308121</v>
      </c>
      <c r="BO53" s="7" t="n">
        <v>0.1273062428837403</v>
      </c>
    </row>
    <row r="54">
      <c r="A54" s="6" t="inlineStr">
        <is>
          <t>931141.CSI</t>
        </is>
      </c>
      <c r="B54" s="6" t="inlineStr">
        <is>
          <t>中证长三角一体化发展主题指数</t>
        </is>
      </c>
      <c r="C54" s="7" t="n">
        <v>0.8951340796423116</v>
      </c>
      <c r="D54" s="7" t="n">
        <v>0.881293691082542</v>
      </c>
      <c r="E54" s="7" t="n">
        <v>0.3390254297407268</v>
      </c>
      <c r="F54" s="7" t="n">
        <v>0.7686216946979931</v>
      </c>
      <c r="G54" s="7" t="n">
        <v>0.4310813244393153</v>
      </c>
      <c r="H54" s="7" t="n">
        <v>0.4386653556756411</v>
      </c>
      <c r="I54" s="7" t="n">
        <v>0.7109869461082812</v>
      </c>
      <c r="J54" s="7" t="n">
        <v>0.9227271371202342</v>
      </c>
      <c r="K54" s="7" t="n">
        <v>0.7956335869997565</v>
      </c>
      <c r="L54" s="7" t="n">
        <v>0.4993225889290357</v>
      </c>
      <c r="M54" s="7" t="n">
        <v>0.5109267573957046</v>
      </c>
      <c r="N54" s="7" t="n">
        <v>0.57205107052013</v>
      </c>
      <c r="O54" s="7" t="n">
        <v>0.6809720679649174</v>
      </c>
      <c r="P54" s="7" t="n">
        <v>0.7572826308549732</v>
      </c>
      <c r="Q54" s="7" t="n">
        <v>0.5994437081190011</v>
      </c>
      <c r="R54" s="7" t="n">
        <v>0.7819201055553003</v>
      </c>
      <c r="S54" s="7" t="n">
        <v>0.9426600647984041</v>
      </c>
      <c r="T54" s="7" t="n">
        <v>0.5736872665008951</v>
      </c>
      <c r="U54" s="7" t="n">
        <v>0.4341073094484419</v>
      </c>
      <c r="V54" s="7" t="n">
        <v>0.4892358548588082</v>
      </c>
      <c r="W54" s="7" t="n">
        <v>0.5812692372141853</v>
      </c>
      <c r="X54" s="7" t="n">
        <v>0.4680790978394072</v>
      </c>
      <c r="Y54" s="7" t="n">
        <v>0.8179312894262741</v>
      </c>
      <c r="Z54" s="7" t="n">
        <v>0.6731646607365733</v>
      </c>
      <c r="AA54" s="7" t="n">
        <v>0.6068760625812497</v>
      </c>
      <c r="AB54" s="7" t="n">
        <v>0.9143554046737591</v>
      </c>
      <c r="AC54" s="7" t="n">
        <v>0.7301833362446482</v>
      </c>
      <c r="AD54" s="7" t="n">
        <v>0.7882290363232598</v>
      </c>
      <c r="AE54" s="7" t="n">
        <v>0.3915127013706554</v>
      </c>
      <c r="AF54" s="7" t="n">
        <v>0.4387063555137191</v>
      </c>
      <c r="AG54" s="7" t="n">
        <v>0.3834830937298604</v>
      </c>
      <c r="AH54" s="7" t="n">
        <v>0.7379803793874093</v>
      </c>
      <c r="AI54" s="7" t="n">
        <v>0.5119241917245519</v>
      </c>
      <c r="AJ54" s="7" t="n">
        <v>0.2717252959031323</v>
      </c>
      <c r="AK54" s="7" t="n">
        <v>0.4795052929563867</v>
      </c>
      <c r="AL54" s="7" t="n">
        <v>0.6482264441248291</v>
      </c>
      <c r="AM54" s="7" t="n">
        <v>0.3003958331793484</v>
      </c>
      <c r="AN54" s="7" t="n">
        <v>0.9303686047074659</v>
      </c>
      <c r="AO54" s="7" t="n">
        <v>0.9304086317120075</v>
      </c>
      <c r="AP54" s="7" t="n">
        <v>0.3238604808690239</v>
      </c>
      <c r="AQ54" s="7" t="n">
        <v>0.723669376867395</v>
      </c>
      <c r="AR54" s="7" t="n">
        <v>0.7788926656094191</v>
      </c>
      <c r="AS54" s="7" t="n">
        <v>0.5178035963864198</v>
      </c>
      <c r="AT54" s="7" t="n">
        <v>0.7402045060387534</v>
      </c>
      <c r="AU54" s="7" t="n">
        <v>0.7140489247609196</v>
      </c>
      <c r="AV54" s="7" t="n">
        <v>0.4711731367299922</v>
      </c>
      <c r="AW54" s="7" t="n">
        <v>0.5141940267288626</v>
      </c>
      <c r="AX54" s="7" t="n">
        <v>0.4413680257119579</v>
      </c>
      <c r="AY54" s="7" t="n">
        <v>0.7144874590115813</v>
      </c>
      <c r="AZ54" s="7" t="n">
        <v>0.8231744372399671</v>
      </c>
      <c r="BA54" s="7" t="n">
        <v>0.5382010031270187</v>
      </c>
      <c r="BB54" s="7" t="n">
        <v>0.5276763320481922</v>
      </c>
      <c r="BC54" s="7" t="n">
        <v>1</v>
      </c>
      <c r="BD54" s="7" t="n">
        <v>0.5832675899700407</v>
      </c>
      <c r="BE54" s="7" t="n">
        <v>0.5113163787397773</v>
      </c>
      <c r="BF54" s="7" t="n">
        <v>0.6652273469152767</v>
      </c>
      <c r="BG54" s="7" t="n">
        <v>0.8487942803680942</v>
      </c>
      <c r="BH54" s="7" t="n">
        <v>0.8703290386017507</v>
      </c>
      <c r="BI54" s="7" t="n">
        <v>0.7690597957082976</v>
      </c>
      <c r="BJ54" s="7" t="n">
        <v>0.3107920893546735</v>
      </c>
      <c r="BK54" s="7" t="n">
        <v>0.6621173578604603</v>
      </c>
      <c r="BL54" s="7" t="n">
        <v>0.6515736469870859</v>
      </c>
      <c r="BM54" s="7" t="n">
        <v>0.6351815366427819</v>
      </c>
      <c r="BN54" s="7" t="n">
        <v>0.6516082375075214</v>
      </c>
      <c r="BO54" s="7" t="n">
        <v>0.3840196805231794</v>
      </c>
    </row>
    <row r="55">
      <c r="A55" s="6" t="inlineStr">
        <is>
          <t>931151.CSI</t>
        </is>
      </c>
      <c r="B55" s="6" t="inlineStr">
        <is>
          <t>中证光伏产业指数</t>
        </is>
      </c>
      <c r="C55" s="7" t="n">
        <v>0.6033355610697481</v>
      </c>
      <c r="D55" s="7" t="n">
        <v>0.4421122500886494</v>
      </c>
      <c r="E55" s="7" t="n">
        <v>0.02014178648117448</v>
      </c>
      <c r="F55" s="7" t="n">
        <v>0.2446712931498606</v>
      </c>
      <c r="G55" s="7" t="n">
        <v>-0.05298989012483752</v>
      </c>
      <c r="H55" s="7" t="n">
        <v>0.0301509030274832</v>
      </c>
      <c r="I55" s="7" t="n">
        <v>0.2054596194518971</v>
      </c>
      <c r="J55" s="7" t="n">
        <v>0.4595489572211901</v>
      </c>
      <c r="K55" s="7" t="n">
        <v>0.697330053691558</v>
      </c>
      <c r="L55" s="7" t="n">
        <v>0.07423549688968191</v>
      </c>
      <c r="M55" s="7" t="n">
        <v>0.6511829119105</v>
      </c>
      <c r="N55" s="7" t="n">
        <v>0.944215014499069</v>
      </c>
      <c r="O55" s="7" t="n">
        <v>0.7245499793512186</v>
      </c>
      <c r="P55" s="7" t="n">
        <v>0.6233209277206989</v>
      </c>
      <c r="Q55" s="7" t="n">
        <v>0.583587025126185</v>
      </c>
      <c r="R55" s="7" t="n">
        <v>0.7051890870979549</v>
      </c>
      <c r="S55" s="7" t="n">
        <v>0.5497585223742969</v>
      </c>
      <c r="T55" s="7" t="n">
        <v>0.09625055340347591</v>
      </c>
      <c r="U55" s="7" t="n">
        <v>0.168894978674156</v>
      </c>
      <c r="V55" s="7" t="n">
        <v>0.06649588573818585</v>
      </c>
      <c r="W55" s="7" t="n">
        <v>0.1095498565246115</v>
      </c>
      <c r="X55" s="7" t="n">
        <v>0.3624676522180607</v>
      </c>
      <c r="Y55" s="7" t="n">
        <v>0.7362235014776204</v>
      </c>
      <c r="Z55" s="7" t="n">
        <v>0.8012654809755232</v>
      </c>
      <c r="AA55" s="7" t="n">
        <v>0.006716852416077843</v>
      </c>
      <c r="AB55" s="7" t="n">
        <v>0.5474188046366664</v>
      </c>
      <c r="AC55" s="7" t="n">
        <v>0.328245719900232</v>
      </c>
      <c r="AD55" s="7" t="n">
        <v>0.7329411744746159</v>
      </c>
      <c r="AE55" s="7" t="n">
        <v>0.5898695812235323</v>
      </c>
      <c r="AF55" s="7" t="n">
        <v>0.104316483048764</v>
      </c>
      <c r="AG55" s="7" t="n">
        <v>0.6054991764780535</v>
      </c>
      <c r="AH55" s="7" t="n">
        <v>0.3292271152284697</v>
      </c>
      <c r="AI55" s="7" t="n">
        <v>0.7762138759631105</v>
      </c>
      <c r="AJ55" s="7" t="n">
        <v>-0.1369445411752523</v>
      </c>
      <c r="AK55" s="7" t="n">
        <v>0.09935448785153735</v>
      </c>
      <c r="AL55" s="7" t="n">
        <v>0.2436889905054643</v>
      </c>
      <c r="AM55" s="7" t="n">
        <v>0.1317933061797323</v>
      </c>
      <c r="AN55" s="7" t="n">
        <v>0.5769136615911516</v>
      </c>
      <c r="AO55" s="7" t="n">
        <v>0.5768767068909267</v>
      </c>
      <c r="AP55" s="7" t="n">
        <v>0.3200906090719949</v>
      </c>
      <c r="AQ55" s="7" t="n">
        <v>0.3670379508334177</v>
      </c>
      <c r="AR55" s="7" t="n">
        <v>0.3996699474198154</v>
      </c>
      <c r="AS55" s="7" t="n">
        <v>0.01582307581494994</v>
      </c>
      <c r="AT55" s="7" t="n">
        <v>0.3794742143608281</v>
      </c>
      <c r="AU55" s="7" t="n">
        <v>0.5136054537953915</v>
      </c>
      <c r="AV55" s="7" t="n">
        <v>0.06579936597293674</v>
      </c>
      <c r="AW55" s="7" t="n">
        <v>0.7751862648729687</v>
      </c>
      <c r="AX55" s="7" t="n">
        <v>0.5875672718407994</v>
      </c>
      <c r="AY55" s="7" t="n">
        <v>0.3208437271993592</v>
      </c>
      <c r="AZ55" s="7" t="n">
        <v>0.3834465813281211</v>
      </c>
      <c r="BA55" s="7" t="n">
        <v>-0.006939186657402402</v>
      </c>
      <c r="BB55" s="7" t="n">
        <v>0.03161798324148936</v>
      </c>
      <c r="BC55" s="7" t="n">
        <v>0.5832675899700407</v>
      </c>
      <c r="BD55" s="7" t="n">
        <v>1</v>
      </c>
      <c r="BE55" s="7" t="n">
        <v>0.1594727670569571</v>
      </c>
      <c r="BF55" s="7" t="n">
        <v>0.5040679090570962</v>
      </c>
      <c r="BG55" s="7" t="n">
        <v>0.5617373774979194</v>
      </c>
      <c r="BH55" s="7" t="n">
        <v>0.4935215489091674</v>
      </c>
      <c r="BI55" s="7" t="n">
        <v>0.3271015770822299</v>
      </c>
      <c r="BJ55" s="7" t="n">
        <v>-0.08848826773438027</v>
      </c>
      <c r="BK55" s="7" t="n">
        <v>0.4884186857494528</v>
      </c>
      <c r="BL55" s="7" t="n">
        <v>0.4266760632723075</v>
      </c>
      <c r="BM55" s="7" t="n">
        <v>0.1484327942255176</v>
      </c>
      <c r="BN55" s="7" t="n">
        <v>0.3944841650273749</v>
      </c>
      <c r="BO55" s="7" t="n">
        <v>0.06375083294707604</v>
      </c>
    </row>
    <row r="56">
      <c r="A56" s="6" t="inlineStr">
        <is>
          <t>931152.CSI</t>
        </is>
      </c>
      <c r="B56" s="6" t="inlineStr">
        <is>
          <t>中证创新药产业指数</t>
        </is>
      </c>
      <c r="C56" s="7" t="n">
        <v>0.3536779122338621</v>
      </c>
      <c r="D56" s="7" t="n">
        <v>0.3679914173754779</v>
      </c>
      <c r="E56" s="7" t="n">
        <v>0.06865655390768338</v>
      </c>
      <c r="F56" s="7" t="n">
        <v>0.356049624083477</v>
      </c>
      <c r="G56" s="7" t="n">
        <v>-0.001015756282117476</v>
      </c>
      <c r="H56" s="7" t="n">
        <v>0.3354044423659704</v>
      </c>
      <c r="I56" s="7" t="n">
        <v>0.6715556051100353</v>
      </c>
      <c r="J56" s="7" t="n">
        <v>0.4118428609373744</v>
      </c>
      <c r="K56" s="7" t="n">
        <v>0.4534603851448835</v>
      </c>
      <c r="L56" s="7" t="n">
        <v>0.3314092200610556</v>
      </c>
      <c r="M56" s="7" t="n">
        <v>0.1292153480359313</v>
      </c>
      <c r="N56" s="7" t="n">
        <v>0.1251389201699619</v>
      </c>
      <c r="O56" s="7" t="n">
        <v>0.3035899257452531</v>
      </c>
      <c r="P56" s="7" t="n">
        <v>0.2193826779597718</v>
      </c>
      <c r="Q56" s="7" t="n">
        <v>0.1025012802618962</v>
      </c>
      <c r="R56" s="7" t="n">
        <v>0.2492235773725046</v>
      </c>
      <c r="S56" s="7" t="n">
        <v>0.3957656465179788</v>
      </c>
      <c r="T56" s="7" t="n">
        <v>0.9531013390658356</v>
      </c>
      <c r="U56" s="7" t="n">
        <v>0.1007785738273177</v>
      </c>
      <c r="V56" s="7" t="n">
        <v>0.2954746469255171</v>
      </c>
      <c r="W56" s="7" t="n">
        <v>0.9534455140394327</v>
      </c>
      <c r="X56" s="7" t="n">
        <v>0.1489648157638379</v>
      </c>
      <c r="Y56" s="7" t="n">
        <v>0.4049513970090903</v>
      </c>
      <c r="Z56" s="7" t="n">
        <v>0.2069865450272333</v>
      </c>
      <c r="AA56" s="7" t="n">
        <v>0.2415598075143273</v>
      </c>
      <c r="AB56" s="7" t="n">
        <v>0.4000035651801964</v>
      </c>
      <c r="AC56" s="7" t="n">
        <v>0.1474212645648859</v>
      </c>
      <c r="AD56" s="7" t="n">
        <v>0.3760376305373947</v>
      </c>
      <c r="AE56" s="7" t="n">
        <v>0.06565346435084596</v>
      </c>
      <c r="AF56" s="7" t="n">
        <v>0.1862103203233256</v>
      </c>
      <c r="AG56" s="7" t="n">
        <v>0.0533367740316526</v>
      </c>
      <c r="AH56" s="7" t="n">
        <v>0.1537397748809416</v>
      </c>
      <c r="AI56" s="7" t="n">
        <v>0.08099076882523087</v>
      </c>
      <c r="AJ56" s="7" t="n">
        <v>0.01361629325539545</v>
      </c>
      <c r="AK56" s="7" t="n">
        <v>0.3004627525324641</v>
      </c>
      <c r="AL56" s="7" t="n">
        <v>0.8634221072612477</v>
      </c>
      <c r="AM56" s="7" t="n">
        <v>-0.08115219481350577</v>
      </c>
      <c r="AN56" s="7" t="n">
        <v>0.4018575233701158</v>
      </c>
      <c r="AO56" s="7" t="n">
        <v>0.4019617864849344</v>
      </c>
      <c r="AP56" s="7" t="n">
        <v>0.03101002879279613</v>
      </c>
      <c r="AQ56" s="7" t="n">
        <v>0.4295084312727139</v>
      </c>
      <c r="AR56" s="7" t="n">
        <v>0.3047447529384677</v>
      </c>
      <c r="AS56" s="7" t="n">
        <v>0.2261974091754615</v>
      </c>
      <c r="AT56" s="7" t="n">
        <v>0.3802374601543855</v>
      </c>
      <c r="AU56" s="7" t="n">
        <v>0.2251374547061362</v>
      </c>
      <c r="AV56" s="7" t="n">
        <v>0.9532122151306121</v>
      </c>
      <c r="AW56" s="7" t="n">
        <v>0.07470016506273192</v>
      </c>
      <c r="AX56" s="7" t="n">
        <v>0.09523973016017996</v>
      </c>
      <c r="AY56" s="7" t="n">
        <v>0.2534514025882885</v>
      </c>
      <c r="AZ56" s="7" t="n">
        <v>0.4624333704338496</v>
      </c>
      <c r="BA56" s="7" t="n">
        <v>0.3464572565513508</v>
      </c>
      <c r="BB56" s="7" t="n">
        <v>0.8351101114426661</v>
      </c>
      <c r="BC56" s="7" t="n">
        <v>0.5113163787397773</v>
      </c>
      <c r="BD56" s="7" t="n">
        <v>0.1594727670569571</v>
      </c>
      <c r="BE56" s="7" t="n">
        <v>1</v>
      </c>
      <c r="BF56" s="7" t="n">
        <v>0.2455953324483133</v>
      </c>
      <c r="BG56" s="7" t="n">
        <v>0.4245384962317119</v>
      </c>
      <c r="BH56" s="7" t="n">
        <v>0.517082420402611</v>
      </c>
      <c r="BI56" s="7" t="n">
        <v>0.304548372998185</v>
      </c>
      <c r="BJ56" s="7" t="n">
        <v>0.152209502921718</v>
      </c>
      <c r="BK56" s="7" t="n">
        <v>0.241155014763472</v>
      </c>
      <c r="BL56" s="7" t="n">
        <v>0.2498109119499979</v>
      </c>
      <c r="BM56" s="7" t="n">
        <v>0.06578400265331764</v>
      </c>
      <c r="BN56" s="7" t="n">
        <v>0.2574661348462866</v>
      </c>
      <c r="BO56" s="7" t="n">
        <v>0.06886311609323308</v>
      </c>
    </row>
    <row r="57">
      <c r="A57" s="6" t="inlineStr">
        <is>
          <t>931160.CSI</t>
        </is>
      </c>
      <c r="B57" s="6" t="inlineStr">
        <is>
          <t>中证全指通信设备指数</t>
        </is>
      </c>
      <c r="C57" s="7" t="n">
        <v>0.6535234753783116</v>
      </c>
      <c r="D57" s="7" t="n">
        <v>0.4517632375704181</v>
      </c>
      <c r="E57" s="7" t="n">
        <v>0.1853130744901104</v>
      </c>
      <c r="F57" s="7" t="n">
        <v>0.3462740545644868</v>
      </c>
      <c r="G57" s="7" t="n">
        <v>-0.01142506596340439</v>
      </c>
      <c r="H57" s="7" t="n">
        <v>0.3033458643873803</v>
      </c>
      <c r="I57" s="7" t="n">
        <v>0.4014088607269676</v>
      </c>
      <c r="J57" s="7" t="n">
        <v>0.5550456326698769</v>
      </c>
      <c r="K57" s="7" t="n">
        <v>0.7288005974540303</v>
      </c>
      <c r="L57" s="7" t="n">
        <v>0.3357769731448457</v>
      </c>
      <c r="M57" s="7" t="n">
        <v>0.377274373730915</v>
      </c>
      <c r="N57" s="7" t="n">
        <v>0.5024932283591114</v>
      </c>
      <c r="O57" s="7" t="n">
        <v>0.7729180771164985</v>
      </c>
      <c r="P57" s="7" t="n">
        <v>0.5427991384503149</v>
      </c>
      <c r="Q57" s="7" t="n">
        <v>0.4373158862216414</v>
      </c>
      <c r="R57" s="7" t="n">
        <v>0.7619900824947701</v>
      </c>
      <c r="S57" s="7" t="n">
        <v>0.6413948626092796</v>
      </c>
      <c r="T57" s="7" t="n">
        <v>0.2906479448875343</v>
      </c>
      <c r="U57" s="7" t="n">
        <v>0.2937849913586397</v>
      </c>
      <c r="V57" s="7" t="n">
        <v>0.3737884117649244</v>
      </c>
      <c r="W57" s="7" t="n">
        <v>0.315268433621136</v>
      </c>
      <c r="X57" s="7" t="n">
        <v>0.5008643931411532</v>
      </c>
      <c r="Y57" s="7" t="n">
        <v>0.6767662701186279</v>
      </c>
      <c r="Z57" s="7" t="n">
        <v>0.5430970570161416</v>
      </c>
      <c r="AA57" s="7" t="n">
        <v>0.2769951608884274</v>
      </c>
      <c r="AB57" s="7" t="n">
        <v>0.6547263525562903</v>
      </c>
      <c r="AC57" s="7" t="n">
        <v>0.3549675269914576</v>
      </c>
      <c r="AD57" s="7" t="n">
        <v>0.6129232185479543</v>
      </c>
      <c r="AE57" s="7" t="n">
        <v>0.5295098977156537</v>
      </c>
      <c r="AF57" s="7" t="n">
        <v>0.5918783933434905</v>
      </c>
      <c r="AG57" s="7" t="n">
        <v>0.5116544771749463</v>
      </c>
      <c r="AH57" s="7" t="n">
        <v>0.3742863691951531</v>
      </c>
      <c r="AI57" s="7" t="n">
        <v>0.4624659101346638</v>
      </c>
      <c r="AJ57" s="7" t="n">
        <v>-0.1281833672361188</v>
      </c>
      <c r="AK57" s="7" t="n">
        <v>0.3515700100348748</v>
      </c>
      <c r="AL57" s="7" t="n">
        <v>0.3414574894224988</v>
      </c>
      <c r="AM57" s="7" t="n">
        <v>0.2063515441716486</v>
      </c>
      <c r="AN57" s="7" t="n">
        <v>0.6298742487930037</v>
      </c>
      <c r="AO57" s="7" t="n">
        <v>0.6299012109912264</v>
      </c>
      <c r="AP57" s="7" t="n">
        <v>0.1424559243229871</v>
      </c>
      <c r="AQ57" s="7" t="n">
        <v>0.7191857555818335</v>
      </c>
      <c r="AR57" s="7" t="n">
        <v>0.8024190395661817</v>
      </c>
      <c r="AS57" s="7" t="n">
        <v>0.2737560652009259</v>
      </c>
      <c r="AT57" s="7" t="n">
        <v>0.8015417318504069</v>
      </c>
      <c r="AU57" s="7" t="n">
        <v>0.7347809362382286</v>
      </c>
      <c r="AV57" s="7" t="n">
        <v>0.2133106019217368</v>
      </c>
      <c r="AW57" s="7" t="n">
        <v>0.4683568190465328</v>
      </c>
      <c r="AX57" s="7" t="n">
        <v>0.5594393140944122</v>
      </c>
      <c r="AY57" s="7" t="n">
        <v>0.8089714140930609</v>
      </c>
      <c r="AZ57" s="7" t="n">
        <v>0.7349595338540473</v>
      </c>
      <c r="BA57" s="7" t="n">
        <v>0.2707067671826426</v>
      </c>
      <c r="BB57" s="7" t="n">
        <v>0.3553331438889856</v>
      </c>
      <c r="BC57" s="7" t="n">
        <v>0.6652273469152767</v>
      </c>
      <c r="BD57" s="7" t="n">
        <v>0.5040679090570962</v>
      </c>
      <c r="BE57" s="7" t="n">
        <v>0.2455953324483133</v>
      </c>
      <c r="BF57" s="7" t="n">
        <v>1</v>
      </c>
      <c r="BG57" s="7" t="n">
        <v>0.8435041343180569</v>
      </c>
      <c r="BH57" s="7" t="n">
        <v>0.7294327174399338</v>
      </c>
      <c r="BI57" s="7" t="n">
        <v>0.7591034056175276</v>
      </c>
      <c r="BJ57" s="7" t="n">
        <v>0.03774757939918185</v>
      </c>
      <c r="BK57" s="7" t="n">
        <v>0.6722625475717401</v>
      </c>
      <c r="BL57" s="7" t="n">
        <v>0.678519829047302</v>
      </c>
      <c r="BM57" s="7" t="n">
        <v>0.2060221066135054</v>
      </c>
      <c r="BN57" s="7" t="n">
        <v>0.656959980979175</v>
      </c>
      <c r="BO57" s="7" t="n">
        <v>0.02149708579562127</v>
      </c>
    </row>
    <row r="58">
      <c r="A58" s="6" t="inlineStr">
        <is>
          <t>931186.CSI</t>
        </is>
      </c>
      <c r="B58" s="6" t="inlineStr">
        <is>
          <t>中证科技50策略指数</t>
        </is>
      </c>
      <c r="C58" s="7" t="n">
        <v>0.7717647962543185</v>
      </c>
      <c r="D58" s="7" t="n">
        <v>0.68322073639965</v>
      </c>
      <c r="E58" s="7" t="n">
        <v>0.1644202091034007</v>
      </c>
      <c r="F58" s="7" t="n">
        <v>0.5966700489943745</v>
      </c>
      <c r="G58" s="7" t="n">
        <v>0.140604256490186</v>
      </c>
      <c r="H58" s="7" t="n">
        <v>0.4576871945964744</v>
      </c>
      <c r="I58" s="7" t="n">
        <v>0.622326232796887</v>
      </c>
      <c r="J58" s="7" t="n">
        <v>0.7673017243846023</v>
      </c>
      <c r="K58" s="7" t="n">
        <v>0.8708431080385723</v>
      </c>
      <c r="L58" s="7" t="n">
        <v>0.4867144356081992</v>
      </c>
      <c r="M58" s="7" t="n">
        <v>0.3829570056976725</v>
      </c>
      <c r="N58" s="7" t="n">
        <v>0.568360774492729</v>
      </c>
      <c r="O58" s="7" t="n">
        <v>0.7482932681313925</v>
      </c>
      <c r="P58" s="7" t="n">
        <v>0.6637982609730561</v>
      </c>
      <c r="Q58" s="7" t="n">
        <v>0.4976369774856262</v>
      </c>
      <c r="R58" s="7" t="n">
        <v>0.7921321262525295</v>
      </c>
      <c r="S58" s="7" t="n">
        <v>0.8202320852058808</v>
      </c>
      <c r="T58" s="7" t="n">
        <v>0.4633607396727651</v>
      </c>
      <c r="U58" s="7" t="n">
        <v>0.2832518113334646</v>
      </c>
      <c r="V58" s="7" t="n">
        <v>0.5377917044435612</v>
      </c>
      <c r="W58" s="7" t="n">
        <v>0.4925206670219548</v>
      </c>
      <c r="X58" s="7" t="n">
        <v>0.5938693220263512</v>
      </c>
      <c r="Y58" s="7" t="n">
        <v>0.7983630147013128</v>
      </c>
      <c r="Z58" s="7" t="n">
        <v>0.6386774174602946</v>
      </c>
      <c r="AA58" s="7" t="n">
        <v>0.4557528720546432</v>
      </c>
      <c r="AB58" s="7" t="n">
        <v>0.848211279946568</v>
      </c>
      <c r="AC58" s="7" t="n">
        <v>0.5188418753649144</v>
      </c>
      <c r="AD58" s="7" t="n">
        <v>0.7422893207550143</v>
      </c>
      <c r="AE58" s="7" t="n">
        <v>0.5850649505327054</v>
      </c>
      <c r="AF58" s="7" t="n">
        <v>0.5316775540040254</v>
      </c>
      <c r="AG58" s="7" t="n">
        <v>0.572572590149122</v>
      </c>
      <c r="AH58" s="7" t="n">
        <v>0.532689867495551</v>
      </c>
      <c r="AI58" s="7" t="n">
        <v>0.4944482405238771</v>
      </c>
      <c r="AJ58" s="7" t="n">
        <v>0.001569846034522383</v>
      </c>
      <c r="AK58" s="7" t="n">
        <v>0.45831632401775</v>
      </c>
      <c r="AL58" s="7" t="n">
        <v>0.5191076089745963</v>
      </c>
      <c r="AM58" s="7" t="n">
        <v>0.1787162985105717</v>
      </c>
      <c r="AN58" s="7" t="n">
        <v>0.8244241973480423</v>
      </c>
      <c r="AO58" s="7" t="n">
        <v>0.8244473901893541</v>
      </c>
      <c r="AP58" s="7" t="n">
        <v>0.1242845702617267</v>
      </c>
      <c r="AQ58" s="7" t="n">
        <v>0.8302650062821136</v>
      </c>
      <c r="AR58" s="7" t="n">
        <v>0.9137745678308185</v>
      </c>
      <c r="AS58" s="7" t="n">
        <v>0.3922179212992219</v>
      </c>
      <c r="AT58" s="7" t="n">
        <v>0.8792578629671119</v>
      </c>
      <c r="AU58" s="7" t="n">
        <v>0.8047400024494609</v>
      </c>
      <c r="AV58" s="7" t="n">
        <v>0.3880311386562162</v>
      </c>
      <c r="AW58" s="7" t="n">
        <v>0.4991580366927201</v>
      </c>
      <c r="AX58" s="7" t="n">
        <v>0.6240334495572436</v>
      </c>
      <c r="AY58" s="7" t="n">
        <v>0.8767840284771976</v>
      </c>
      <c r="AZ58" s="7" t="n">
        <v>0.9142073904704971</v>
      </c>
      <c r="BA58" s="7" t="n">
        <v>0.467068686744735</v>
      </c>
      <c r="BB58" s="7" t="n">
        <v>0.4978180598194151</v>
      </c>
      <c r="BC58" s="7" t="n">
        <v>0.8487942803680942</v>
      </c>
      <c r="BD58" s="7" t="n">
        <v>0.5617373774979194</v>
      </c>
      <c r="BE58" s="7" t="n">
        <v>0.4245384962317119</v>
      </c>
      <c r="BF58" s="7" t="n">
        <v>0.8435041343180569</v>
      </c>
      <c r="BG58" s="7" t="n">
        <v>1</v>
      </c>
      <c r="BH58" s="7" t="n">
        <v>0.9229156720140624</v>
      </c>
      <c r="BI58" s="7" t="n">
        <v>0.9009102688300347</v>
      </c>
      <c r="BJ58" s="7" t="n">
        <v>0.1142141718907299</v>
      </c>
      <c r="BK58" s="7" t="n">
        <v>0.7860440948286634</v>
      </c>
      <c r="BL58" s="7" t="n">
        <v>0.7863396245321754</v>
      </c>
      <c r="BM58" s="7" t="n">
        <v>0.3706257179861128</v>
      </c>
      <c r="BN58" s="7" t="n">
        <v>0.7600111399517638</v>
      </c>
      <c r="BO58" s="7" t="n">
        <v>0.1510674446717499</v>
      </c>
    </row>
    <row r="59">
      <c r="A59" s="6" t="inlineStr">
        <is>
          <t>931380.CSI</t>
        </is>
      </c>
      <c r="B59" s="6" t="inlineStr">
        <is>
          <t>中证科技50指数</t>
        </is>
      </c>
      <c r="C59" s="7" t="n">
        <v>0.7533954593324496</v>
      </c>
      <c r="D59" s="7" t="n">
        <v>0.725337487262722</v>
      </c>
      <c r="E59" s="7" t="n">
        <v>0.1146707869608467</v>
      </c>
      <c r="F59" s="7" t="n">
        <v>0.6588335868850506</v>
      </c>
      <c r="G59" s="7" t="n">
        <v>0.1552281850829763</v>
      </c>
      <c r="H59" s="7" t="n">
        <v>0.5424988491975687</v>
      </c>
      <c r="I59" s="7" t="n">
        <v>0.7301553235476383</v>
      </c>
      <c r="J59" s="7" t="n">
        <v>0.8136021176152169</v>
      </c>
      <c r="K59" s="7" t="n">
        <v>0.8661808626494948</v>
      </c>
      <c r="L59" s="7" t="n">
        <v>0.5870916665803328</v>
      </c>
      <c r="M59" s="7" t="n">
        <v>0.4034589948231975</v>
      </c>
      <c r="N59" s="7" t="n">
        <v>0.5456974088027469</v>
      </c>
      <c r="O59" s="7" t="n">
        <v>0.6752969927252545</v>
      </c>
      <c r="P59" s="7" t="n">
        <v>0.5915027680846772</v>
      </c>
      <c r="Q59" s="7" t="n">
        <v>0.4058384051119479</v>
      </c>
      <c r="R59" s="7" t="n">
        <v>0.7092977958094182</v>
      </c>
      <c r="S59" s="7" t="n">
        <v>0.8365623194604991</v>
      </c>
      <c r="T59" s="7" t="n">
        <v>0.5824842630701105</v>
      </c>
      <c r="U59" s="7" t="n">
        <v>0.2249133625989991</v>
      </c>
      <c r="V59" s="7" t="n">
        <v>0.6021509273077827</v>
      </c>
      <c r="W59" s="7" t="n">
        <v>0.5975521249073544</v>
      </c>
      <c r="X59" s="7" t="n">
        <v>0.527331480884829</v>
      </c>
      <c r="Y59" s="7" t="n">
        <v>0.8586209654963486</v>
      </c>
      <c r="Z59" s="7" t="n">
        <v>0.6812351750621622</v>
      </c>
      <c r="AA59" s="7" t="n">
        <v>0.4977308148423059</v>
      </c>
      <c r="AB59" s="7" t="n">
        <v>0.9093942739925902</v>
      </c>
      <c r="AC59" s="7" t="n">
        <v>0.4972806825394259</v>
      </c>
      <c r="AD59" s="7" t="n">
        <v>0.8215261926191262</v>
      </c>
      <c r="AE59" s="7" t="n">
        <v>0.4664613955702908</v>
      </c>
      <c r="AF59" s="7" t="n">
        <v>0.5447112862491619</v>
      </c>
      <c r="AG59" s="7" t="n">
        <v>0.4628027748812271</v>
      </c>
      <c r="AH59" s="7" t="n">
        <v>0.5110021966585656</v>
      </c>
      <c r="AI59" s="7" t="n">
        <v>0.5166236966574281</v>
      </c>
      <c r="AJ59" s="7" t="n">
        <v>0.01137644337465176</v>
      </c>
      <c r="AK59" s="7" t="n">
        <v>0.5583434746578329</v>
      </c>
      <c r="AL59" s="7" t="n">
        <v>0.6060778869935751</v>
      </c>
      <c r="AM59" s="7" t="n">
        <v>0.1287091922288394</v>
      </c>
      <c r="AN59" s="7" t="n">
        <v>0.8615350899137296</v>
      </c>
      <c r="AO59" s="7" t="n">
        <v>0.8615689821462414</v>
      </c>
      <c r="AP59" s="7" t="n">
        <v>0.07876930429297067</v>
      </c>
      <c r="AQ59" s="7" t="n">
        <v>0.7799455905505656</v>
      </c>
      <c r="AR59" s="7" t="n">
        <v>0.886628765222034</v>
      </c>
      <c r="AS59" s="7" t="n">
        <v>0.4461816441029728</v>
      </c>
      <c r="AT59" s="7" t="n">
        <v>0.8352081224003663</v>
      </c>
      <c r="AU59" s="7" t="n">
        <v>0.8164770859367272</v>
      </c>
      <c r="AV59" s="7" t="n">
        <v>0.504775227163074</v>
      </c>
      <c r="AW59" s="7" t="n">
        <v>0.5213036326328826</v>
      </c>
      <c r="AX59" s="7" t="n">
        <v>0.5245491115034593</v>
      </c>
      <c r="AY59" s="7" t="n">
        <v>0.8527053803711833</v>
      </c>
      <c r="AZ59" s="7" t="n">
        <v>0.9293120948598683</v>
      </c>
      <c r="BA59" s="7" t="n">
        <v>0.5676423517508981</v>
      </c>
      <c r="BB59" s="7" t="n">
        <v>0.5805608573537026</v>
      </c>
      <c r="BC59" s="7" t="n">
        <v>0.8703290386017507</v>
      </c>
      <c r="BD59" s="7" t="n">
        <v>0.4935215489091674</v>
      </c>
      <c r="BE59" s="7" t="n">
        <v>0.517082420402611</v>
      </c>
      <c r="BF59" s="7" t="n">
        <v>0.7294327174399338</v>
      </c>
      <c r="BG59" s="7" t="n">
        <v>0.9229156720140624</v>
      </c>
      <c r="BH59" s="7" t="n">
        <v>1</v>
      </c>
      <c r="BI59" s="7" t="n">
        <v>0.8888203865355511</v>
      </c>
      <c r="BJ59" s="7" t="n">
        <v>0.0875672971939789</v>
      </c>
      <c r="BK59" s="7" t="n">
        <v>0.7746620182785805</v>
      </c>
      <c r="BL59" s="7" t="n">
        <v>0.7677318188487474</v>
      </c>
      <c r="BM59" s="7" t="n">
        <v>0.3710477507650303</v>
      </c>
      <c r="BN59" s="7" t="n">
        <v>0.7538623561082742</v>
      </c>
      <c r="BO59" s="7" t="n">
        <v>0.09752628332172733</v>
      </c>
    </row>
    <row r="60">
      <c r="A60" s="6" t="inlineStr">
        <is>
          <t>931461.CSI</t>
        </is>
      </c>
      <c r="B60" s="6" t="inlineStr">
        <is>
          <t>中证电子50指数</t>
        </is>
      </c>
      <c r="C60" s="7" t="n">
        <v>0.6536200714512731</v>
      </c>
      <c r="D60" s="7" t="n">
        <v>0.628189146466243</v>
      </c>
      <c r="E60" s="7" t="n">
        <v>0.09461242548216599</v>
      </c>
      <c r="F60" s="7" t="n">
        <v>0.6007086357829438</v>
      </c>
      <c r="G60" s="7" t="n">
        <v>0.1678008080267621</v>
      </c>
      <c r="H60" s="7" t="n">
        <v>0.5210685488873462</v>
      </c>
      <c r="I60" s="7" t="n">
        <v>0.6120045010685056</v>
      </c>
      <c r="J60" s="7" t="n">
        <v>0.7214826895173142</v>
      </c>
      <c r="K60" s="7" t="n">
        <v>0.7582388529454337</v>
      </c>
      <c r="L60" s="7" t="n">
        <v>0.5370521447296717</v>
      </c>
      <c r="M60" s="7" t="n">
        <v>0.2341794076882715</v>
      </c>
      <c r="N60" s="7" t="n">
        <v>0.3542240390146431</v>
      </c>
      <c r="O60" s="7" t="n">
        <v>0.595477806437914</v>
      </c>
      <c r="P60" s="7" t="n">
        <v>0.5223675254011648</v>
      </c>
      <c r="Q60" s="7" t="n">
        <v>0.3604564970112215</v>
      </c>
      <c r="R60" s="7" t="n">
        <v>0.6426636385903681</v>
      </c>
      <c r="S60" s="7" t="n">
        <v>0.7452684265912543</v>
      </c>
      <c r="T60" s="7" t="n">
        <v>0.3949616919133928</v>
      </c>
      <c r="U60" s="7" t="n">
        <v>0.1603084834788164</v>
      </c>
      <c r="V60" s="7" t="n">
        <v>0.5661615026163245</v>
      </c>
      <c r="W60" s="7" t="n">
        <v>0.4240151111533229</v>
      </c>
      <c r="X60" s="7" t="n">
        <v>0.4840662459126016</v>
      </c>
      <c r="Y60" s="7" t="n">
        <v>0.691123701738578</v>
      </c>
      <c r="Z60" s="7" t="n">
        <v>0.5261265684360754</v>
      </c>
      <c r="AA60" s="7" t="n">
        <v>0.4823154464672401</v>
      </c>
      <c r="AB60" s="7" t="n">
        <v>0.7968474291510284</v>
      </c>
      <c r="AC60" s="7" t="n">
        <v>0.5002402615408562</v>
      </c>
      <c r="AD60" s="7" t="n">
        <v>0.6408359792371979</v>
      </c>
      <c r="AE60" s="7" t="n">
        <v>0.528440544555524</v>
      </c>
      <c r="AF60" s="7" t="n">
        <v>0.5255284840700891</v>
      </c>
      <c r="AG60" s="7" t="n">
        <v>0.5153584921522096</v>
      </c>
      <c r="AH60" s="7" t="n">
        <v>0.5099636574887835</v>
      </c>
      <c r="AI60" s="7" t="n">
        <v>0.357471531361763</v>
      </c>
      <c r="AJ60" s="7" t="n">
        <v>0.01254815564229913</v>
      </c>
      <c r="AK60" s="7" t="n">
        <v>0.5007270761677353</v>
      </c>
      <c r="AL60" s="7" t="n">
        <v>0.42258021712023</v>
      </c>
      <c r="AM60" s="7" t="n">
        <v>0.09163799232329864</v>
      </c>
      <c r="AN60" s="7" t="n">
        <v>0.7478439956232404</v>
      </c>
      <c r="AO60" s="7" t="n">
        <v>0.7478522546477852</v>
      </c>
      <c r="AP60" s="7" t="n">
        <v>-0.025311881746529</v>
      </c>
      <c r="AQ60" s="7" t="n">
        <v>0.7568909386287987</v>
      </c>
      <c r="AR60" s="7" t="n">
        <v>0.9898093706514329</v>
      </c>
      <c r="AS60" s="7" t="n">
        <v>0.4401602282204278</v>
      </c>
      <c r="AT60" s="7" t="n">
        <v>0.8659981804014767</v>
      </c>
      <c r="AU60" s="7" t="n">
        <v>0.8187076744648305</v>
      </c>
      <c r="AV60" s="7" t="n">
        <v>0.3030014585817503</v>
      </c>
      <c r="AW60" s="7" t="n">
        <v>0.3624203777932266</v>
      </c>
      <c r="AX60" s="7" t="n">
        <v>0.5733259708600726</v>
      </c>
      <c r="AY60" s="7" t="n">
        <v>0.9400238922986198</v>
      </c>
      <c r="AZ60" s="7" t="n">
        <v>0.954540014201832</v>
      </c>
      <c r="BA60" s="7" t="n">
        <v>0.529116836405488</v>
      </c>
      <c r="BB60" s="7" t="n">
        <v>0.4726687622463625</v>
      </c>
      <c r="BC60" s="7" t="n">
        <v>0.7690597957082976</v>
      </c>
      <c r="BD60" s="7" t="n">
        <v>0.3271015770822299</v>
      </c>
      <c r="BE60" s="7" t="n">
        <v>0.304548372998185</v>
      </c>
      <c r="BF60" s="7" t="n">
        <v>0.7591034056175276</v>
      </c>
      <c r="BG60" s="7" t="n">
        <v>0.9009102688300347</v>
      </c>
      <c r="BH60" s="7" t="n">
        <v>0.8888203865355511</v>
      </c>
      <c r="BI60" s="7" t="n">
        <v>1</v>
      </c>
      <c r="BJ60" s="7" t="n">
        <v>0.08246853142401178</v>
      </c>
      <c r="BK60" s="7" t="n">
        <v>0.8609892331661985</v>
      </c>
      <c r="BL60" s="7" t="n">
        <v>0.8725777091719391</v>
      </c>
      <c r="BM60" s="7" t="n">
        <v>0.3776301077739733</v>
      </c>
      <c r="BN60" s="7" t="n">
        <v>0.8561146375413619</v>
      </c>
      <c r="BO60" s="7" t="n">
        <v>0.0722624605104057</v>
      </c>
    </row>
    <row r="61">
      <c r="A61" s="6" t="inlineStr">
        <is>
          <t>931775.CSI</t>
        </is>
      </c>
      <c r="B61" s="6" t="inlineStr">
        <is>
          <t>中证全指房地产指数</t>
        </is>
      </c>
      <c r="C61" s="7" t="n">
        <v>0.4076527889386471</v>
      </c>
      <c r="D61" s="7" t="n">
        <v>0.4523429997276822</v>
      </c>
      <c r="E61" s="7" t="n">
        <v>0.6419061252669095</v>
      </c>
      <c r="F61" s="7" t="n">
        <v>0.4726925248306044</v>
      </c>
      <c r="G61" s="7" t="n">
        <v>0.6810657769607555</v>
      </c>
      <c r="H61" s="7" t="n">
        <v>-0.03370313140047581</v>
      </c>
      <c r="I61" s="7" t="n">
        <v>0.1603894184674577</v>
      </c>
      <c r="J61" s="7" t="n">
        <v>0.4055125500374872</v>
      </c>
      <c r="K61" s="7" t="n">
        <v>0.0666029184102908</v>
      </c>
      <c r="L61" s="7" t="n">
        <v>0.01298762589259005</v>
      </c>
      <c r="M61" s="7" t="n">
        <v>0.02456905078665261</v>
      </c>
      <c r="N61" s="7" t="n">
        <v>-0.1183872962427132</v>
      </c>
      <c r="O61" s="7" t="n">
        <v>0.0900673626589473</v>
      </c>
      <c r="P61" s="7" t="n">
        <v>0.3521007518159693</v>
      </c>
      <c r="Q61" s="7" t="n">
        <v>0.225304107619632</v>
      </c>
      <c r="R61" s="7" t="n">
        <v>0.2230478423258667</v>
      </c>
      <c r="S61" s="7" t="n">
        <v>0.3832653142476666</v>
      </c>
      <c r="T61" s="7" t="n">
        <v>0.1760776944440259</v>
      </c>
      <c r="U61" s="7" t="n">
        <v>0.6332128722002297</v>
      </c>
      <c r="V61" s="7" t="n">
        <v>0.03338282023324661</v>
      </c>
      <c r="W61" s="7" t="n">
        <v>0.1779097632759903</v>
      </c>
      <c r="X61" s="7" t="n">
        <v>0.07522373939775999</v>
      </c>
      <c r="Y61" s="7" t="n">
        <v>-0.0003290648046002145</v>
      </c>
      <c r="Z61" s="7" t="n">
        <v>-0.07883988666385355</v>
      </c>
      <c r="AA61" s="7" t="n">
        <v>0.5786202964900912</v>
      </c>
      <c r="AB61" s="7" t="n">
        <v>0.2504530623849854</v>
      </c>
      <c r="AC61" s="7" t="n">
        <v>0.5309171633817016</v>
      </c>
      <c r="AD61" s="7" t="n">
        <v>-0.0191740815385554</v>
      </c>
      <c r="AE61" s="7" t="n">
        <v>-0.2063728037894715</v>
      </c>
      <c r="AF61" s="7" t="n">
        <v>0.1678409674659596</v>
      </c>
      <c r="AG61" s="7" t="n">
        <v>-0.2158074861056526</v>
      </c>
      <c r="AH61" s="7" t="n">
        <v>0.5506775392173233</v>
      </c>
      <c r="AI61" s="7" t="n">
        <v>-0.1450510819176751</v>
      </c>
      <c r="AJ61" s="7" t="n">
        <v>0.6281096277402084</v>
      </c>
      <c r="AK61" s="7" t="n">
        <v>-0.009864715263292146</v>
      </c>
      <c r="AL61" s="7" t="n">
        <v>0.1013794863007097</v>
      </c>
      <c r="AM61" s="7" t="n">
        <v>0.3209482646537812</v>
      </c>
      <c r="AN61" s="7" t="n">
        <v>0.3149360583035435</v>
      </c>
      <c r="AO61" s="7" t="n">
        <v>0.3149089785940175</v>
      </c>
      <c r="AP61" s="7" t="n">
        <v>0.4340564460786808</v>
      </c>
      <c r="AQ61" s="7" t="n">
        <v>0.142840950469084</v>
      </c>
      <c r="AR61" s="7" t="n">
        <v>0.07272240421762839</v>
      </c>
      <c r="AS61" s="7" t="n">
        <v>0.4866595189624939</v>
      </c>
      <c r="AT61" s="7" t="n">
        <v>0.07765674108724036</v>
      </c>
      <c r="AU61" s="7" t="n">
        <v>-0.07350440067161389</v>
      </c>
      <c r="AV61" s="7" t="n">
        <v>0.1838062684973966</v>
      </c>
      <c r="AW61" s="7" t="n">
        <v>-0.1473960534531424</v>
      </c>
      <c r="AX61" s="7" t="n">
        <v>-0.1932389884062203</v>
      </c>
      <c r="AY61" s="7" t="n">
        <v>0.03894748696434192</v>
      </c>
      <c r="AZ61" s="7" t="n">
        <v>0.1250774497939068</v>
      </c>
      <c r="BA61" s="7" t="n">
        <v>0.2728363111589035</v>
      </c>
      <c r="BB61" s="7" t="n">
        <v>0.1732009190537252</v>
      </c>
      <c r="BC61" s="7" t="n">
        <v>0.3107920893546735</v>
      </c>
      <c r="BD61" s="7" t="n">
        <v>-0.08848826773438027</v>
      </c>
      <c r="BE61" s="7" t="n">
        <v>0.152209502921718</v>
      </c>
      <c r="BF61" s="7" t="n">
        <v>0.03774757939918185</v>
      </c>
      <c r="BG61" s="7" t="n">
        <v>0.1142141718907299</v>
      </c>
      <c r="BH61" s="7" t="n">
        <v>0.0875672971939789</v>
      </c>
      <c r="BI61" s="7" t="n">
        <v>0.08246853142401178</v>
      </c>
      <c r="BJ61" s="7" t="n">
        <v>1</v>
      </c>
      <c r="BK61" s="7" t="n">
        <v>-0.05373615033786924</v>
      </c>
      <c r="BL61" s="7" t="n">
        <v>-0.01645903217675401</v>
      </c>
      <c r="BM61" s="7" t="n">
        <v>0.6499487188841154</v>
      </c>
      <c r="BN61" s="7" t="n">
        <v>0.009135535034203305</v>
      </c>
      <c r="BO61" s="7" t="n">
        <v>0.7073940415199289</v>
      </c>
    </row>
    <row r="62">
      <c r="A62" s="6" t="inlineStr">
        <is>
          <t>980017.SZ</t>
        </is>
      </c>
      <c r="B62" s="6" t="inlineStr">
        <is>
          <t>国证半导体芯片指数</t>
        </is>
      </c>
      <c r="C62" s="7" t="n">
        <v>0.557210178861607</v>
      </c>
      <c r="D62" s="7" t="n">
        <v>0.4917919483121589</v>
      </c>
      <c r="E62" s="7" t="n">
        <v>-0.08663890205539379</v>
      </c>
      <c r="F62" s="7" t="n">
        <v>0.4215521054098808</v>
      </c>
      <c r="G62" s="7" t="n">
        <v>-0.0532996190083181</v>
      </c>
      <c r="H62" s="7" t="n">
        <v>0.4378070045282756</v>
      </c>
      <c r="I62" s="7" t="n">
        <v>0.480299189096721</v>
      </c>
      <c r="J62" s="7" t="n">
        <v>0.5681471211499433</v>
      </c>
      <c r="K62" s="7" t="n">
        <v>0.7806267419839208</v>
      </c>
      <c r="L62" s="7" t="n">
        <v>0.4267861357550499</v>
      </c>
      <c r="M62" s="7" t="n">
        <v>0.3314552843972965</v>
      </c>
      <c r="N62" s="7" t="n">
        <v>0.5488629425242246</v>
      </c>
      <c r="O62" s="7" t="n">
        <v>0.6255636998618154</v>
      </c>
      <c r="P62" s="7" t="n">
        <v>0.5091847243443288</v>
      </c>
      <c r="Q62" s="7" t="n">
        <v>0.3951506643685577</v>
      </c>
      <c r="R62" s="7" t="n">
        <v>0.6163730425400347</v>
      </c>
      <c r="S62" s="7" t="n">
        <v>0.6152040158826431</v>
      </c>
      <c r="T62" s="7" t="n">
        <v>0.2724398993579769</v>
      </c>
      <c r="U62" s="7" t="n">
        <v>0.009480882224654513</v>
      </c>
      <c r="V62" s="7" t="n">
        <v>0.4359589860682932</v>
      </c>
      <c r="W62" s="7" t="n">
        <v>0.295826925610502</v>
      </c>
      <c r="X62" s="7" t="n">
        <v>0.4079824276398735</v>
      </c>
      <c r="Y62" s="7" t="n">
        <v>0.7762522982704936</v>
      </c>
      <c r="Z62" s="7" t="n">
        <v>0.7193126032867136</v>
      </c>
      <c r="AA62" s="7" t="n">
        <v>0.2072151975821113</v>
      </c>
      <c r="AB62" s="7" t="n">
        <v>0.7097187284426123</v>
      </c>
      <c r="AC62" s="7" t="n">
        <v>0.3893447764385839</v>
      </c>
      <c r="AD62" s="7" t="n">
        <v>0.7513356743216048</v>
      </c>
      <c r="AE62" s="7" t="n">
        <v>0.6773584566504705</v>
      </c>
      <c r="AF62" s="7" t="n">
        <v>0.2970186620023711</v>
      </c>
      <c r="AG62" s="7" t="n">
        <v>0.6737084738933408</v>
      </c>
      <c r="AH62" s="7" t="n">
        <v>0.3897565918620293</v>
      </c>
      <c r="AI62" s="7" t="n">
        <v>0.5771534174839899</v>
      </c>
      <c r="AJ62" s="7" t="n">
        <v>-0.2013483029261326</v>
      </c>
      <c r="AK62" s="7" t="n">
        <v>0.3776591828339263</v>
      </c>
      <c r="AL62" s="7" t="n">
        <v>0.3582413011827844</v>
      </c>
      <c r="AM62" s="7" t="n">
        <v>-0.02722713317054579</v>
      </c>
      <c r="AN62" s="7" t="n">
        <v>0.662620905773036</v>
      </c>
      <c r="AO62" s="7" t="n">
        <v>0.662619206895852</v>
      </c>
      <c r="AP62" s="7" t="n">
        <v>-0.0763040592865329</v>
      </c>
      <c r="AQ62" s="7" t="n">
        <v>0.5819594404440911</v>
      </c>
      <c r="AR62" s="7" t="n">
        <v>0.884882765090825</v>
      </c>
      <c r="AS62" s="7" t="n">
        <v>0.1999762196455049</v>
      </c>
      <c r="AT62" s="7" t="n">
        <v>0.7511154853486268</v>
      </c>
      <c r="AU62" s="7" t="n">
        <v>0.7643961923767355</v>
      </c>
      <c r="AV62" s="7" t="n">
        <v>0.192760528262632</v>
      </c>
      <c r="AW62" s="7" t="n">
        <v>0.5800719828242394</v>
      </c>
      <c r="AX62" s="7" t="n">
        <v>0.708297879922392</v>
      </c>
      <c r="AY62" s="7" t="n">
        <v>0.7614872641586923</v>
      </c>
      <c r="AZ62" s="7" t="n">
        <v>0.8206362647980998</v>
      </c>
      <c r="BA62" s="7" t="n">
        <v>0.3348419005734466</v>
      </c>
      <c r="BB62" s="7" t="n">
        <v>0.2940285301043082</v>
      </c>
      <c r="BC62" s="7" t="n">
        <v>0.6621173578604603</v>
      </c>
      <c r="BD62" s="7" t="n">
        <v>0.4884186857494528</v>
      </c>
      <c r="BE62" s="7" t="n">
        <v>0.241155014763472</v>
      </c>
      <c r="BF62" s="7" t="n">
        <v>0.6722625475717401</v>
      </c>
      <c r="BG62" s="7" t="n">
        <v>0.7860440948286634</v>
      </c>
      <c r="BH62" s="7" t="n">
        <v>0.7746620182785805</v>
      </c>
      <c r="BI62" s="7" t="n">
        <v>0.8609892331661985</v>
      </c>
      <c r="BJ62" s="7" t="n">
        <v>-0.05373615033786924</v>
      </c>
      <c r="BK62" s="7" t="n">
        <v>1</v>
      </c>
      <c r="BL62" s="7" t="n">
        <v>0.9861761333385429</v>
      </c>
      <c r="BM62" s="7" t="n">
        <v>0.2006279980568909</v>
      </c>
      <c r="BN62" s="7" t="n">
        <v>0.9722278583256246</v>
      </c>
      <c r="BO62" s="7" t="n">
        <v>-0.07769517512935803</v>
      </c>
    </row>
    <row r="63">
      <c r="A63" s="6" t="inlineStr">
        <is>
          <t>990001.CSI</t>
        </is>
      </c>
      <c r="B63" s="6" t="inlineStr">
        <is>
          <t>中华交易服务半导体芯片行业指数</t>
        </is>
      </c>
      <c r="C63" s="7" t="n">
        <v>0.542939312576352</v>
      </c>
      <c r="D63" s="7" t="n">
        <v>0.4818023947453658</v>
      </c>
      <c r="E63" s="7" t="n">
        <v>-0.06633379533692971</v>
      </c>
      <c r="F63" s="7" t="n">
        <v>0.4246377857751977</v>
      </c>
      <c r="G63" s="7" t="n">
        <v>-0.02437613712261009</v>
      </c>
      <c r="H63" s="7" t="n">
        <v>0.4344389493962262</v>
      </c>
      <c r="I63" s="7" t="n">
        <v>0.4723252275594515</v>
      </c>
      <c r="J63" s="7" t="n">
        <v>0.5573003557657189</v>
      </c>
      <c r="K63" s="7" t="n">
        <v>0.7790854316180523</v>
      </c>
      <c r="L63" s="7" t="n">
        <v>0.4203554733625514</v>
      </c>
      <c r="M63" s="7" t="n">
        <v>0.3074405040057684</v>
      </c>
      <c r="N63" s="7" t="n">
        <v>0.486962623896802</v>
      </c>
      <c r="O63" s="7" t="n">
        <v>0.6082525433692356</v>
      </c>
      <c r="P63" s="7" t="n">
        <v>0.4829427833243368</v>
      </c>
      <c r="Q63" s="7" t="n">
        <v>0.3724510355957785</v>
      </c>
      <c r="R63" s="7" t="n">
        <v>0.5951888555237101</v>
      </c>
      <c r="S63" s="7" t="n">
        <v>0.6011159158705227</v>
      </c>
      <c r="T63" s="7" t="n">
        <v>0.2764456346237918</v>
      </c>
      <c r="U63" s="7" t="n">
        <v>0.02905899351486405</v>
      </c>
      <c r="V63" s="7" t="n">
        <v>0.427827366314654</v>
      </c>
      <c r="W63" s="7" t="n">
        <v>0.2994161016168935</v>
      </c>
      <c r="X63" s="7" t="n">
        <v>0.3805050990260734</v>
      </c>
      <c r="Y63" s="7" t="n">
        <v>0.7475878589860168</v>
      </c>
      <c r="Z63" s="7" t="n">
        <v>0.6801122971153299</v>
      </c>
      <c r="AA63" s="7" t="n">
        <v>0.2310662342716812</v>
      </c>
      <c r="AB63" s="7" t="n">
        <v>0.6942732806072953</v>
      </c>
      <c r="AC63" s="7" t="n">
        <v>0.3859738081049253</v>
      </c>
      <c r="AD63" s="7" t="n">
        <v>0.7215075961980572</v>
      </c>
      <c r="AE63" s="7" t="n">
        <v>0.6615420966980268</v>
      </c>
      <c r="AF63" s="7" t="n">
        <v>0.2918255717834412</v>
      </c>
      <c r="AG63" s="7" t="n">
        <v>0.6541557516747113</v>
      </c>
      <c r="AH63" s="7" t="n">
        <v>0.3878884433037145</v>
      </c>
      <c r="AI63" s="7" t="n">
        <v>0.5253518508537482</v>
      </c>
      <c r="AJ63" s="7" t="n">
        <v>-0.1666391424982222</v>
      </c>
      <c r="AK63" s="7" t="n">
        <v>0.3682419818479869</v>
      </c>
      <c r="AL63" s="7" t="n">
        <v>0.3524439569741826</v>
      </c>
      <c r="AM63" s="7" t="n">
        <v>-0.0148867535009822</v>
      </c>
      <c r="AN63" s="7" t="n">
        <v>0.6449908023805482</v>
      </c>
      <c r="AO63" s="7" t="n">
        <v>0.6449881483184112</v>
      </c>
      <c r="AP63" s="7" t="n">
        <v>-0.07086351110132716</v>
      </c>
      <c r="AQ63" s="7" t="n">
        <v>0.568347187222341</v>
      </c>
      <c r="AR63" s="7" t="n">
        <v>0.8947652993280675</v>
      </c>
      <c r="AS63" s="7" t="n">
        <v>0.2341629490959022</v>
      </c>
      <c r="AT63" s="7" t="n">
        <v>0.758348286500717</v>
      </c>
      <c r="AU63" s="7" t="n">
        <v>0.7406994208859735</v>
      </c>
      <c r="AV63" s="7" t="n">
        <v>0.2074247837626229</v>
      </c>
      <c r="AW63" s="7" t="n">
        <v>0.5299351679457561</v>
      </c>
      <c r="AX63" s="7" t="n">
        <v>0.683840731083853</v>
      </c>
      <c r="AY63" s="7" t="n">
        <v>0.7641515115633477</v>
      </c>
      <c r="AZ63" s="7" t="n">
        <v>0.8205141229612255</v>
      </c>
      <c r="BA63" s="7" t="n">
        <v>0.3416960771437234</v>
      </c>
      <c r="BB63" s="7" t="n">
        <v>0.293098407663853</v>
      </c>
      <c r="BC63" s="7" t="n">
        <v>0.6515736469870859</v>
      </c>
      <c r="BD63" s="7" t="n">
        <v>0.4266760632723075</v>
      </c>
      <c r="BE63" s="7" t="n">
        <v>0.2498109119499979</v>
      </c>
      <c r="BF63" s="7" t="n">
        <v>0.678519829047302</v>
      </c>
      <c r="BG63" s="7" t="n">
        <v>0.7863396245321754</v>
      </c>
      <c r="BH63" s="7" t="n">
        <v>0.7677318188487474</v>
      </c>
      <c r="BI63" s="7" t="n">
        <v>0.8725777091719391</v>
      </c>
      <c r="BJ63" s="7" t="n">
        <v>-0.01645903217675401</v>
      </c>
      <c r="BK63" s="7" t="n">
        <v>0.9861761333385429</v>
      </c>
      <c r="BL63" s="7" t="n">
        <v>1</v>
      </c>
      <c r="BM63" s="7" t="n">
        <v>0.2177113128208924</v>
      </c>
      <c r="BN63" s="7" t="n">
        <v>0.991161672153238</v>
      </c>
      <c r="BO63" s="7" t="n">
        <v>-0.06332044318748437</v>
      </c>
    </row>
    <row r="64">
      <c r="A64" s="6" t="inlineStr">
        <is>
          <t>H30035.CSI</t>
        </is>
      </c>
      <c r="B64" s="6" t="inlineStr">
        <is>
          <t>沪深300非银行金融指数</t>
        </is>
      </c>
      <c r="C64" s="7" t="n">
        <v>0.6434741429904285</v>
      </c>
      <c r="D64" s="7" t="n">
        <v>0.7536718168368085</v>
      </c>
      <c r="E64" s="7" t="n">
        <v>0.5454993338324302</v>
      </c>
      <c r="F64" s="7" t="n">
        <v>0.7425213797512339</v>
      </c>
      <c r="G64" s="7" t="n">
        <v>0.9034023430423497</v>
      </c>
      <c r="H64" s="7" t="n">
        <v>0.1627113077293804</v>
      </c>
      <c r="I64" s="7" t="n">
        <v>0.3163480109722474</v>
      </c>
      <c r="J64" s="7" t="n">
        <v>0.7199155241777732</v>
      </c>
      <c r="K64" s="7" t="n">
        <v>0.2725097524481302</v>
      </c>
      <c r="L64" s="7" t="n">
        <v>0.2494272026993755</v>
      </c>
      <c r="M64" s="7" t="n">
        <v>0.2307046108765429</v>
      </c>
      <c r="N64" s="7" t="n">
        <v>0.1258149302162251</v>
      </c>
      <c r="O64" s="7" t="n">
        <v>0.2240100054676407</v>
      </c>
      <c r="P64" s="7" t="n">
        <v>0.5172196735131533</v>
      </c>
      <c r="Q64" s="7" t="n">
        <v>0.3615803605807149</v>
      </c>
      <c r="R64" s="7" t="n">
        <v>0.415299103040675</v>
      </c>
      <c r="S64" s="7" t="n">
        <v>0.6855464141504269</v>
      </c>
      <c r="T64" s="7" t="n">
        <v>0.151923912402451</v>
      </c>
      <c r="U64" s="7" t="n">
        <v>0.5419395707764767</v>
      </c>
      <c r="V64" s="7" t="n">
        <v>0.2147434378490374</v>
      </c>
      <c r="W64" s="7" t="n">
        <v>0.1411623735229416</v>
      </c>
      <c r="X64" s="7" t="n">
        <v>0.1418887663700637</v>
      </c>
      <c r="Y64" s="7" t="n">
        <v>0.3158676865068045</v>
      </c>
      <c r="Z64" s="7" t="n">
        <v>0.241249536473461</v>
      </c>
      <c r="AA64" s="7" t="n">
        <v>0.7332011033137744</v>
      </c>
      <c r="AB64" s="7" t="n">
        <v>0.5789426092855243</v>
      </c>
      <c r="AC64" s="7" t="n">
        <v>0.913419460778839</v>
      </c>
      <c r="AD64" s="7" t="n">
        <v>0.3144647983437955</v>
      </c>
      <c r="AE64" s="7" t="n">
        <v>-0.006694630501512856</v>
      </c>
      <c r="AF64" s="7" t="n">
        <v>0.2932778626493376</v>
      </c>
      <c r="AG64" s="7" t="n">
        <v>-0.005320511032018991</v>
      </c>
      <c r="AH64" s="7" t="n">
        <v>0.9106796002058418</v>
      </c>
      <c r="AI64" s="7" t="n">
        <v>0.09522291881393648</v>
      </c>
      <c r="AJ64" s="7" t="n">
        <v>0.7198582197756861</v>
      </c>
      <c r="AK64" s="7" t="n">
        <v>0.2526633422017817</v>
      </c>
      <c r="AL64" s="7" t="n">
        <v>0.2209945078325014</v>
      </c>
      <c r="AM64" s="7" t="n">
        <v>0.4375344804818695</v>
      </c>
      <c r="AN64" s="7" t="n">
        <v>0.6199528066160731</v>
      </c>
      <c r="AO64" s="7" t="n">
        <v>0.6199737968887964</v>
      </c>
      <c r="AP64" s="7" t="n">
        <v>0.4120114085306201</v>
      </c>
      <c r="AQ64" s="7" t="n">
        <v>0.3738326060946069</v>
      </c>
      <c r="AR64" s="7" t="n">
        <v>0.3555364583959829</v>
      </c>
      <c r="AS64" s="7" t="n">
        <v>0.6060612545415174</v>
      </c>
      <c r="AT64" s="7" t="n">
        <v>0.3512095655157815</v>
      </c>
      <c r="AU64" s="7" t="n">
        <v>0.1870135708070012</v>
      </c>
      <c r="AV64" s="7" t="n">
        <v>0.06606660479495963</v>
      </c>
      <c r="AW64" s="7" t="n">
        <v>0.09387505854236619</v>
      </c>
      <c r="AX64" s="7" t="n">
        <v>0.05424016690275395</v>
      </c>
      <c r="AY64" s="7" t="n">
        <v>0.2873517629412969</v>
      </c>
      <c r="AZ64" s="7" t="n">
        <v>0.3734864180642451</v>
      </c>
      <c r="BA64" s="7" t="n">
        <v>0.4444163893428955</v>
      </c>
      <c r="BB64" s="7" t="n">
        <v>0.1224884415274394</v>
      </c>
      <c r="BC64" s="7" t="n">
        <v>0.6351815366427819</v>
      </c>
      <c r="BD64" s="7" t="n">
        <v>0.1484327942255176</v>
      </c>
      <c r="BE64" s="7" t="n">
        <v>0.06578400265331764</v>
      </c>
      <c r="BF64" s="7" t="n">
        <v>0.2060221066135054</v>
      </c>
      <c r="BG64" s="7" t="n">
        <v>0.3706257179861128</v>
      </c>
      <c r="BH64" s="7" t="n">
        <v>0.3710477507650303</v>
      </c>
      <c r="BI64" s="7" t="n">
        <v>0.3776301077739733</v>
      </c>
      <c r="BJ64" s="7" t="n">
        <v>0.6499487188841154</v>
      </c>
      <c r="BK64" s="7" t="n">
        <v>0.2006279980568909</v>
      </c>
      <c r="BL64" s="7" t="n">
        <v>0.2177113128208924</v>
      </c>
      <c r="BM64" s="7" t="n">
        <v>1</v>
      </c>
      <c r="BN64" s="7" t="n">
        <v>0.2393362337563101</v>
      </c>
      <c r="BO64" s="7" t="n">
        <v>0.6647483403548266</v>
      </c>
    </row>
    <row r="65">
      <c r="A65" s="6" t="inlineStr">
        <is>
          <t>H30184.CSI</t>
        </is>
      </c>
      <c r="B65" s="6" t="inlineStr">
        <is>
          <t>中证全指半导体产品与设备指数</t>
        </is>
      </c>
      <c r="C65" s="7" t="n">
        <v>0.540297905363807</v>
      </c>
      <c r="D65" s="7" t="n">
        <v>0.4851194897046635</v>
      </c>
      <c r="E65" s="7" t="n">
        <v>-0.03233166462736375</v>
      </c>
      <c r="F65" s="7" t="n">
        <v>0.4274510563038315</v>
      </c>
      <c r="G65" s="7" t="n">
        <v>0.009613861432682747</v>
      </c>
      <c r="H65" s="7" t="n">
        <v>0.4176127273323763</v>
      </c>
      <c r="I65" s="7" t="n">
        <v>0.4616368830798265</v>
      </c>
      <c r="J65" s="7" t="n">
        <v>0.5531857531252851</v>
      </c>
      <c r="K65" s="7" t="n">
        <v>0.7547296105771737</v>
      </c>
      <c r="L65" s="7" t="n">
        <v>0.4081267252273838</v>
      </c>
      <c r="M65" s="7" t="n">
        <v>0.3063105783103155</v>
      </c>
      <c r="N65" s="7" t="n">
        <v>0.4551722018880831</v>
      </c>
      <c r="O65" s="7" t="n">
        <v>0.5931137440526962</v>
      </c>
      <c r="P65" s="7" t="n">
        <v>0.4826488487644838</v>
      </c>
      <c r="Q65" s="7" t="n">
        <v>0.38544990392521</v>
      </c>
      <c r="R65" s="7" t="n">
        <v>0.5778909399833519</v>
      </c>
      <c r="S65" s="7" t="n">
        <v>0.593407399368878</v>
      </c>
      <c r="T65" s="7" t="n">
        <v>0.282011599062153</v>
      </c>
      <c r="U65" s="7" t="n">
        <v>0.05660377690958879</v>
      </c>
      <c r="V65" s="7" t="n">
        <v>0.4069174872901247</v>
      </c>
      <c r="W65" s="7" t="n">
        <v>0.3032660503763618</v>
      </c>
      <c r="X65" s="7" t="n">
        <v>0.3512524245365901</v>
      </c>
      <c r="Y65" s="7" t="n">
        <v>0.7303206359569782</v>
      </c>
      <c r="Z65" s="7" t="n">
        <v>0.6623490449316249</v>
      </c>
      <c r="AA65" s="7" t="n">
        <v>0.2361799463963236</v>
      </c>
      <c r="AB65" s="7" t="n">
        <v>0.6793086884618422</v>
      </c>
      <c r="AC65" s="7" t="n">
        <v>0.3919437032639269</v>
      </c>
      <c r="AD65" s="7" t="n">
        <v>0.7055783534108495</v>
      </c>
      <c r="AE65" s="7" t="n">
        <v>0.6287193128702099</v>
      </c>
      <c r="AF65" s="7" t="n">
        <v>0.2687848438152966</v>
      </c>
      <c r="AG65" s="7" t="n">
        <v>0.6194362714755385</v>
      </c>
      <c r="AH65" s="7" t="n">
        <v>0.3938151636450933</v>
      </c>
      <c r="AI65" s="7" t="n">
        <v>0.5034826007187394</v>
      </c>
      <c r="AJ65" s="7" t="n">
        <v>-0.1330875465816744</v>
      </c>
      <c r="AK65" s="7" t="n">
        <v>0.3550641816072249</v>
      </c>
      <c r="AL65" s="7" t="n">
        <v>0.3540604318359927</v>
      </c>
      <c r="AM65" s="7" t="n">
        <v>0.0150325990633456</v>
      </c>
      <c r="AN65" s="7" t="n">
        <v>0.6359682185531577</v>
      </c>
      <c r="AO65" s="7" t="n">
        <v>0.6359703044883501</v>
      </c>
      <c r="AP65" s="7" t="n">
        <v>-0.05816789660505992</v>
      </c>
      <c r="AQ65" s="7" t="n">
        <v>0.548359693771004</v>
      </c>
      <c r="AR65" s="7" t="n">
        <v>0.8768951245382552</v>
      </c>
      <c r="AS65" s="7" t="n">
        <v>0.2582840843051212</v>
      </c>
      <c r="AT65" s="7" t="n">
        <v>0.7506801865171892</v>
      </c>
      <c r="AU65" s="7" t="n">
        <v>0.7190237718649565</v>
      </c>
      <c r="AV65" s="7" t="n">
        <v>0.223818931248822</v>
      </c>
      <c r="AW65" s="7" t="n">
        <v>0.5069613229906025</v>
      </c>
      <c r="AX65" s="7" t="n">
        <v>0.6522880900696953</v>
      </c>
      <c r="AY65" s="7" t="n">
        <v>0.7407629462628919</v>
      </c>
      <c r="AZ65" s="7" t="n">
        <v>0.801279149531516</v>
      </c>
      <c r="BA65" s="7" t="n">
        <v>0.334721318043762</v>
      </c>
      <c r="BB65" s="7" t="n">
        <v>0.2881104600308121</v>
      </c>
      <c r="BC65" s="7" t="n">
        <v>0.6516082375075214</v>
      </c>
      <c r="BD65" s="7" t="n">
        <v>0.3944841650273749</v>
      </c>
      <c r="BE65" s="7" t="n">
        <v>0.2574661348462866</v>
      </c>
      <c r="BF65" s="7" t="n">
        <v>0.656959980979175</v>
      </c>
      <c r="BG65" s="7" t="n">
        <v>0.7600111399517638</v>
      </c>
      <c r="BH65" s="7" t="n">
        <v>0.7538623561082742</v>
      </c>
      <c r="BI65" s="7" t="n">
        <v>0.8561146375413619</v>
      </c>
      <c r="BJ65" s="7" t="n">
        <v>0.009135535034203305</v>
      </c>
      <c r="BK65" s="7" t="n">
        <v>0.9722278583256246</v>
      </c>
      <c r="BL65" s="7" t="n">
        <v>0.991161672153238</v>
      </c>
      <c r="BM65" s="7" t="n">
        <v>0.2393362337563101</v>
      </c>
      <c r="BN65" s="7" t="n">
        <v>1</v>
      </c>
      <c r="BO65" s="7" t="n">
        <v>-0.03704063362127922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0.5536850755394068</v>
      </c>
      <c r="D66" s="7" t="n">
        <v>0.5547589182486619</v>
      </c>
      <c r="E66" s="7" t="n">
        <v>0.7965996032764066</v>
      </c>
      <c r="F66" s="7" t="n">
        <v>0.4948602071446695</v>
      </c>
      <c r="G66" s="7" t="n">
        <v>0.7138310905710393</v>
      </c>
      <c r="H66" s="7" t="n">
        <v>0.004940952620649097</v>
      </c>
      <c r="I66" s="7" t="n">
        <v>0.1303141819897485</v>
      </c>
      <c r="J66" s="7" t="n">
        <v>0.4799074354863955</v>
      </c>
      <c r="K66" s="7" t="n">
        <v>0.06718973453792439</v>
      </c>
      <c r="L66" s="7" t="n">
        <v>0.09994502130192155</v>
      </c>
      <c r="M66" s="7" t="n">
        <v>0.09795955577713439</v>
      </c>
      <c r="N66" s="7" t="n">
        <v>5.09706668316906e-05</v>
      </c>
      <c r="O66" s="7" t="n">
        <v>0.1184529999184529</v>
      </c>
      <c r="P66" s="7" t="n">
        <v>0.5883243791548028</v>
      </c>
      <c r="Q66" s="7" t="n">
        <v>0.5558928898642148</v>
      </c>
      <c r="R66" s="7" t="n">
        <v>0.3721140904749909</v>
      </c>
      <c r="S66" s="7" t="n">
        <v>0.4808198623921028</v>
      </c>
      <c r="T66" s="7" t="n">
        <v>0.1073942818020778</v>
      </c>
      <c r="U66" s="7" t="n">
        <v>0.7579893997961652</v>
      </c>
      <c r="V66" s="7" t="n">
        <v>0.1383182607157959</v>
      </c>
      <c r="W66" s="7" t="n">
        <v>0.1153904354398437</v>
      </c>
      <c r="X66" s="7" t="n">
        <v>0.1819129103900402</v>
      </c>
      <c r="Y66" s="7" t="n">
        <v>0.02327917967379491</v>
      </c>
      <c r="Z66" s="7" t="n">
        <v>-0.05335226079297027</v>
      </c>
      <c r="AA66" s="7" t="n">
        <v>0.5849449983724903</v>
      </c>
      <c r="AB66" s="7" t="n">
        <v>0.2860924045205528</v>
      </c>
      <c r="AC66" s="7" t="n">
        <v>0.5846302431169257</v>
      </c>
      <c r="AD66" s="7" t="n">
        <v>0.009619582482837487</v>
      </c>
      <c r="AE66" s="7" t="n">
        <v>-0.1377956426501915</v>
      </c>
      <c r="AF66" s="7" t="n">
        <v>0.1456161453281451</v>
      </c>
      <c r="AG66" s="7" t="n">
        <v>-0.1231525722499735</v>
      </c>
      <c r="AH66" s="7" t="n">
        <v>0.5849011358736473</v>
      </c>
      <c r="AI66" s="7" t="n">
        <v>-0.1433802287613028</v>
      </c>
      <c r="AJ66" s="7" t="n">
        <v>0.6896065151669576</v>
      </c>
      <c r="AK66" s="7" t="n">
        <v>0.1051123036167773</v>
      </c>
      <c r="AL66" s="7" t="n">
        <v>0.07006156828275018</v>
      </c>
      <c r="AM66" s="7" t="n">
        <v>0.6776774056105807</v>
      </c>
      <c r="AN66" s="7" t="n">
        <v>0.410679759298353</v>
      </c>
      <c r="AO66" s="7" t="n">
        <v>0.4106912603562914</v>
      </c>
      <c r="AP66" s="7" t="n">
        <v>0.5618066355846425</v>
      </c>
      <c r="AQ66" s="7" t="n">
        <v>0.08263214030489982</v>
      </c>
      <c r="AR66" s="7" t="n">
        <v>0.06649691053775222</v>
      </c>
      <c r="AS66" s="7" t="n">
        <v>0.3158832603369162</v>
      </c>
      <c r="AT66" s="7" t="n">
        <v>0.04099687166652838</v>
      </c>
      <c r="AU66" s="7" t="n">
        <v>-0.01451281547426536</v>
      </c>
      <c r="AV66" s="7" t="n">
        <v>0.08576794350000905</v>
      </c>
      <c r="AW66" s="7" t="n">
        <v>-0.1393679647516605</v>
      </c>
      <c r="AX66" s="7" t="n">
        <v>-0.121153063797442</v>
      </c>
      <c r="AY66" s="7" t="n">
        <v>0.08662876376237311</v>
      </c>
      <c r="AZ66" s="7" t="n">
        <v>0.08992777259118062</v>
      </c>
      <c r="BA66" s="7" t="n">
        <v>0.256561844678374</v>
      </c>
      <c r="BB66" s="7" t="n">
        <v>0.1273062428837403</v>
      </c>
      <c r="BC66" s="7" t="n">
        <v>0.3840196805231794</v>
      </c>
      <c r="BD66" s="7" t="n">
        <v>0.06375083294707604</v>
      </c>
      <c r="BE66" s="7" t="n">
        <v>0.06886311609323308</v>
      </c>
      <c r="BF66" s="7" t="n">
        <v>0.02149708579562127</v>
      </c>
      <c r="BG66" s="7" t="n">
        <v>0.1510674446717499</v>
      </c>
      <c r="BH66" s="7" t="n">
        <v>0.09752628332172733</v>
      </c>
      <c r="BI66" s="7" t="n">
        <v>0.0722624605104057</v>
      </c>
      <c r="BJ66" s="7" t="n">
        <v>0.7073940415199289</v>
      </c>
      <c r="BK66" s="7" t="n">
        <v>-0.07769517512935803</v>
      </c>
      <c r="BL66" s="7" t="n">
        <v>-0.06332044318748437</v>
      </c>
      <c r="BM66" s="7" t="n">
        <v>0.6647483403548266</v>
      </c>
      <c r="BN66" s="7" t="n">
        <v>-0.03704063362127922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43268894.05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2440241928.45</v>
      </c>
      <c r="I3" s="11" t="n">
        <v>1</v>
      </c>
      <c r="J3" s="11" t="n">
        <v>0.928079570573919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510050.SH</t>
        </is>
      </c>
      <c r="D4" s="3" t="inlineStr">
        <is>
          <t>华夏上证50ETF</t>
        </is>
      </c>
      <c r="E4" s="3" t="inlineStr">
        <is>
          <t>股票型ETF</t>
        </is>
      </c>
      <c r="F4" s="3" t="inlineStr">
        <is>
          <t>000016.SH</t>
        </is>
      </c>
      <c r="G4" s="3" t="inlineStr">
        <is>
          <t>上证50指数</t>
        </is>
      </c>
      <c r="H4" s="4" t="n">
        <v>2148791322.45</v>
      </c>
      <c r="I4" s="5" t="n">
        <v>0.928079570573919</v>
      </c>
      <c r="J4" s="5" t="n">
        <v>0.928079570573919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79739863.40000001</v>
      </c>
      <c r="I5" s="5" t="n">
        <v>0.979473007348484</v>
      </c>
      <c r="J5" s="5" t="n">
        <v>0.928079570573919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198774873.3</v>
      </c>
      <c r="I6" s="11" t="n">
        <v>1</v>
      </c>
      <c r="J6" s="11" t="n">
        <v>0.945264703766556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37068130.7</v>
      </c>
      <c r="I7" s="5" t="n">
        <v>0.945264703766556</v>
      </c>
      <c r="J7" s="5" t="n">
        <v>0.945264703766556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512800.SH</t>
        </is>
      </c>
      <c r="D8" s="8" t="inlineStr">
        <is>
          <t>华宝中证银行ETF</t>
        </is>
      </c>
      <c r="E8" s="8" t="inlineStr">
        <is>
          <t>股票型ETF</t>
        </is>
      </c>
      <c r="F8" s="8" t="inlineStr">
        <is>
          <t>399986.SZ</t>
        </is>
      </c>
      <c r="G8" s="8" t="inlineStr">
        <is>
          <t>中证银行指数</t>
        </is>
      </c>
      <c r="H8" s="10" t="n">
        <v>370329245.2</v>
      </c>
      <c r="I8" s="11" t="n">
        <v>1</v>
      </c>
      <c r="J8" s="11" t="n">
        <v>0.935225808849705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510230.SH</t>
        </is>
      </c>
      <c r="D9" s="3" t="inlineStr">
        <is>
          <t>国泰上证180金融ETF</t>
        </is>
      </c>
      <c r="E9" s="3" t="inlineStr">
        <is>
          <t>股票型ETF</t>
        </is>
      </c>
      <c r="F9" s="3" t="inlineStr">
        <is>
          <t>000018.SH</t>
        </is>
      </c>
      <c r="G9" s="3" t="inlineStr">
        <is>
          <t>上证180金融股指数</t>
        </is>
      </c>
      <c r="H9" s="4" t="n">
        <v>63520942.15</v>
      </c>
      <c r="I9" s="5" t="n">
        <v>0.935225808849705</v>
      </c>
      <c r="J9" s="5" t="n">
        <v>0.935225808849705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159928.SZ</t>
        </is>
      </c>
      <c r="D10" s="8" t="inlineStr">
        <is>
          <t>汇添富中证主要消费ETF</t>
        </is>
      </c>
      <c r="E10" s="8" t="inlineStr">
        <is>
          <t>股票型ETF</t>
        </is>
      </c>
      <c r="F10" s="8" t="inlineStr">
        <is>
          <t>000932.SH</t>
        </is>
      </c>
      <c r="G10" s="8" t="inlineStr">
        <is>
          <t>中证主要消费指数</t>
        </is>
      </c>
      <c r="H10" s="10" t="n">
        <v>190065473.67</v>
      </c>
      <c r="I10" s="11" t="n">
        <v>1</v>
      </c>
      <c r="J10" s="11" t="n">
        <v>0.91785621802314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510630.SH</t>
        </is>
      </c>
      <c r="D11" s="3" t="inlineStr">
        <is>
          <t>华夏消费ETF</t>
        </is>
      </c>
      <c r="E11" s="3" t="inlineStr">
        <is>
          <t>股票型ETF</t>
        </is>
      </c>
      <c r="F11" s="3" t="inlineStr">
        <is>
          <t>000036.SH</t>
        </is>
      </c>
      <c r="G11" s="3" t="inlineStr">
        <is>
          <t>上证主要消费行业指数</t>
        </is>
      </c>
      <c r="H11" s="4" t="n">
        <v>21206231.35</v>
      </c>
      <c r="I11" s="5" t="n">
        <v>0.91785621802314</v>
      </c>
      <c r="J11" s="5" t="n">
        <v>0.91785621802314</v>
      </c>
      <c r="K11" s="5" t="n">
        <v>0.9</v>
      </c>
      <c r="L11" s="5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22389809.4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7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519084579.5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8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630972999.95</v>
      </c>
      <c r="I14" s="11" t="n">
        <v>1</v>
      </c>
      <c r="J14" s="11" t="n">
        <v>0.957267232475408</v>
      </c>
      <c r="K14" s="11" t="n">
        <v>0.9</v>
      </c>
      <c r="L14" s="11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156466660.55</v>
      </c>
      <c r="I15" s="5" t="n">
        <v>0.957267232475408</v>
      </c>
      <c r="J15" s="5" t="n">
        <v>0.957267232475408</v>
      </c>
      <c r="K15" s="5" t="n">
        <v>0.9</v>
      </c>
      <c r="L15" s="5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164020514.85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10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682037204.8</v>
      </c>
      <c r="I17" s="11" t="n">
        <v>1</v>
      </c>
      <c r="J17" s="11" t="n">
        <v>0.944215014499069</v>
      </c>
      <c r="K17" s="11" t="n">
        <v>0.9</v>
      </c>
      <c r="L17" s="11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512580.SH</t>
        </is>
      </c>
      <c r="D18" s="3" t="inlineStr">
        <is>
          <t>广发中证环保ETF</t>
        </is>
      </c>
      <c r="E18" s="3" t="inlineStr">
        <is>
          <t>股票型ETF</t>
        </is>
      </c>
      <c r="F18" s="3" t="inlineStr">
        <is>
          <t>000827.SH</t>
        </is>
      </c>
      <c r="G18" s="3" t="inlineStr">
        <is>
          <t>中证环保产业指数</t>
        </is>
      </c>
      <c r="H18" s="4" t="n">
        <v>84740066.90000001</v>
      </c>
      <c r="I18" s="5" t="n">
        <v>0.944215014499069</v>
      </c>
      <c r="J18" s="5" t="n">
        <v>0.944215014499069</v>
      </c>
      <c r="K18" s="5" t="n">
        <v>0.9</v>
      </c>
      <c r="L18" s="5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510500.SH</t>
        </is>
      </c>
      <c r="D19" s="8" t="inlineStr">
        <is>
          <t>南方中证500ETF</t>
        </is>
      </c>
      <c r="E19" s="8" t="inlineStr">
        <is>
          <t>股票型ETF</t>
        </is>
      </c>
      <c r="F19" s="8" t="inlineStr">
        <is>
          <t>000905.SH</t>
        </is>
      </c>
      <c r="G19" s="8" t="inlineStr">
        <is>
          <t>中证小盘500指数</t>
        </is>
      </c>
      <c r="H19" s="10" t="n">
        <v>1627159859</v>
      </c>
      <c r="I19" s="11" t="n">
        <v>1</v>
      </c>
      <c r="J19" s="11" t="n">
        <v>0.918333917105243</v>
      </c>
      <c r="K19" s="11" t="n">
        <v>0.9</v>
      </c>
      <c r="L19" s="11" t="n">
        <v>0.1</v>
      </c>
    </row>
    <row r="20">
      <c r="A20" s="3" t="n">
        <v>11</v>
      </c>
      <c r="B20" s="3" t="inlineStr">
        <is>
          <t>否</t>
        </is>
      </c>
      <c r="C20" s="3" t="inlineStr">
        <is>
          <t>512100.SH</t>
        </is>
      </c>
      <c r="D20" s="3" t="inlineStr">
        <is>
          <t>南方中证1000ETF</t>
        </is>
      </c>
      <c r="E20" s="3" t="inlineStr">
        <is>
          <t>股票型ETF</t>
        </is>
      </c>
      <c r="F20" s="3" t="inlineStr">
        <is>
          <t>000852.SH</t>
        </is>
      </c>
      <c r="G20" s="3" t="inlineStr">
        <is>
          <t>中证1000指数</t>
        </is>
      </c>
      <c r="H20" s="4" t="n">
        <v>184467925.65</v>
      </c>
      <c r="I20" s="5" t="n">
        <v>0.918333917105243</v>
      </c>
      <c r="J20" s="5" t="n">
        <v>0.918333917105243</v>
      </c>
      <c r="K20" s="5" t="n">
        <v>0.9</v>
      </c>
      <c r="L20" s="5" t="n">
        <v>0.1</v>
      </c>
    </row>
    <row r="21">
      <c r="A21" s="8" t="n">
        <v>12</v>
      </c>
      <c r="B21" s="9" t="inlineStr">
        <is>
          <t>是</t>
        </is>
      </c>
      <c r="C21" s="8" t="inlineStr">
        <is>
          <t>512960.SH</t>
        </is>
      </c>
      <c r="D21" s="8" t="inlineStr">
        <is>
          <t>博时央企结构调整ETF</t>
        </is>
      </c>
      <c r="E21" s="8" t="inlineStr">
        <is>
          <t>股票型ETF</t>
        </is>
      </c>
      <c r="F21" s="8" t="inlineStr">
        <is>
          <t>000860.CSI</t>
        </is>
      </c>
      <c r="G21" s="8" t="inlineStr">
        <is>
          <t>中证央企结构调整指数</t>
        </is>
      </c>
      <c r="H21" s="10" t="n">
        <v>73776027.15000001</v>
      </c>
      <c r="I21" s="11" t="n">
        <v>1</v>
      </c>
      <c r="J21" s="11" t="n">
        <v>0.910877341511634</v>
      </c>
      <c r="K21" s="11" t="n">
        <v>0.9</v>
      </c>
      <c r="L21" s="11" t="n">
        <v>0.1</v>
      </c>
    </row>
    <row r="22">
      <c r="A22" s="3" t="n">
        <v>12</v>
      </c>
      <c r="B22" s="3" t="inlineStr">
        <is>
          <t>否</t>
        </is>
      </c>
      <c r="C22" s="3" t="inlineStr">
        <is>
          <t>515900.SH</t>
        </is>
      </c>
      <c r="D22" s="3" t="inlineStr">
        <is>
          <t>博时央企创新ETF</t>
        </is>
      </c>
      <c r="E22" s="3" t="inlineStr">
        <is>
          <t>股票型ETF</t>
        </is>
      </c>
      <c r="F22" s="3" t="inlineStr">
        <is>
          <t>000861.CSI</t>
        </is>
      </c>
      <c r="G22" s="3" t="inlineStr">
        <is>
          <t>中证央企创新驱动指数</t>
        </is>
      </c>
      <c r="H22" s="4" t="n">
        <v>28644657.6</v>
      </c>
      <c r="I22" s="5" t="n">
        <v>0.910877341511634</v>
      </c>
      <c r="J22" s="5" t="n">
        <v>0.910877341511634</v>
      </c>
      <c r="K22" s="5" t="n">
        <v>0.9</v>
      </c>
      <c r="L22" s="5" t="n">
        <v>0.1</v>
      </c>
    </row>
    <row r="23">
      <c r="A23" s="8" t="n">
        <v>13</v>
      </c>
      <c r="B23" s="9" t="inlineStr">
        <is>
          <t>是</t>
        </is>
      </c>
      <c r="C23" s="8" t="inlineStr">
        <is>
          <t>159901.SZ</t>
        </is>
      </c>
      <c r="D23" s="8" t="inlineStr">
        <is>
          <t>易方达深证100ETF</t>
        </is>
      </c>
      <c r="E23" s="8" t="inlineStr">
        <is>
          <t>股票型ETF</t>
        </is>
      </c>
      <c r="F23" s="8" t="inlineStr">
        <is>
          <t>399330.SZ</t>
        </is>
      </c>
      <c r="G23" s="8" t="inlineStr">
        <is>
          <t>深证100指数</t>
        </is>
      </c>
      <c r="H23" s="10" t="n">
        <v>111246526.3595</v>
      </c>
      <c r="I23" s="11" t="n">
        <v>1</v>
      </c>
      <c r="J23" s="11" t="n">
        <v>0.914355404673759</v>
      </c>
      <c r="K23" s="11" t="n">
        <v>0.9</v>
      </c>
      <c r="L23" s="11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512650.SH</t>
        </is>
      </c>
      <c r="D24" s="3" t="inlineStr">
        <is>
          <t>添富中证长三角ETF</t>
        </is>
      </c>
      <c r="E24" s="3" t="inlineStr">
        <is>
          <t>股票型ETF</t>
        </is>
      </c>
      <c r="F24" s="3" t="inlineStr">
        <is>
          <t>931141.CSI</t>
        </is>
      </c>
      <c r="G24" s="3" t="inlineStr">
        <is>
          <t>中证长三角一体化发展主题指数</t>
        </is>
      </c>
      <c r="H24" s="4" t="n">
        <v>55533113.6</v>
      </c>
      <c r="I24" s="5" t="n">
        <v>0.914355404673759</v>
      </c>
      <c r="J24" s="5" t="n">
        <v>0.914355404673759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39160683.15</v>
      </c>
      <c r="I25" s="5" t="n">
        <v>0.955735927422533</v>
      </c>
      <c r="J25" s="5" t="n">
        <v>0.914355404673759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512380.SH</t>
        </is>
      </c>
      <c r="D26" s="3" t="inlineStr">
        <is>
          <t>MSCI中国</t>
        </is>
      </c>
      <c r="E26" s="3" t="inlineStr">
        <is>
          <t>股票型ETF</t>
        </is>
      </c>
      <c r="F26" s="3" t="inlineStr">
        <is>
          <t>718711L.MI</t>
        </is>
      </c>
      <c r="G26" s="3" t="inlineStr">
        <is>
          <t>MSCI中国A股人民币指数</t>
        </is>
      </c>
      <c r="H26" s="4" t="n">
        <v>20314610</v>
      </c>
      <c r="I26" s="5" t="n">
        <v>0.973540542504964</v>
      </c>
      <c r="J26" s="5" t="n">
        <v>0.914355404673759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512090.SH</t>
        </is>
      </c>
      <c r="D27" s="3" t="inlineStr">
        <is>
          <t>易方达MSCI中国A股国际通ETF</t>
        </is>
      </c>
      <c r="E27" s="3" t="inlineStr">
        <is>
          <t>股票型ETF</t>
        </is>
      </c>
      <c r="F27" s="3" t="inlineStr">
        <is>
          <t>716567.MI</t>
        </is>
      </c>
      <c r="G27" s="3" t="inlineStr">
        <is>
          <t>MSCI中国A股国际通指数</t>
        </is>
      </c>
      <c r="H27" s="4" t="n">
        <v>20080955.25</v>
      </c>
      <c r="I27" s="5" t="n">
        <v>0.973538886926082</v>
      </c>
      <c r="J27" s="5" t="n">
        <v>0.914355404673759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382856069.7</v>
      </c>
      <c r="I28" s="11" t="n">
        <v>1</v>
      </c>
      <c r="J28" s="11" t="n">
        <v>0.950825618982274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159992.SZ</t>
        </is>
      </c>
      <c r="D29" s="3" t="inlineStr">
        <is>
          <t>创新药</t>
        </is>
      </c>
      <c r="E29" s="3" t="inlineStr">
        <is>
          <t>股票型ETF</t>
        </is>
      </c>
      <c r="F29" s="3" t="inlineStr">
        <is>
          <t>931152.CSI</t>
        </is>
      </c>
      <c r="G29" s="3" t="inlineStr">
        <is>
          <t>中证创新药产业指数</t>
        </is>
      </c>
      <c r="H29" s="4" t="n">
        <v>150490132.5315</v>
      </c>
      <c r="I29" s="5" t="n">
        <v>0.9531013390658361</v>
      </c>
      <c r="J29" s="5" t="n">
        <v>0.950825618982274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512290.SH</t>
        </is>
      </c>
      <c r="D30" s="3" t="inlineStr">
        <is>
          <t>国泰中证生物医药ETF</t>
        </is>
      </c>
      <c r="E30" s="3" t="inlineStr">
        <is>
          <t>股票型ETF</t>
        </is>
      </c>
      <c r="F30" s="3" t="inlineStr">
        <is>
          <t>930726.CSI</t>
        </is>
      </c>
      <c r="G30" s="3" t="inlineStr">
        <is>
          <t>中证生物医药指数</t>
        </is>
      </c>
      <c r="H30" s="4" t="n">
        <v>124664880.5</v>
      </c>
      <c r="I30" s="5" t="n">
        <v>0.954474535806568</v>
      </c>
      <c r="J30" s="5" t="n">
        <v>0.950825618982274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159929.SZ</t>
        </is>
      </c>
      <c r="D31" s="3" t="inlineStr">
        <is>
          <t>汇添富中证医药卫生ETF</t>
        </is>
      </c>
      <c r="E31" s="3" t="inlineStr">
        <is>
          <t>股票型ETF</t>
        </is>
      </c>
      <c r="F31" s="3" t="inlineStr">
        <is>
          <t>000933.SH</t>
        </is>
      </c>
      <c r="G31" s="3" t="inlineStr">
        <is>
          <t>中证医药卫生指数</t>
        </is>
      </c>
      <c r="H31" s="4" t="n">
        <v>36654393.685</v>
      </c>
      <c r="I31" s="5" t="n">
        <v>0.990791242953002</v>
      </c>
      <c r="J31" s="5" t="n">
        <v>0.950825618982274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159825.SZ</t>
        </is>
      </c>
      <c r="D32" s="8" t="inlineStr">
        <is>
          <t>富国中证农业主题ETF</t>
        </is>
      </c>
      <c r="E32" s="8" t="inlineStr">
        <is>
          <t>股票型ETF</t>
        </is>
      </c>
      <c r="F32" s="8" t="inlineStr">
        <is>
          <t>000949.CSI</t>
        </is>
      </c>
      <c r="G32" s="8" t="inlineStr">
        <is>
          <t>中证农业主题指数</t>
        </is>
      </c>
      <c r="H32" s="10" t="n">
        <v>141867007.0725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701613426.883</v>
      </c>
      <c r="I33" s="11" t="n">
        <v>1</v>
      </c>
      <c r="J33" s="11" t="n">
        <v>0.940192494512046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569922902.326</v>
      </c>
      <c r="I34" s="5" t="n">
        <v>0.990310429733284</v>
      </c>
      <c r="J34" s="5" t="n">
        <v>0.940192494512046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137482402.7065</v>
      </c>
      <c r="I35" s="5" t="n">
        <v>0.95121254756576</v>
      </c>
      <c r="J35" s="5" t="n">
        <v>0.940192494512046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159905.SZ</t>
        </is>
      </c>
      <c r="D36" s="8" t="inlineStr">
        <is>
          <t>红利ETF工银</t>
        </is>
      </c>
      <c r="E36" s="8" t="inlineStr">
        <is>
          <t>股票型ETF</t>
        </is>
      </c>
      <c r="F36" s="8" t="inlineStr">
        <is>
          <t>399324.SZ</t>
        </is>
      </c>
      <c r="G36" s="8" t="inlineStr">
        <is>
          <t>深证红利指数</t>
        </is>
      </c>
      <c r="H36" s="10" t="n">
        <v>57715476.519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18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1248802933.35</v>
      </c>
      <c r="I37" s="11" t="n">
        <v>1</v>
      </c>
      <c r="J37" s="11" t="n">
        <v>0.910679600205842</v>
      </c>
      <c r="K37" s="11" t="n">
        <v>0.9</v>
      </c>
      <c r="L37" s="11" t="n">
        <v>0.1</v>
      </c>
    </row>
    <row r="38">
      <c r="A38" s="3" t="n">
        <v>18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120032522</v>
      </c>
      <c r="I38" s="5" t="n">
        <v>0.910679600205842</v>
      </c>
      <c r="J38" s="5" t="n">
        <v>0.910679600205842</v>
      </c>
      <c r="K38" s="5" t="n">
        <v>0.9</v>
      </c>
      <c r="L38" s="5" t="n">
        <v>0.1</v>
      </c>
    </row>
    <row r="39">
      <c r="A39" s="3" t="n">
        <v>18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52353887.834</v>
      </c>
      <c r="I39" s="5" t="n">
        <v>0.997409244913154</v>
      </c>
      <c r="J39" s="5" t="n">
        <v>0.910679600205842</v>
      </c>
      <c r="K39" s="5" t="n">
        <v>0.9</v>
      </c>
      <c r="L39" s="5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536090800.3</v>
      </c>
      <c r="I40" s="11" t="n">
        <v>1</v>
      </c>
      <c r="J40" s="11" t="n">
        <v>0.975467916992763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130562004.15</v>
      </c>
      <c r="I41" s="5" t="n">
        <v>0.975467916992763</v>
      </c>
      <c r="J41" s="5" t="n">
        <v>0.975467916992763</v>
      </c>
      <c r="K41" s="5" t="n">
        <v>0.9</v>
      </c>
      <c r="L41" s="5" t="n">
        <v>0.1</v>
      </c>
    </row>
    <row r="42">
      <c r="A42" s="3" t="n">
        <v>19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115694625.6</v>
      </c>
      <c r="I42" s="5" t="n">
        <v>0.990204592927829</v>
      </c>
      <c r="J42" s="5" t="n">
        <v>0.975467916992763</v>
      </c>
      <c r="K42" s="5" t="n">
        <v>0.9</v>
      </c>
      <c r="L42" s="5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133662578.5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21</v>
      </c>
      <c r="B44" s="9" t="inlineStr">
        <is>
          <t>是</t>
        </is>
      </c>
      <c r="C44" s="8" t="inlineStr">
        <is>
          <t>515030.SH</t>
        </is>
      </c>
      <c r="D44" s="8" t="inlineStr">
        <is>
          <t>华夏中证新能源汽车ETF</t>
        </is>
      </c>
      <c r="E44" s="8" t="inlineStr">
        <is>
          <t>股票型ETF</t>
        </is>
      </c>
      <c r="F44" s="8" t="inlineStr">
        <is>
          <t>399976.SZ</t>
        </is>
      </c>
      <c r="G44" s="8" t="inlineStr">
        <is>
          <t>中证新能源汽车指数</t>
        </is>
      </c>
      <c r="H44" s="10" t="n">
        <v>423702768.95</v>
      </c>
      <c r="I44" s="11" t="n">
        <v>1</v>
      </c>
      <c r="J44" s="11" t="n">
        <v>0.998386648463112</v>
      </c>
      <c r="K44" s="11" t="n">
        <v>0.9</v>
      </c>
      <c r="L44" s="11" t="n">
        <v>0.1</v>
      </c>
    </row>
    <row r="45">
      <c r="A45" s="3" t="n">
        <v>21</v>
      </c>
      <c r="B45" s="3" t="inlineStr">
        <is>
          <t>否</t>
        </is>
      </c>
      <c r="C45" s="3" t="inlineStr">
        <is>
          <t>515700.SH</t>
        </is>
      </c>
      <c r="D45" s="3" t="inlineStr">
        <is>
          <t>平安中证新能源汽车产业ETF</t>
        </is>
      </c>
      <c r="E45" s="3" t="inlineStr">
        <is>
          <t>股票型ETF</t>
        </is>
      </c>
      <c r="F45" s="3" t="inlineStr">
        <is>
          <t>930997.CSI</t>
        </is>
      </c>
      <c r="G45" s="3" t="inlineStr">
        <is>
          <t>中证新能源汽车产业指数</t>
        </is>
      </c>
      <c r="H45" s="4" t="n">
        <v>311628376.35</v>
      </c>
      <c r="I45" s="5" t="n">
        <v>0.998386648463112</v>
      </c>
      <c r="J45" s="5" t="n">
        <v>0.998386648463112</v>
      </c>
      <c r="K45" s="5" t="n">
        <v>0.9</v>
      </c>
      <c r="L45" s="5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422232032.5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275552951.6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128891469.95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40701810.7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52953917.2</v>
      </c>
      <c r="I50" s="11" t="n">
        <v>1</v>
      </c>
      <c r="J50" s="11" t="n">
        <v>0.950017617006496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39555217.536</v>
      </c>
      <c r="I51" s="5" t="n">
        <v>0.950017617006496</v>
      </c>
      <c r="J51" s="5" t="n">
        <v>0.950017617006496</v>
      </c>
      <c r="K51" s="5" t="n">
        <v>0.9</v>
      </c>
      <c r="L51" s="5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515320.SH</t>
        </is>
      </c>
      <c r="D52" s="3" t="inlineStr">
        <is>
          <t>华安中证电子50ETF</t>
        </is>
      </c>
      <c r="E52" s="3" t="inlineStr">
        <is>
          <t>股票型ETF</t>
        </is>
      </c>
      <c r="F52" s="3" t="inlineStr">
        <is>
          <t>931461.CSI</t>
        </is>
      </c>
      <c r="G52" s="3" t="inlineStr">
        <is>
          <t>中证电子50指数</t>
        </is>
      </c>
      <c r="H52" s="4" t="n">
        <v>22955097.75</v>
      </c>
      <c r="I52" s="5" t="n">
        <v>0.954540014201832</v>
      </c>
      <c r="J52" s="5" t="n">
        <v>0.950017617006496</v>
      </c>
      <c r="K52" s="5" t="n">
        <v>0.9</v>
      </c>
      <c r="L52" s="5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159996.SZ</t>
        </is>
      </c>
      <c r="D53" s="8" t="inlineStr">
        <is>
          <t>国泰中证全指家用电器ETF</t>
        </is>
      </c>
      <c r="E53" s="8" t="inlineStr">
        <is>
          <t>股票型ETF</t>
        </is>
      </c>
      <c r="F53" s="8" t="inlineStr">
        <is>
          <t>930697.CSI</t>
        </is>
      </c>
      <c r="G53" s="8" t="inlineStr">
        <is>
          <t>中证全指家用电器指数</t>
        </is>
      </c>
      <c r="H53" s="10" t="n">
        <v>151767659.12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159819.SZ</t>
        </is>
      </c>
      <c r="D54" s="8" t="inlineStr">
        <is>
          <t>易方达中证人工智能主题ETF</t>
        </is>
      </c>
      <c r="E54" s="8" t="inlineStr">
        <is>
          <t>股票型ETF</t>
        </is>
      </c>
      <c r="F54" s="8" t="inlineStr">
        <is>
          <t>930713.CSI</t>
        </is>
      </c>
      <c r="G54" s="8" t="inlineStr">
        <is>
          <t>中证人工智能主题指数</t>
        </is>
      </c>
      <c r="H54" s="10" t="n">
        <v>42020178.649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515250.SH</t>
        </is>
      </c>
      <c r="D55" s="8" t="inlineStr">
        <is>
          <t>富国中证智能汽车主题ETF</t>
        </is>
      </c>
      <c r="E55" s="8" t="inlineStr">
        <is>
          <t>股票型ETF</t>
        </is>
      </c>
      <c r="F55" s="8" t="inlineStr">
        <is>
          <t>930721.CSI</t>
        </is>
      </c>
      <c r="G55" s="8" t="inlineStr">
        <is>
          <t>中证智能汽车主题指数</t>
        </is>
      </c>
      <c r="H55" s="10" t="n">
        <v>71829500.15000001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30</v>
      </c>
      <c r="B56" s="9" t="inlineStr">
        <is>
          <t>是</t>
        </is>
      </c>
      <c r="C56" s="8" t="inlineStr">
        <is>
          <t>515050.SH</t>
        </is>
      </c>
      <c r="D56" s="8" t="inlineStr">
        <is>
          <t>华夏中证5G通信主题ETF</t>
        </is>
      </c>
      <c r="E56" s="8" t="inlineStr">
        <is>
          <t>股票型ETF</t>
        </is>
      </c>
      <c r="F56" s="8" t="inlineStr">
        <is>
          <t>931079.CSI</t>
        </is>
      </c>
      <c r="G56" s="8" t="inlineStr">
        <is>
          <t>中证5G通信主题指数</t>
        </is>
      </c>
      <c r="H56" s="10" t="n">
        <v>152587408.4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31</v>
      </c>
      <c r="B57" s="9" t="inlineStr">
        <is>
          <t>是</t>
        </is>
      </c>
      <c r="C57" s="8" t="inlineStr">
        <is>
          <t>515650.SH</t>
        </is>
      </c>
      <c r="D57" s="8" t="inlineStr">
        <is>
          <t>富国中证消费50ETF</t>
        </is>
      </c>
      <c r="E57" s="8" t="inlineStr">
        <is>
          <t>股票型ETF</t>
        </is>
      </c>
      <c r="F57" s="8" t="inlineStr">
        <is>
          <t>931139.CSI</t>
        </is>
      </c>
      <c r="G57" s="8" t="inlineStr">
        <is>
          <t>中证消费50指数</t>
        </is>
      </c>
      <c r="H57" s="10" t="n">
        <v>65810609.65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32</v>
      </c>
      <c r="B58" s="9" t="inlineStr">
        <is>
          <t>是</t>
        </is>
      </c>
      <c r="C58" s="8" t="inlineStr">
        <is>
          <t>515950.SH</t>
        </is>
      </c>
      <c r="D58" s="8" t="inlineStr">
        <is>
          <t>富国中证医药50ETF</t>
        </is>
      </c>
      <c r="E58" s="8" t="inlineStr">
        <is>
          <t>股票型ETF</t>
        </is>
      </c>
      <c r="F58" s="8" t="inlineStr">
        <is>
          <t>931140.CSI</t>
        </is>
      </c>
      <c r="G58" s="8" t="inlineStr">
        <is>
          <t>中证医药50指数</t>
        </is>
      </c>
      <c r="H58" s="10" t="n">
        <v>20919689.25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33</v>
      </c>
      <c r="B59" s="9" t="inlineStr">
        <is>
          <t>是</t>
        </is>
      </c>
      <c r="C59" s="8" t="inlineStr">
        <is>
          <t>515880.SH</t>
        </is>
      </c>
      <c r="D59" s="8" t="inlineStr">
        <is>
          <t>国泰中证全指通信设备ETF</t>
        </is>
      </c>
      <c r="E59" s="8" t="inlineStr">
        <is>
          <t>股票型ETF</t>
        </is>
      </c>
      <c r="F59" s="8" t="inlineStr">
        <is>
          <t>931160.CSI</t>
        </is>
      </c>
      <c r="G59" s="8" t="inlineStr">
        <is>
          <t>中证全指通信设备指数</t>
        </is>
      </c>
      <c r="H59" s="10" t="n">
        <v>49615475.25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34</v>
      </c>
      <c r="B60" s="9" t="inlineStr">
        <is>
          <t>是</t>
        </is>
      </c>
      <c r="C60" s="8" t="inlineStr">
        <is>
          <t>159807.SZ</t>
        </is>
      </c>
      <c r="D60" s="8" t="inlineStr">
        <is>
          <t>易方达中证科技50ETF</t>
        </is>
      </c>
      <c r="E60" s="8" t="inlineStr">
        <is>
          <t>股票型ETF</t>
        </is>
      </c>
      <c r="F60" s="8" t="inlineStr">
        <is>
          <t>931380.CSI</t>
        </is>
      </c>
      <c r="G60" s="8" t="inlineStr">
        <is>
          <t>中证科技50指数</t>
        </is>
      </c>
      <c r="H60" s="10" t="n">
        <v>39908960.561</v>
      </c>
      <c r="I60" s="11" t="n">
        <v>1</v>
      </c>
      <c r="J60" s="11" t="n">
        <v>0.922915672014062</v>
      </c>
      <c r="K60" s="11" t="n">
        <v>0.9</v>
      </c>
      <c r="L60" s="11" t="n">
        <v>0.1</v>
      </c>
    </row>
    <row r="61">
      <c r="A61" s="3" t="n">
        <v>34</v>
      </c>
      <c r="B61" s="3" t="inlineStr">
        <is>
          <t>否</t>
        </is>
      </c>
      <c r="C61" s="3" t="inlineStr">
        <is>
          <t>515750.SH</t>
        </is>
      </c>
      <c r="D61" s="3" t="inlineStr">
        <is>
          <t>富国中证科技50策略ETF</t>
        </is>
      </c>
      <c r="E61" s="3" t="inlineStr">
        <is>
          <t>股票型ETF</t>
        </is>
      </c>
      <c r="F61" s="3" t="inlineStr">
        <is>
          <t>931186.CSI</t>
        </is>
      </c>
      <c r="G61" s="3" t="inlineStr">
        <is>
          <t>中证科技50策略指数</t>
        </is>
      </c>
      <c r="H61" s="4" t="n">
        <v>24239676.85</v>
      </c>
      <c r="I61" s="5" t="n">
        <v>0.922915672014062</v>
      </c>
      <c r="J61" s="5" t="n">
        <v>0.922915672014062</v>
      </c>
      <c r="K61" s="5" t="n">
        <v>0.9</v>
      </c>
      <c r="L61" s="5" t="n">
        <v>0.1</v>
      </c>
    </row>
    <row r="62">
      <c r="A62" s="8" t="n">
        <v>35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146210463.25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36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409765807.2635</v>
      </c>
      <c r="I63" s="11" t="n">
        <v>1</v>
      </c>
      <c r="J63" s="11" t="n">
        <v>0.972227858325625</v>
      </c>
      <c r="K63" s="11" t="n">
        <v>0.9</v>
      </c>
      <c r="L63" s="11" t="n">
        <v>0.1</v>
      </c>
    </row>
    <row r="64">
      <c r="A64" s="3" t="n">
        <v>36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380955196.5</v>
      </c>
      <c r="I64" s="5" t="n">
        <v>0.972227858325625</v>
      </c>
      <c r="J64" s="5" t="n">
        <v>0.972227858325625</v>
      </c>
      <c r="K64" s="5" t="n">
        <v>0.9</v>
      </c>
      <c r="L64" s="5" t="n">
        <v>0.1</v>
      </c>
    </row>
    <row r="65">
      <c r="A65" s="3" t="n">
        <v>36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316392890.35</v>
      </c>
      <c r="I65" s="5" t="n">
        <v>0.986176133338543</v>
      </c>
      <c r="J65" s="5" t="n">
        <v>0.972227858325625</v>
      </c>
      <c r="K65" s="5" t="n">
        <v>0.9</v>
      </c>
      <c r="L65" s="5" t="n">
        <v>0.1</v>
      </c>
    </row>
    <row r="66">
      <c r="A66" s="8" t="n">
        <v>37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29568529.45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2026-09-16T09:15:29Z</dcterms:created>
  <dcterms:modified xmlns:dcterms="http://purl.org/dc/terms/" xmlns:xsi="http://www.w3.org/2001/XMLSchema-instance" xsi:type="dcterms:W3CDTF">2026-09-16T09:15:29Z</dcterms:modified>
</cp:coreProperties>
</file>