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5" headerRowCount="1">
  <autoFilter ref="A1:L6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44616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631822514.6</v>
      </c>
      <c r="M2" s="4" t="n">
        <v>60257900</v>
      </c>
      <c r="N2" s="4" t="n">
        <v>58675034</v>
      </c>
      <c r="O2" s="3" t="inlineStr">
        <is>
          <t>0.7875302862973</t>
        </is>
      </c>
      <c r="P2" s="3" t="inlineStr">
        <is>
          <t>0.79056009346841</t>
        </is>
      </c>
      <c r="Q2" s="5" t="n">
        <v>-0.102986612</v>
      </c>
      <c r="R2" s="4" t="n">
        <v>60331995.25</v>
      </c>
      <c r="S2" s="3" t="n">
        <v>1</v>
      </c>
      <c r="T2" s="3" t="n">
        <v>1</v>
      </c>
    </row>
    <row r="3">
      <c r="A3" s="2" t="n">
        <v>44616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57881714872.4</v>
      </c>
      <c r="M3" s="4" t="n">
        <v>645242258</v>
      </c>
      <c r="N3" s="4" t="n">
        <v>1970707439</v>
      </c>
      <c r="O3" s="3" t="inlineStr">
        <is>
          <t>2.8190342816272</t>
        </is>
      </c>
      <c r="P3" s="3" t="inlineStr">
        <is>
          <t>2.8294222117316</t>
        </is>
      </c>
      <c r="Q3" s="5" t="n">
        <v>0</v>
      </c>
      <c r="R3" s="4" t="n">
        <v>2001563914.95</v>
      </c>
      <c r="S3" s="3" t="n">
        <v>2</v>
      </c>
      <c r="T3" s="3" t="n">
        <v>2</v>
      </c>
    </row>
    <row r="4">
      <c r="A4" s="2" t="n">
        <v>44616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19033325710.49</v>
      </c>
      <c r="M4" s="4" t="n">
        <v>115864200</v>
      </c>
      <c r="N4" s="4" t="n">
        <v>333982152</v>
      </c>
      <c r="O4" s="3" t="inlineStr">
        <is>
          <t>2.3948056333728</t>
        </is>
      </c>
      <c r="P4" s="3" t="inlineStr">
        <is>
          <t>2.3927561711784</t>
        </is>
      </c>
      <c r="Q4" s="5" t="n">
        <v>0.32339952</v>
      </c>
      <c r="R4" s="4" t="n">
        <v>311751694.35</v>
      </c>
      <c r="S4" s="3" t="n">
        <v>3</v>
      </c>
      <c r="T4" s="3" t="n">
        <v>2</v>
      </c>
    </row>
    <row r="5">
      <c r="A5" s="2" t="n">
        <v>44616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10554404864</v>
      </c>
      <c r="M5" s="4" t="n">
        <v>261834951</v>
      </c>
      <c r="N5" s="4" t="n">
        <v>310051882</v>
      </c>
      <c r="O5" s="3" t="inlineStr">
        <is>
          <t>0.58933145751266</t>
        </is>
      </c>
      <c r="P5" s="3" t="inlineStr">
        <is>
          <t>0.59240823529104</t>
        </is>
      </c>
      <c r="Q5" s="5" t="n">
        <v>0.033967391</v>
      </c>
      <c r="R5" s="4" t="n">
        <v>371959542.6</v>
      </c>
      <c r="S5" s="3" t="n">
        <v>4</v>
      </c>
      <c r="T5" s="3" t="n">
        <v>2</v>
      </c>
    </row>
    <row r="6">
      <c r="A6" s="2" t="n">
        <v>44616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49170589482.82</v>
      </c>
      <c r="M6" s="4" t="n">
        <v>591236542</v>
      </c>
      <c r="N6" s="4" t="n">
        <v>2683234005</v>
      </c>
      <c r="O6" s="3" t="inlineStr">
        <is>
          <t>4.1619797806697</t>
        </is>
      </c>
      <c r="P6" s="3" t="inlineStr">
        <is>
          <t>4.1696446529988</t>
        </is>
      </c>
      <c r="Q6" s="5" t="n">
        <v>0.07511156300000001</v>
      </c>
      <c r="R6" s="4" t="n">
        <v>2357797972.15</v>
      </c>
      <c r="S6" s="3" t="n">
        <v>5</v>
      </c>
      <c r="T6" s="3" t="n">
        <v>4</v>
      </c>
    </row>
    <row r="7">
      <c r="A7" s="2" t="n">
        <v>44616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22558299787.98</v>
      </c>
      <c r="M7" s="4" t="n">
        <v>830221851</v>
      </c>
      <c r="N7" s="4" t="n">
        <v>1052939183</v>
      </c>
      <c r="O7" s="3" t="inlineStr">
        <is>
          <t>1.266</t>
        </is>
      </c>
      <c r="P7" s="3" t="inlineStr">
        <is>
          <t>1.2682624309776</t>
        </is>
      </c>
      <c r="Q7" s="5" t="n">
        <v>0.166152385</v>
      </c>
      <c r="R7" s="4" t="n">
        <v>760740845.95</v>
      </c>
      <c r="S7" s="3" t="n">
        <v>6</v>
      </c>
      <c r="T7" s="3" t="n">
        <v>1</v>
      </c>
    </row>
    <row r="8">
      <c r="A8" s="2" t="n">
        <v>44616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5938848368.8</v>
      </c>
      <c r="M8" s="4" t="n">
        <v>535883017</v>
      </c>
      <c r="N8" s="4" t="n">
        <v>455977611</v>
      </c>
      <c r="O8" s="3" t="inlineStr">
        <is>
          <t>0.843</t>
        </is>
      </c>
      <c r="P8" s="3" t="inlineStr">
        <is>
          <t>0.85089020650938</t>
        </is>
      </c>
      <c r="Q8" s="5" t="n">
        <v>-0.118483412</v>
      </c>
      <c r="R8" s="4" t="n">
        <v>375872664.35</v>
      </c>
      <c r="S8" s="3" t="n">
        <v>7</v>
      </c>
      <c r="T8" s="3" t="n">
        <v>2</v>
      </c>
    </row>
    <row r="9">
      <c r="A9" s="2" t="n">
        <v>44616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4194692937</v>
      </c>
      <c r="M9" s="4" t="n">
        <v>106051807</v>
      </c>
      <c r="N9" s="4" t="n">
        <v>147183797</v>
      </c>
      <c r="O9" s="3" t="inlineStr">
        <is>
          <t>1.351872393598</t>
        </is>
      </c>
      <c r="P9" s="3" t="inlineStr">
        <is>
          <t>1.3585760386382</t>
        </is>
      </c>
      <c r="Q9" s="5" t="n">
        <v>-0.14461316</v>
      </c>
      <c r="R9" s="4" t="n">
        <v>166294611.6</v>
      </c>
      <c r="S9" s="3" t="n">
        <v>8</v>
      </c>
      <c r="T9" s="3" t="n">
        <v>1</v>
      </c>
    </row>
    <row r="10">
      <c r="A10" s="2" t="n">
        <v>44616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13706976199</v>
      </c>
      <c r="M10" s="4" t="n">
        <v>741769082</v>
      </c>
      <c r="N10" s="4" t="n">
        <v>1123450991</v>
      </c>
      <c r="O10" s="3" t="inlineStr">
        <is>
          <t>1.512</t>
        </is>
      </c>
      <c r="P10" s="3" t="inlineStr">
        <is>
          <t>1.5145562389455</t>
        </is>
      </c>
      <c r="Q10" s="5" t="n">
        <v>0.232018561</v>
      </c>
      <c r="R10" s="4" t="n">
        <v>558326842.2</v>
      </c>
      <c r="S10" s="3" t="n">
        <v>9</v>
      </c>
      <c r="T10" s="3" t="n">
        <v>3</v>
      </c>
    </row>
    <row r="11">
      <c r="A11" s="2" t="n">
        <v>44616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54406460355.36</v>
      </c>
      <c r="M11" s="4" t="n">
        <v>329318100</v>
      </c>
      <c r="N11" s="4" t="n">
        <v>2512995913</v>
      </c>
      <c r="O11" s="3" t="inlineStr">
        <is>
          <t>6.2664929841022</t>
        </is>
      </c>
      <c r="P11" s="3" t="inlineStr">
        <is>
          <t>6.2903219458589</t>
        </is>
      </c>
      <c r="Q11" s="5" t="n">
        <v>-0.023672374</v>
      </c>
      <c r="R11" s="4" t="n">
        <v>1749985186.8</v>
      </c>
      <c r="S11" s="3" t="n">
        <v>10</v>
      </c>
      <c r="T11" s="3" t="n">
        <v>2</v>
      </c>
    </row>
    <row r="12">
      <c r="A12" s="2" t="n">
        <v>44616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7199623425.87</v>
      </c>
      <c r="M12" s="4" t="n">
        <v>720895999</v>
      </c>
      <c r="N12" s="4" t="n">
        <v>383271315</v>
      </c>
      <c r="O12" s="3" t="inlineStr">
        <is>
          <t>0.527</t>
        </is>
      </c>
      <c r="P12" s="3" t="inlineStr">
        <is>
          <t>0.53165965067313</t>
        </is>
      </c>
      <c r="Q12" s="5" t="n">
        <v>0.13300399</v>
      </c>
      <c r="R12" s="4" t="n">
        <v>366630577.4</v>
      </c>
      <c r="S12" s="3" t="n">
        <v>11</v>
      </c>
      <c r="T12" s="3" t="n">
        <v>7</v>
      </c>
    </row>
    <row r="13">
      <c r="A13" s="2" t="n">
        <v>44616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9907197221.375999</v>
      </c>
      <c r="M13" s="4" t="n">
        <v>120199700</v>
      </c>
      <c r="N13" s="4" t="n">
        <v>132185191.8</v>
      </c>
      <c r="O13" s="3" t="inlineStr">
        <is>
          <t>1.095</t>
        </is>
      </c>
      <c r="P13" s="3" t="inlineStr">
        <is>
          <t>1.0997131590179</t>
        </is>
      </c>
      <c r="Q13" s="5" t="n">
        <v>0.054824561</v>
      </c>
      <c r="R13" s="4" t="n">
        <v>123761178.092</v>
      </c>
      <c r="S13" s="3" t="n">
        <v>12</v>
      </c>
      <c r="T13" s="3" t="n">
        <v>2</v>
      </c>
    </row>
    <row r="14">
      <c r="A14" s="2" t="n">
        <v>44616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2859805038.3458</v>
      </c>
      <c r="M14" s="4" t="n">
        <v>149040700</v>
      </c>
      <c r="N14" s="4" t="n">
        <v>145466494.6</v>
      </c>
      <c r="O14" s="3" t="inlineStr">
        <is>
          <t>0.969</t>
        </is>
      </c>
      <c r="P14" s="3" t="inlineStr">
        <is>
          <t>0.97601859492072</t>
        </is>
      </c>
      <c r="Q14" s="5" t="n">
        <v>-0.041262637</v>
      </c>
      <c r="R14" s="4" t="n">
        <v>107677217.966</v>
      </c>
      <c r="S14" s="3" t="n">
        <v>13</v>
      </c>
      <c r="T14" s="3" t="n">
        <v>1</v>
      </c>
    </row>
    <row r="15">
      <c r="A15" s="2" t="n">
        <v>44616</v>
      </c>
      <c r="B15" s="3" t="inlineStr">
        <is>
          <t>159938.SZ</t>
        </is>
      </c>
      <c r="C15" s="3" t="inlineStr">
        <is>
          <t>广发中证全指医药卫生ETF</t>
        </is>
      </c>
      <c r="D15" s="2" t="n">
        <v>42012</v>
      </c>
      <c r="E15" s="3" t="inlineStr">
        <is>
          <t>中证全指医药卫生指数</t>
        </is>
      </c>
      <c r="F15" s="3" t="inlineStr">
        <is>
          <t>中证全指医药卫生指数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000991.SH</t>
        </is>
      </c>
      <c r="L15" s="4" t="n">
        <v>2305193720.2896</v>
      </c>
      <c r="M15" s="4" t="n">
        <v>9363300</v>
      </c>
      <c r="N15" s="4" t="n">
        <v>15975323.8</v>
      </c>
      <c r="O15" s="3" t="inlineStr">
        <is>
          <t>0.8455</t>
        </is>
      </c>
      <c r="P15" s="3" t="inlineStr">
        <is>
          <t>0.85308191556396</t>
        </is>
      </c>
      <c r="Q15" s="5" t="n">
        <v>0.225225225</v>
      </c>
      <c r="R15" s="4" t="n">
        <v>37243442.4825</v>
      </c>
      <c r="S15" s="3" t="n">
        <v>14</v>
      </c>
      <c r="T15" s="3" t="n">
        <v>2</v>
      </c>
    </row>
    <row r="16">
      <c r="A16" s="2" t="n">
        <v>44616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11292458958.64</v>
      </c>
      <c r="M16" s="4" t="n">
        <v>979028136</v>
      </c>
      <c r="N16" s="4" t="n">
        <v>1191021988.24</v>
      </c>
      <c r="O16" s="3" t="inlineStr">
        <is>
          <t>1.209</t>
        </is>
      </c>
      <c r="P16" s="3" t="inlineStr">
        <is>
          <t>1.2165349947001</t>
        </is>
      </c>
      <c r="Q16" s="5" t="n">
        <v>-0.016539861</v>
      </c>
      <c r="R16" s="4" t="n">
        <v>979988653.7065001</v>
      </c>
      <c r="S16" s="3" t="n">
        <v>15</v>
      </c>
      <c r="T16" s="3" t="n">
        <v>3</v>
      </c>
    </row>
    <row r="17">
      <c r="A17" s="2" t="n">
        <v>44616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3507768187.759</v>
      </c>
      <c r="M17" s="4" t="n">
        <v>38327500</v>
      </c>
      <c r="N17" s="4" t="n">
        <v>85336321.59999999</v>
      </c>
      <c r="O17" s="3" t="inlineStr">
        <is>
          <t>1.861442682229</t>
        </is>
      </c>
      <c r="P17" s="3" t="inlineStr">
        <is>
          <t>1.875343470473</t>
        </is>
      </c>
      <c r="Q17" s="5" t="n">
        <v>0.045269353</v>
      </c>
      <c r="R17" s="4" t="n">
        <v>62103197.9545</v>
      </c>
      <c r="S17" s="3" t="n">
        <v>16</v>
      </c>
      <c r="T17" s="3" t="n">
        <v>1</v>
      </c>
    </row>
    <row r="18">
      <c r="A18" s="2" t="n">
        <v>44616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35849893104.9</v>
      </c>
      <c r="M18" s="4" t="n">
        <v>1712464488</v>
      </c>
      <c r="N18" s="4" t="n">
        <v>1760823087</v>
      </c>
      <c r="O18" s="3" t="inlineStr">
        <is>
          <t>1.02</t>
        </is>
      </c>
      <c r="P18" s="3" t="inlineStr">
        <is>
          <t>1.0282391835503</t>
        </is>
      </c>
      <c r="Q18" s="5" t="n">
        <v>-0.058788948</v>
      </c>
      <c r="R18" s="4" t="n">
        <v>1341038766.55</v>
      </c>
      <c r="S18" s="3" t="n">
        <v>17</v>
      </c>
      <c r="T18" s="3" t="n">
        <v>3</v>
      </c>
    </row>
    <row r="19">
      <c r="A19" s="2" t="n">
        <v>44616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12335379800</v>
      </c>
      <c r="M19" s="4" t="n">
        <v>1269361847</v>
      </c>
      <c r="N19" s="4" t="n">
        <v>1581922051</v>
      </c>
      <c r="O19" s="3" t="inlineStr">
        <is>
          <t>1.249</t>
        </is>
      </c>
      <c r="P19" s="3" t="inlineStr">
        <is>
          <t>1.2462341252329</t>
        </is>
      </c>
      <c r="Q19" s="5" t="n">
        <v>0.120240481</v>
      </c>
      <c r="R19" s="4" t="n">
        <v>551207109.25</v>
      </c>
      <c r="S19" s="3" t="n">
        <v>18</v>
      </c>
      <c r="T19" s="3" t="n">
        <v>3</v>
      </c>
    </row>
    <row r="20">
      <c r="A20" s="2" t="n">
        <v>44616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4462671764.88</v>
      </c>
      <c r="M20" s="4" t="n">
        <v>192427600</v>
      </c>
      <c r="N20" s="4" t="n">
        <v>135974591</v>
      </c>
      <c r="O20" s="3" t="inlineStr">
        <is>
          <t>0.701</t>
        </is>
      </c>
      <c r="P20" s="3" t="inlineStr">
        <is>
          <t>0.70662727696027</t>
        </is>
      </c>
      <c r="Q20" s="5" t="n">
        <v>0.114253071</v>
      </c>
      <c r="R20" s="4" t="n">
        <v>120103495.6</v>
      </c>
      <c r="S20" s="3" t="n">
        <v>19</v>
      </c>
      <c r="T20" s="3" t="n">
        <v>1</v>
      </c>
    </row>
    <row r="21">
      <c r="A21" s="2" t="n">
        <v>44616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9146544596</v>
      </c>
      <c r="M21" s="4" t="n">
        <v>273428402</v>
      </c>
      <c r="N21" s="4" t="n">
        <v>594513470</v>
      </c>
      <c r="O21" s="3" t="inlineStr">
        <is>
          <t>2.162</t>
        </is>
      </c>
      <c r="P21" s="3" t="inlineStr">
        <is>
          <t>2.1742930348545</t>
        </is>
      </c>
      <c r="Q21" s="5" t="n">
        <v>0.255042894</v>
      </c>
      <c r="R21" s="4" t="n">
        <v>371861751.35</v>
      </c>
      <c r="S21" s="3" t="n">
        <v>20</v>
      </c>
      <c r="T21" s="3" t="n">
        <v>2</v>
      </c>
    </row>
    <row r="22">
      <c r="A22" s="2" t="n">
        <v>44616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3022186720.8</v>
      </c>
      <c r="M22" s="4" t="n">
        <v>118017300</v>
      </c>
      <c r="N22" s="4" t="n">
        <v>249360148</v>
      </c>
      <c r="O22" s="3" t="inlineStr">
        <is>
          <t>0.93479742870767</t>
        </is>
      </c>
      <c r="P22" s="3" t="inlineStr">
        <is>
          <t>0.94009735143112</t>
        </is>
      </c>
      <c r="Q22" s="5" t="n">
        <v>0.009520183</v>
      </c>
      <c r="R22" s="4" t="n">
        <v>213722093.45</v>
      </c>
      <c r="S22" s="3" t="n">
        <v>21</v>
      </c>
      <c r="T22" s="3" t="n">
        <v>1</v>
      </c>
    </row>
    <row r="23">
      <c r="A23" s="2" t="n">
        <v>44616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1515270111.3775</v>
      </c>
      <c r="M23" s="4" t="n">
        <v>59628808</v>
      </c>
      <c r="N23" s="4" t="n">
        <v>57257850.39</v>
      </c>
      <c r="O23" s="3" t="inlineStr">
        <is>
          <t>0.947</t>
        </is>
      </c>
      <c r="P23" s="3" t="inlineStr">
        <is>
          <t>0.96023805121176</t>
        </is>
      </c>
      <c r="Q23" s="5" t="n">
        <v>-0.052770449</v>
      </c>
      <c r="R23" s="4" t="n">
        <v>49277072.054</v>
      </c>
      <c r="S23" s="3" t="n">
        <v>22</v>
      </c>
      <c r="T23" s="3" t="n">
        <v>3</v>
      </c>
    </row>
    <row r="24">
      <c r="A24" s="2" t="n">
        <v>44616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1807004000.36</v>
      </c>
      <c r="M24" s="4" t="n">
        <v>80632400</v>
      </c>
      <c r="N24" s="4" t="n">
        <v>132650122</v>
      </c>
      <c r="O24" s="3" t="inlineStr">
        <is>
          <t>1.4310817944945</t>
        </is>
      </c>
      <c r="P24" s="3" t="inlineStr">
        <is>
          <t>1.4488024064515</t>
        </is>
      </c>
      <c r="Q24" s="5" t="n">
        <v>-0.159744409</v>
      </c>
      <c r="R24" s="4" t="n">
        <v>117227436.35</v>
      </c>
      <c r="S24" s="3" t="n">
        <v>23</v>
      </c>
      <c r="T24" s="3" t="n">
        <v>1</v>
      </c>
    </row>
    <row r="25">
      <c r="A25" s="2" t="n">
        <v>44616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10523022319.8</v>
      </c>
      <c r="M25" s="4" t="n">
        <v>129022278</v>
      </c>
      <c r="N25" s="4" t="n">
        <v>141453678</v>
      </c>
      <c r="O25" s="3" t="inlineStr">
        <is>
          <t>0.36433333333333</t>
        </is>
      </c>
      <c r="P25" s="3" t="inlineStr">
        <is>
          <t>0.36545026743366</t>
        </is>
      </c>
      <c r="Q25" s="5" t="n">
        <v>0.201686835</v>
      </c>
      <c r="R25" s="4" t="n">
        <v>126212030.75</v>
      </c>
      <c r="S25" s="3" t="n">
        <v>24</v>
      </c>
      <c r="T25" s="3" t="n">
        <v>6</v>
      </c>
    </row>
    <row r="26">
      <c r="A26" s="2" t="n">
        <v>44616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2908278194.0868</v>
      </c>
      <c r="M26" s="4" t="n">
        <v>68855585</v>
      </c>
      <c r="N26" s="4" t="n">
        <v>78847678.38</v>
      </c>
      <c r="O26" s="3" t="inlineStr">
        <is>
          <t>1.134</t>
        </is>
      </c>
      <c r="P26" s="3" t="inlineStr">
        <is>
          <t>1.1451166725255</t>
        </is>
      </c>
      <c r="Q26" s="5" t="n">
        <v>-0.158478605</v>
      </c>
      <c r="R26" s="4" t="n">
        <v>90209185.5675</v>
      </c>
      <c r="S26" s="3" t="n">
        <v>25</v>
      </c>
      <c r="T26" s="3" t="n">
        <v>1</v>
      </c>
    </row>
    <row r="27">
      <c r="A27" s="2" t="n">
        <v>44616</v>
      </c>
      <c r="B27" s="3" t="inlineStr">
        <is>
          <t>515250.SH</t>
        </is>
      </c>
      <c r="C27" s="3" t="inlineStr">
        <is>
          <t>富国中证智能汽车主题ETF</t>
        </is>
      </c>
      <c r="D27" s="2" t="n">
        <v>44204</v>
      </c>
      <c r="E27" s="3" t="inlineStr">
        <is>
          <t>中证智能汽车主题指数</t>
        </is>
      </c>
      <c r="F27" s="3" t="inlineStr">
        <is>
          <t>中证智能汽车主题指数收益率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930721.CSI</t>
        </is>
      </c>
      <c r="L27" s="4" t="n">
        <v>728521309.35</v>
      </c>
      <c r="M27" s="4" t="n">
        <v>88638000</v>
      </c>
      <c r="N27" s="4" t="n">
        <v>95555761</v>
      </c>
      <c r="O27" s="3" t="inlineStr">
        <is>
          <t>1.066</t>
        </is>
      </c>
      <c r="P27" s="3" t="inlineStr">
        <is>
          <t>1.0780450935265</t>
        </is>
      </c>
      <c r="Q27" s="5" t="n">
        <v>-0.215295329</v>
      </c>
      <c r="R27" s="4" t="n">
        <v>89496773.34999999</v>
      </c>
      <c r="S27" s="3" t="n">
        <v>26</v>
      </c>
      <c r="T27" s="3" t="n">
        <v>1</v>
      </c>
    </row>
    <row r="28">
      <c r="A28" s="2" t="n">
        <v>44616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1795243130.31</v>
      </c>
      <c r="M28" s="4" t="n">
        <v>64725965</v>
      </c>
      <c r="N28" s="4" t="n">
        <v>67094988</v>
      </c>
      <c r="O28" s="3" t="inlineStr">
        <is>
          <t>0.1717210259658</t>
        </is>
      </c>
      <c r="P28" s="3" t="inlineStr">
        <is>
          <t>0.17282150998186</t>
        </is>
      </c>
      <c r="Q28" s="5" t="n">
        <v>0.029134699</v>
      </c>
      <c r="R28" s="4" t="n">
        <v>41254219.55</v>
      </c>
      <c r="S28" s="3" t="n">
        <v>27</v>
      </c>
      <c r="T28" s="3" t="n">
        <v>1</v>
      </c>
    </row>
    <row r="29">
      <c r="A29" s="2" t="n">
        <v>44616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2541098544</v>
      </c>
      <c r="M29" s="4" t="n">
        <v>207511900</v>
      </c>
      <c r="N29" s="4" t="n">
        <v>166332968</v>
      </c>
      <c r="O29" s="3" t="inlineStr">
        <is>
          <t>2.2234668</t>
        </is>
      </c>
      <c r="P29" s="3" t="inlineStr">
        <is>
          <t>2.2389939059611</t>
        </is>
      </c>
      <c r="Q29" s="5" t="n">
        <v>0.251889169</v>
      </c>
      <c r="R29" s="4" t="n">
        <v>136381017.6</v>
      </c>
      <c r="S29" s="3" t="n">
        <v>28</v>
      </c>
      <c r="T29" s="3" t="n">
        <v>1</v>
      </c>
    </row>
    <row r="30">
      <c r="A30" s="2" t="n">
        <v>44616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16603626699.742</v>
      </c>
      <c r="M30" s="4" t="n">
        <v>412892573</v>
      </c>
      <c r="N30" s="4" t="n">
        <v>602626962.38</v>
      </c>
      <c r="O30" s="3" t="inlineStr">
        <is>
          <t>0.73274343635759</t>
        </is>
      </c>
      <c r="P30" s="3" t="inlineStr">
        <is>
          <t>0.73000494151494</t>
        </is>
      </c>
      <c r="Q30" s="5" t="n">
        <v>0.5490734390000001</v>
      </c>
      <c r="R30" s="4" t="n">
        <v>384220121.925</v>
      </c>
      <c r="S30" s="3" t="n">
        <v>29</v>
      </c>
      <c r="T30" s="3" t="n">
        <v>3</v>
      </c>
    </row>
    <row r="31">
      <c r="A31" s="2" t="n">
        <v>44616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178544047.5</v>
      </c>
      <c r="M31" s="4" t="n">
        <v>19133400</v>
      </c>
      <c r="N31" s="4" t="n">
        <v>23647122</v>
      </c>
      <c r="O31" s="3" t="inlineStr">
        <is>
          <t>0.91937644043518</t>
        </is>
      </c>
      <c r="P31" s="3" t="inlineStr">
        <is>
          <t>0.92680643689502</t>
        </is>
      </c>
      <c r="Q31" s="5" t="n">
        <v>-0.203500204</v>
      </c>
      <c r="R31" s="4" t="n">
        <v>27839793.5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000949.CSI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399441.SZ</t>
        </is>
      </c>
      <c r="AB1" s="1" t="inlineStr">
        <is>
          <t>399673.SZ</t>
        </is>
      </c>
      <c r="AC1" s="1" t="inlineStr">
        <is>
          <t>399808.SZ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930601.CSI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930721.CSI</t>
        </is>
      </c>
      <c r="AU1" s="1" t="inlineStr">
        <is>
          <t>930726.CSI</t>
        </is>
      </c>
      <c r="AV1" s="1" t="inlineStr">
        <is>
          <t>930743.CSI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931461.CSI</t>
        </is>
      </c>
      <c r="BI1" s="1" t="inlineStr">
        <is>
          <t>931775.CSI</t>
        </is>
      </c>
      <c r="BJ1" s="1" t="inlineStr">
        <is>
          <t>980017.SZ</t>
        </is>
      </c>
      <c r="BK1" s="1" t="inlineStr">
        <is>
          <t>990001.CSI</t>
        </is>
      </c>
      <c r="BL1" s="1" t="inlineStr">
        <is>
          <t>H30035.CSI</t>
        </is>
      </c>
      <c r="BM1" s="1" t="inlineStr">
        <is>
          <t>H30184.CSI</t>
        </is>
      </c>
      <c r="B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0.9359820975531371</v>
      </c>
      <c r="E2" s="7" t="n">
        <v>0.6746663315728012</v>
      </c>
      <c r="F2" s="7" t="n">
        <v>0.8602765524200271</v>
      </c>
      <c r="G2" s="7" t="n">
        <v>0.6259499114951717</v>
      </c>
      <c r="H2" s="7" t="n">
        <v>0.9292643859444296</v>
      </c>
      <c r="I2" s="7" t="n">
        <v>0.6246754262748807</v>
      </c>
      <c r="J2" s="7" t="n">
        <v>0.5972160928162463</v>
      </c>
      <c r="K2" s="7" t="n">
        <v>0.5806673172998471</v>
      </c>
      <c r="L2" s="7" t="n">
        <v>0.5361624951351114</v>
      </c>
      <c r="M2" s="7" t="n">
        <v>0.7606928747130435</v>
      </c>
      <c r="N2" s="7" t="n">
        <v>0.9125984171316053</v>
      </c>
      <c r="O2" s="7" t="n">
        <v>0.9612894781425438</v>
      </c>
      <c r="P2" s="7" t="n">
        <v>0.5830755303747479</v>
      </c>
      <c r="Q2" s="7" t="n">
        <v>0.7539577847578181</v>
      </c>
      <c r="R2" s="7" t="n">
        <v>0.634024494607395</v>
      </c>
      <c r="S2" s="7" t="n">
        <v>0.5723065982455614</v>
      </c>
      <c r="T2" s="7" t="n">
        <v>0.696968722279409</v>
      </c>
      <c r="U2" s="7" t="n">
        <v>0.5504183771337384</v>
      </c>
      <c r="V2" s="7" t="n">
        <v>0.6503152143062545</v>
      </c>
      <c r="W2" s="7" t="n">
        <v>0.5494533436358059</v>
      </c>
      <c r="X2" s="7" t="n">
        <v>0.7754919699155834</v>
      </c>
      <c r="Y2" s="7" t="n">
        <v>0.8218636819576838</v>
      </c>
      <c r="Z2" s="7" t="n">
        <v>0.7511528422471363</v>
      </c>
      <c r="AA2" s="7" t="n">
        <v>0.5334947064930891</v>
      </c>
      <c r="AB2" s="7" t="n">
        <v>0.5995977538055266</v>
      </c>
      <c r="AC2" s="7" t="n">
        <v>0.4714926846668261</v>
      </c>
      <c r="AD2" s="7" t="n">
        <v>0.4430895665949256</v>
      </c>
      <c r="AE2" s="7" t="n">
        <v>0.607329919131257</v>
      </c>
      <c r="AF2" s="7" t="n">
        <v>0.4110122649498293</v>
      </c>
      <c r="AG2" s="7" t="n">
        <v>0.7650619803905361</v>
      </c>
      <c r="AH2" s="7" t="n">
        <v>0.4624188615385615</v>
      </c>
      <c r="AI2" s="7" t="n">
        <v>0.494857780453455</v>
      </c>
      <c r="AJ2" s="7" t="n">
        <v>0.5599653782178577</v>
      </c>
      <c r="AK2" s="7" t="n">
        <v>0.4791179022185779</v>
      </c>
      <c r="AL2" s="7" t="n">
        <v>0.5538643504704474</v>
      </c>
      <c r="AM2" s="7" t="n">
        <v>0.9439303293807456</v>
      </c>
      <c r="AN2" s="7" t="n">
        <v>0.7434453880695551</v>
      </c>
      <c r="AO2" s="7" t="n">
        <v>0.7030277098034</v>
      </c>
      <c r="AP2" s="7" t="n">
        <v>0.7345002289570496</v>
      </c>
      <c r="AQ2" s="7" t="n">
        <v>0.7080141451909145</v>
      </c>
      <c r="AR2" s="7" t="n">
        <v>0.6478481370704098</v>
      </c>
      <c r="AS2" s="7" t="n">
        <v>0.7116028670688201</v>
      </c>
      <c r="AT2" s="7" t="n">
        <v>0.6389808466055751</v>
      </c>
      <c r="AU2" s="7" t="n">
        <v>0.5031142464396186</v>
      </c>
      <c r="AV2" s="7" t="n">
        <v>0.472151928724489</v>
      </c>
      <c r="AW2" s="7" t="n">
        <v>0.4684535397656882</v>
      </c>
      <c r="AX2" s="7" t="n">
        <v>0.4872078586284918</v>
      </c>
      <c r="AY2" s="7" t="n">
        <v>0.6951632849601884</v>
      </c>
      <c r="AZ2" s="7" t="n">
        <v>0.7930786755920999</v>
      </c>
      <c r="BA2" s="7" t="n">
        <v>0.652469667172926</v>
      </c>
      <c r="BB2" s="7" t="n">
        <v>0.6203190317138483</v>
      </c>
      <c r="BC2" s="7" t="n">
        <v>0.4979885031623443</v>
      </c>
      <c r="BD2" s="7" t="n">
        <v>0.5157159624253635</v>
      </c>
      <c r="BE2" s="7" t="n">
        <v>0.7316756014481379</v>
      </c>
      <c r="BF2" s="7" t="n">
        <v>0.7874624493420384</v>
      </c>
      <c r="BG2" s="7" t="n">
        <v>0.7300906037362976</v>
      </c>
      <c r="BH2" s="7" t="n">
        <v>0.7031255924675529</v>
      </c>
      <c r="BI2" s="7" t="n">
        <v>0.5555951957663188</v>
      </c>
      <c r="BJ2" s="7" t="n">
        <v>0.6027135598114475</v>
      </c>
      <c r="BK2" s="7" t="n">
        <v>0.6062400015157632</v>
      </c>
      <c r="BL2" s="7" t="n">
        <v>0.7320410828583562</v>
      </c>
      <c r="BM2" s="7" t="n">
        <v>0.596196029930273</v>
      </c>
      <c r="BN2" s="7" t="n">
        <v>0.6676434187831226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0.9359820975531371</v>
      </c>
      <c r="D3" s="7" t="n">
        <v>1</v>
      </c>
      <c r="E3" s="7" t="n">
        <v>0.5886060395799184</v>
      </c>
      <c r="F3" s="7" t="n">
        <v>0.9759264833155512</v>
      </c>
      <c r="G3" s="7" t="n">
        <v>0.7436970417313162</v>
      </c>
      <c r="H3" s="7" t="n">
        <v>0.9610387572869241</v>
      </c>
      <c r="I3" s="7" t="n">
        <v>0.5263229210462117</v>
      </c>
      <c r="J3" s="7" t="n">
        <v>0.6921225939394445</v>
      </c>
      <c r="K3" s="7" t="n">
        <v>0.5048423574677394</v>
      </c>
      <c r="L3" s="7" t="n">
        <v>0.4366234189111585</v>
      </c>
      <c r="M3" s="7" t="n">
        <v>0.536180752990906</v>
      </c>
      <c r="N3" s="7" t="n">
        <v>0.7408625471520802</v>
      </c>
      <c r="O3" s="7" t="n">
        <v>0.9420618316845334</v>
      </c>
      <c r="P3" s="7" t="n">
        <v>0.5603484322266263</v>
      </c>
      <c r="Q3" s="7" t="n">
        <v>0.6540122190788772</v>
      </c>
      <c r="R3" s="7" t="n">
        <v>0.706780795136578</v>
      </c>
      <c r="S3" s="7" t="n">
        <v>0.5175075931468626</v>
      </c>
      <c r="T3" s="7" t="n">
        <v>0.6112706491319332</v>
      </c>
      <c r="U3" s="7" t="n">
        <v>0.4378331834910166</v>
      </c>
      <c r="V3" s="7" t="n">
        <v>0.5569644891729983</v>
      </c>
      <c r="W3" s="7" t="n">
        <v>0.4720132875525156</v>
      </c>
      <c r="X3" s="7" t="n">
        <v>0.8742399900054906</v>
      </c>
      <c r="Y3" s="7" t="n">
        <v>0.8049438541998996</v>
      </c>
      <c r="Z3" s="7" t="n">
        <v>0.8066831535690889</v>
      </c>
      <c r="AA3" s="7" t="n">
        <v>0.466074125002702</v>
      </c>
      <c r="AB3" s="7" t="n">
        <v>0.5236910336021806</v>
      </c>
      <c r="AC3" s="7" t="n">
        <v>0.3741769137265576</v>
      </c>
      <c r="AD3" s="7" t="n">
        <v>0.2880534266680517</v>
      </c>
      <c r="AE3" s="7" t="n">
        <v>0.4630779566684557</v>
      </c>
      <c r="AF3" s="7" t="n">
        <v>0.2654976850278328</v>
      </c>
      <c r="AG3" s="7" t="n">
        <v>0.8077338231562224</v>
      </c>
      <c r="AH3" s="7" t="n">
        <v>0.3686432363068398</v>
      </c>
      <c r="AI3" s="7" t="n">
        <v>0.6309905159076942</v>
      </c>
      <c r="AJ3" s="7" t="n">
        <v>0.656395523710773</v>
      </c>
      <c r="AK3" s="7" t="n">
        <v>0.4294664473954055</v>
      </c>
      <c r="AL3" s="7" t="n">
        <v>0.4902677524224898</v>
      </c>
      <c r="AM3" s="7" t="n">
        <v>0.9396937919672864</v>
      </c>
      <c r="AN3" s="7" t="n">
        <v>0.663781153910055</v>
      </c>
      <c r="AO3" s="7" t="n">
        <v>0.6093770730915481</v>
      </c>
      <c r="AP3" s="7" t="n">
        <v>0.6399034416459264</v>
      </c>
      <c r="AQ3" s="7" t="n">
        <v>0.6202150135663024</v>
      </c>
      <c r="AR3" s="7" t="n">
        <v>0.6851059842138747</v>
      </c>
      <c r="AS3" s="7" t="n">
        <v>0.5723553984936754</v>
      </c>
      <c r="AT3" s="7" t="n">
        <v>0.5363907563737688</v>
      </c>
      <c r="AU3" s="7" t="n">
        <v>0.4675680994936307</v>
      </c>
      <c r="AV3" s="7" t="n">
        <v>0.4176846319256042</v>
      </c>
      <c r="AW3" s="7" t="n">
        <v>0.3710752659618994</v>
      </c>
      <c r="AX3" s="7" t="n">
        <v>0.3475482711390231</v>
      </c>
      <c r="AY3" s="7" t="n">
        <v>0.5945298933926055</v>
      </c>
      <c r="AZ3" s="7" t="n">
        <v>0.7198856567167293</v>
      </c>
      <c r="BA3" s="7" t="n">
        <v>0.7728798033050257</v>
      </c>
      <c r="BB3" s="7" t="n">
        <v>0.5683148716945894</v>
      </c>
      <c r="BC3" s="7" t="n">
        <v>0.4157435114875812</v>
      </c>
      <c r="BD3" s="7" t="n">
        <v>0.4411730422609663</v>
      </c>
      <c r="BE3" s="7" t="n">
        <v>0.5312891021770413</v>
      </c>
      <c r="BF3" s="7" t="n">
        <v>0.6794275851404338</v>
      </c>
      <c r="BG3" s="7" t="n">
        <v>0.6646424878246535</v>
      </c>
      <c r="BH3" s="7" t="n">
        <v>0.6408212200646355</v>
      </c>
      <c r="BI3" s="7" t="n">
        <v>0.5329461897085488</v>
      </c>
      <c r="BJ3" s="7" t="n">
        <v>0.5213427836190974</v>
      </c>
      <c r="BK3" s="7" t="n">
        <v>0.5250196998808928</v>
      </c>
      <c r="BL3" s="7" t="n">
        <v>0.8160575159201601</v>
      </c>
      <c r="BM3" s="7" t="n">
        <v>0.5186265889570424</v>
      </c>
      <c r="BN3" s="7" t="n">
        <v>0.7069972062806662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0.6746663315728012</v>
      </c>
      <c r="D4" s="7" t="n">
        <v>0.5886060395799184</v>
      </c>
      <c r="E4" s="7" t="n">
        <v>1</v>
      </c>
      <c r="F4" s="7" t="n">
        <v>0.5252565066781359</v>
      </c>
      <c r="G4" s="7" t="n">
        <v>0.7052086600400749</v>
      </c>
      <c r="H4" s="7" t="n">
        <v>0.4726701757019011</v>
      </c>
      <c r="I4" s="7" t="n">
        <v>0.01301867478901936</v>
      </c>
      <c r="J4" s="7" t="n">
        <v>0.1473466615700162</v>
      </c>
      <c r="K4" s="7" t="n">
        <v>0.2081698866185851</v>
      </c>
      <c r="L4" s="7" t="n">
        <v>-0.0367577662482736</v>
      </c>
      <c r="M4" s="7" t="n">
        <v>0.3444044769800229</v>
      </c>
      <c r="N4" s="7" t="n">
        <v>0.5795476321362097</v>
      </c>
      <c r="O4" s="7" t="n">
        <v>0.517853609894573</v>
      </c>
      <c r="P4" s="7" t="n">
        <v>0.1218605420632166</v>
      </c>
      <c r="Q4" s="7" t="n">
        <v>0.9630690137311031</v>
      </c>
      <c r="R4" s="7" t="n">
        <v>0.2637222134582732</v>
      </c>
      <c r="S4" s="7" t="n">
        <v>0.1347180193061948</v>
      </c>
      <c r="T4" s="7" t="n">
        <v>0.5228715899470201</v>
      </c>
      <c r="U4" s="7" t="n">
        <v>0.1673078035338653</v>
      </c>
      <c r="V4" s="7" t="n">
        <v>0.02353538185096131</v>
      </c>
      <c r="W4" s="7" t="n">
        <v>-0.0872214792207277</v>
      </c>
      <c r="X4" s="7" t="n">
        <v>0.535429643562418</v>
      </c>
      <c r="Y4" s="7" t="n">
        <v>0.2400920366712703</v>
      </c>
      <c r="Z4" s="7" t="n">
        <v>0.5707498634417599</v>
      </c>
      <c r="AA4" s="7" t="n">
        <v>0.08082814716894207</v>
      </c>
      <c r="AB4" s="7" t="n">
        <v>-0.03597291095056513</v>
      </c>
      <c r="AC4" s="7" t="n">
        <v>-0.09974748518118842</v>
      </c>
      <c r="AD4" s="7" t="n">
        <v>-0.08765375324123</v>
      </c>
      <c r="AE4" s="7" t="n">
        <v>0.4150971691139322</v>
      </c>
      <c r="AF4" s="7" t="n">
        <v>-0.123473226557729</v>
      </c>
      <c r="AG4" s="7" t="n">
        <v>0.5934682516519277</v>
      </c>
      <c r="AH4" s="7" t="n">
        <v>-0.1189433838650487</v>
      </c>
      <c r="AI4" s="7" t="n">
        <v>0.6668546676043204</v>
      </c>
      <c r="AJ4" s="7" t="n">
        <v>0.09794395331320138</v>
      </c>
      <c r="AK4" s="7" t="n">
        <v>-0.02462589646213102</v>
      </c>
      <c r="AL4" s="7" t="n">
        <v>0.8097228159782325</v>
      </c>
      <c r="AM4" s="7" t="n">
        <v>0.4560417515657397</v>
      </c>
      <c r="AN4" s="7" t="n">
        <v>0.3032989672283146</v>
      </c>
      <c r="AO4" s="7" t="n">
        <v>0.7284542364432925</v>
      </c>
      <c r="AP4" s="7" t="n">
        <v>0.3371976531104854</v>
      </c>
      <c r="AQ4" s="7" t="n">
        <v>0.1453498181379957</v>
      </c>
      <c r="AR4" s="7" t="n">
        <v>0.3830723052197104</v>
      </c>
      <c r="AS4" s="7" t="n">
        <v>0.3250236094950638</v>
      </c>
      <c r="AT4" s="7" t="n">
        <v>0.08146430948306159</v>
      </c>
      <c r="AU4" s="7" t="n">
        <v>0.05535522966390722</v>
      </c>
      <c r="AV4" s="7" t="n">
        <v>0.01915453448739399</v>
      </c>
      <c r="AW4" s="7" t="n">
        <v>-0.1096345238819207</v>
      </c>
      <c r="AX4" s="7" t="n">
        <v>-0.04600547591086205</v>
      </c>
      <c r="AY4" s="7" t="n">
        <v>0.2112512450110737</v>
      </c>
      <c r="AZ4" s="7" t="n">
        <v>0.2622374102716318</v>
      </c>
      <c r="BA4" s="7" t="n">
        <v>0.2797397193528796</v>
      </c>
      <c r="BB4" s="7" t="n">
        <v>0.2413189696195912</v>
      </c>
      <c r="BC4" s="7" t="n">
        <v>-0.02687855685358677</v>
      </c>
      <c r="BD4" s="7" t="n">
        <v>0.08416411646444782</v>
      </c>
      <c r="BE4" s="7" t="n">
        <v>0.3695244522030954</v>
      </c>
      <c r="BF4" s="7" t="n">
        <v>0.268291692487158</v>
      </c>
      <c r="BG4" s="7" t="n">
        <v>0.1427661088428784</v>
      </c>
      <c r="BH4" s="7" t="n">
        <v>0.1516467062971227</v>
      </c>
      <c r="BI4" s="7" t="n">
        <v>0.7771917070664838</v>
      </c>
      <c r="BJ4" s="7" t="n">
        <v>0.03461042814411348</v>
      </c>
      <c r="BK4" s="7" t="n">
        <v>0.03694186330463061</v>
      </c>
      <c r="BL4" s="7" t="n">
        <v>0.6297604145477002</v>
      </c>
      <c r="BM4" s="7" t="n">
        <v>0.03944603403745817</v>
      </c>
      <c r="BN4" s="7" t="n">
        <v>0.8365145004292857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0.8602765524200271</v>
      </c>
      <c r="D5" s="7" t="n">
        <v>0.9759264833155512</v>
      </c>
      <c r="E5" s="7" t="n">
        <v>0.5252565066781359</v>
      </c>
      <c r="F5" s="7" t="n">
        <v>1</v>
      </c>
      <c r="G5" s="7" t="n">
        <v>0.7628377928744251</v>
      </c>
      <c r="H5" s="7" t="n">
        <v>0.9243348869424955</v>
      </c>
      <c r="I5" s="7" t="n">
        <v>0.4382345239451083</v>
      </c>
      <c r="J5" s="7" t="n">
        <v>0.7577901703063864</v>
      </c>
      <c r="K5" s="7" t="n">
        <v>0.403854526178185</v>
      </c>
      <c r="L5" s="7" t="n">
        <v>0.3212395605136139</v>
      </c>
      <c r="M5" s="7" t="n">
        <v>0.4047726487688318</v>
      </c>
      <c r="N5" s="7" t="n">
        <v>0.6275582614021168</v>
      </c>
      <c r="O5" s="7" t="n">
        <v>0.8842737943498754</v>
      </c>
      <c r="P5" s="7" t="n">
        <v>0.5136112642024241</v>
      </c>
      <c r="Q5" s="7" t="n">
        <v>0.5784580574803683</v>
      </c>
      <c r="R5" s="7" t="n">
        <v>0.7630776196162005</v>
      </c>
      <c r="S5" s="7" t="n">
        <v>0.4619454109825001</v>
      </c>
      <c r="T5" s="7" t="n">
        <v>0.5668868486645064</v>
      </c>
      <c r="U5" s="7" t="n">
        <v>0.3729799618712444</v>
      </c>
      <c r="V5" s="7" t="n">
        <v>0.4617065522680156</v>
      </c>
      <c r="W5" s="7" t="n">
        <v>0.3722546145153187</v>
      </c>
      <c r="X5" s="7" t="n">
        <v>0.9086558033963361</v>
      </c>
      <c r="Y5" s="7" t="n">
        <v>0.7493495294222878</v>
      </c>
      <c r="Z5" s="7" t="n">
        <v>0.7858752890039036</v>
      </c>
      <c r="AA5" s="7" t="n">
        <v>0.3997449932536169</v>
      </c>
      <c r="AB5" s="7" t="n">
        <v>0.4301362803073684</v>
      </c>
      <c r="AC5" s="7" t="n">
        <v>0.2600299662218502</v>
      </c>
      <c r="AD5" s="7" t="n">
        <v>0.1911368216265508</v>
      </c>
      <c r="AE5" s="7" t="n">
        <v>0.4328150103347986</v>
      </c>
      <c r="AF5" s="7" t="n">
        <v>0.174775463837009</v>
      </c>
      <c r="AG5" s="7" t="n">
        <v>0.7824163626248022</v>
      </c>
      <c r="AH5" s="7" t="n">
        <v>0.2677086875151147</v>
      </c>
      <c r="AI5" s="7" t="n">
        <v>0.6602162047929497</v>
      </c>
      <c r="AJ5" s="7" t="n">
        <v>0.7161038899928538</v>
      </c>
      <c r="AK5" s="7" t="n">
        <v>0.36793950961324</v>
      </c>
      <c r="AL5" s="7" t="n">
        <v>0.4320156134641774</v>
      </c>
      <c r="AM5" s="7" t="n">
        <v>0.8865112597960554</v>
      </c>
      <c r="AN5" s="7" t="n">
        <v>0.6110886645366919</v>
      </c>
      <c r="AO5" s="7" t="n">
        <v>0.5079193460483334</v>
      </c>
      <c r="AP5" s="7" t="n">
        <v>0.5838180812195212</v>
      </c>
      <c r="AQ5" s="7" t="n">
        <v>0.5501294846995455</v>
      </c>
      <c r="AR5" s="7" t="n">
        <v>0.680145034315798</v>
      </c>
      <c r="AS5" s="7" t="n">
        <v>0.4966001142578509</v>
      </c>
      <c r="AT5" s="7" t="n">
        <v>0.4555638570051271</v>
      </c>
      <c r="AU5" s="7" t="n">
        <v>0.4146620785939337</v>
      </c>
      <c r="AV5" s="7" t="n">
        <v>0.363051008749212</v>
      </c>
      <c r="AW5" s="7" t="n">
        <v>0.2689610938610093</v>
      </c>
      <c r="AX5" s="7" t="n">
        <v>0.2606010608519089</v>
      </c>
      <c r="AY5" s="7" t="n">
        <v>0.5307161664304419</v>
      </c>
      <c r="AZ5" s="7" t="n">
        <v>0.659671291566815</v>
      </c>
      <c r="BA5" s="7" t="n">
        <v>0.8480125678855444</v>
      </c>
      <c r="BB5" s="7" t="n">
        <v>0.5291181866668094</v>
      </c>
      <c r="BC5" s="7" t="n">
        <v>0.3006152519235205</v>
      </c>
      <c r="BD5" s="7" t="n">
        <v>0.3719338870349694</v>
      </c>
      <c r="BE5" s="7" t="n">
        <v>0.4309518176207806</v>
      </c>
      <c r="BF5" s="7" t="n">
        <v>0.6002715664134063</v>
      </c>
      <c r="BG5" s="7" t="n">
        <v>0.5931967882806419</v>
      </c>
      <c r="BH5" s="7" t="n">
        <v>0.5829081729169499</v>
      </c>
      <c r="BI5" s="7" t="n">
        <v>0.5019493179916439</v>
      </c>
      <c r="BJ5" s="7" t="n">
        <v>0.4397942379866753</v>
      </c>
      <c r="BK5" s="7" t="n">
        <v>0.4460496504946019</v>
      </c>
      <c r="BL5" s="7" t="n">
        <v>0.815218798319387</v>
      </c>
      <c r="BM5" s="7" t="n">
        <v>0.4355732859828322</v>
      </c>
      <c r="BN5" s="7" t="n">
        <v>0.6767123260471214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0.6259499114951717</v>
      </c>
      <c r="D6" s="7" t="n">
        <v>0.7436970417313162</v>
      </c>
      <c r="E6" s="7" t="n">
        <v>0.7052086600400749</v>
      </c>
      <c r="F6" s="7" t="n">
        <v>0.7628377928744251</v>
      </c>
      <c r="G6" s="7" t="n">
        <v>1</v>
      </c>
      <c r="H6" s="7" t="n">
        <v>0.5951057240304558</v>
      </c>
      <c r="I6" s="7" t="n">
        <v>-0.04598731147280966</v>
      </c>
      <c r="J6" s="7" t="n">
        <v>0.288452054146888</v>
      </c>
      <c r="K6" s="7" t="n">
        <v>0.1296615214520306</v>
      </c>
      <c r="L6" s="7" t="n">
        <v>-0.08811725597714699</v>
      </c>
      <c r="M6" s="7" t="n">
        <v>0.06649259070973416</v>
      </c>
      <c r="N6" s="7" t="n">
        <v>0.3487330629293097</v>
      </c>
      <c r="O6" s="7" t="n">
        <v>0.5546057277976409</v>
      </c>
      <c r="P6" s="7" t="n">
        <v>0.1013862867831794</v>
      </c>
      <c r="Q6" s="7" t="n">
        <v>0.7290224291150634</v>
      </c>
      <c r="R6" s="7" t="n">
        <v>0.3362148671278971</v>
      </c>
      <c r="S6" s="7" t="n">
        <v>0.04926488453407668</v>
      </c>
      <c r="T6" s="7" t="n">
        <v>0.3301579899011215</v>
      </c>
      <c r="U6" s="7" t="n">
        <v>-0.01878971549863845</v>
      </c>
      <c r="V6" s="7" t="n">
        <v>0.007747842993426243</v>
      </c>
      <c r="W6" s="7" t="n">
        <v>-0.05456497173963486</v>
      </c>
      <c r="X6" s="7" t="n">
        <v>0.7231884860230195</v>
      </c>
      <c r="Y6" s="7" t="n">
        <v>0.3161505574336162</v>
      </c>
      <c r="Z6" s="7" t="n">
        <v>0.8189662702247251</v>
      </c>
      <c r="AA6" s="7" t="n">
        <v>-0.006262074253016832</v>
      </c>
      <c r="AB6" s="7" t="n">
        <v>-0.01312623893484615</v>
      </c>
      <c r="AC6" s="7" t="n">
        <v>-0.1460539447892654</v>
      </c>
      <c r="AD6" s="7" t="n">
        <v>-0.230038237488576</v>
      </c>
      <c r="AE6" s="7" t="n">
        <v>0.2187865804285611</v>
      </c>
      <c r="AF6" s="7" t="n">
        <v>-0.254209356054211</v>
      </c>
      <c r="AG6" s="7" t="n">
        <v>0.8180291974085208</v>
      </c>
      <c r="AH6" s="7" t="n">
        <v>-0.1368199961293693</v>
      </c>
      <c r="AI6" s="7" t="n">
        <v>0.94403379612825</v>
      </c>
      <c r="AJ6" s="7" t="n">
        <v>0.2439603264548384</v>
      </c>
      <c r="AK6" s="7" t="n">
        <v>-0.04029685009671485</v>
      </c>
      <c r="AL6" s="7" t="n">
        <v>0.5561758767894818</v>
      </c>
      <c r="AM6" s="7" t="n">
        <v>0.5180712475078325</v>
      </c>
      <c r="AN6" s="7" t="n">
        <v>0.2677811044793063</v>
      </c>
      <c r="AO6" s="7" t="n">
        <v>0.5934195051700966</v>
      </c>
      <c r="AP6" s="7" t="n">
        <v>0.2654827603919214</v>
      </c>
      <c r="AQ6" s="7" t="n">
        <v>0.07334417588730083</v>
      </c>
      <c r="AR6" s="7" t="n">
        <v>0.5821152410622502</v>
      </c>
      <c r="AS6" s="7" t="n">
        <v>0.1853254324621517</v>
      </c>
      <c r="AT6" s="7" t="n">
        <v>-0.0411680557859244</v>
      </c>
      <c r="AU6" s="7" t="n">
        <v>0.03550170129884506</v>
      </c>
      <c r="AV6" s="7" t="n">
        <v>-0.03000022620916341</v>
      </c>
      <c r="AW6" s="7" t="n">
        <v>-0.1367927892246845</v>
      </c>
      <c r="AX6" s="7" t="n">
        <v>-0.1534007443587278</v>
      </c>
      <c r="AY6" s="7" t="n">
        <v>0.06997296031329572</v>
      </c>
      <c r="AZ6" s="7" t="n">
        <v>0.2207390403096575</v>
      </c>
      <c r="BA6" s="7" t="n">
        <v>0.4961185279817434</v>
      </c>
      <c r="BB6" s="7" t="n">
        <v>0.1263738015640609</v>
      </c>
      <c r="BC6" s="7" t="n">
        <v>-0.07227124227255875</v>
      </c>
      <c r="BD6" s="7" t="n">
        <v>-0.02576621633351385</v>
      </c>
      <c r="BE6" s="7" t="n">
        <v>0.1276367638246065</v>
      </c>
      <c r="BF6" s="7" t="n">
        <v>0.1574573154253166</v>
      </c>
      <c r="BG6" s="7" t="n">
        <v>0.1088706475416811</v>
      </c>
      <c r="BH6" s="7" t="n">
        <v>0.1068485830890648</v>
      </c>
      <c r="BI6" s="7" t="n">
        <v>0.7018472822395901</v>
      </c>
      <c r="BJ6" s="7" t="n">
        <v>-0.01435668442610385</v>
      </c>
      <c r="BK6" s="7" t="n">
        <v>-0.01266636531400067</v>
      </c>
      <c r="BL6" s="7" t="n">
        <v>0.9207265303278757</v>
      </c>
      <c r="BM6" s="7" t="n">
        <v>-0.006582836128714513</v>
      </c>
      <c r="BN6" s="7" t="n">
        <v>0.8279282771713679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0.9292643859444296</v>
      </c>
      <c r="D7" s="7" t="n">
        <v>0.9610387572869241</v>
      </c>
      <c r="E7" s="7" t="n">
        <v>0.4726701757019011</v>
      </c>
      <c r="F7" s="7" t="n">
        <v>0.9243348869424955</v>
      </c>
      <c r="G7" s="7" t="n">
        <v>0.5951057240304558</v>
      </c>
      <c r="H7" s="7" t="n">
        <v>1</v>
      </c>
      <c r="I7" s="7" t="n">
        <v>0.6789799306604116</v>
      </c>
      <c r="J7" s="7" t="n">
        <v>0.7270857464457052</v>
      </c>
      <c r="K7" s="7" t="n">
        <v>0.5379148584356657</v>
      </c>
      <c r="L7" s="7" t="n">
        <v>0.5768463870539192</v>
      </c>
      <c r="M7" s="7" t="n">
        <v>0.6527813301172307</v>
      </c>
      <c r="N7" s="7" t="n">
        <v>0.8013163007609696</v>
      </c>
      <c r="O7" s="7" t="n">
        <v>0.9881438458657062</v>
      </c>
      <c r="P7" s="7" t="n">
        <v>0.6720234557705083</v>
      </c>
      <c r="Q7" s="7" t="n">
        <v>0.5472364126500284</v>
      </c>
      <c r="R7" s="7" t="n">
        <v>0.7403133943793127</v>
      </c>
      <c r="S7" s="7" t="n">
        <v>0.6399947673189378</v>
      </c>
      <c r="T7" s="7" t="n">
        <v>0.6569330564542167</v>
      </c>
      <c r="U7" s="7" t="n">
        <v>0.5690728295594579</v>
      </c>
      <c r="V7" s="7" t="n">
        <v>0.7283761725987752</v>
      </c>
      <c r="W7" s="7" t="n">
        <v>0.6265172333767418</v>
      </c>
      <c r="X7" s="7" t="n">
        <v>0.8517768831788707</v>
      </c>
      <c r="Y7" s="7" t="n">
        <v>0.9327103086045599</v>
      </c>
      <c r="Z7" s="7" t="n">
        <v>0.7620330310794469</v>
      </c>
      <c r="AA7" s="7" t="n">
        <v>0.576856415996075</v>
      </c>
      <c r="AB7" s="7" t="n">
        <v>0.6956266717376153</v>
      </c>
      <c r="AC7" s="7" t="n">
        <v>0.5191239968448698</v>
      </c>
      <c r="AD7" s="7" t="n">
        <v>0.4294457328045511</v>
      </c>
      <c r="AE7" s="7" t="n">
        <v>0.5572559837598826</v>
      </c>
      <c r="AF7" s="7" t="n">
        <v>0.4084585056400533</v>
      </c>
      <c r="AG7" s="7" t="n">
        <v>0.7637425332890431</v>
      </c>
      <c r="AH7" s="7" t="n">
        <v>0.5258802697702144</v>
      </c>
      <c r="AI7" s="7" t="n">
        <v>0.4454103948595429</v>
      </c>
      <c r="AJ7" s="7" t="n">
        <v>0.6952493038799751</v>
      </c>
      <c r="AK7" s="7" t="n">
        <v>0.5707715410194494</v>
      </c>
      <c r="AL7" s="7" t="n">
        <v>0.3758093394588247</v>
      </c>
      <c r="AM7" s="7" t="n">
        <v>0.9864875020139187</v>
      </c>
      <c r="AN7" s="7" t="n">
        <v>0.7581999791317251</v>
      </c>
      <c r="AO7" s="7" t="n">
        <v>0.5418357928383328</v>
      </c>
      <c r="AP7" s="7" t="n">
        <v>0.7311584856102398</v>
      </c>
      <c r="AQ7" s="7" t="n">
        <v>0.7709445954689373</v>
      </c>
      <c r="AR7" s="7" t="n">
        <v>0.726163961208006</v>
      </c>
      <c r="AS7" s="7" t="n">
        <v>0.6877766561600378</v>
      </c>
      <c r="AT7" s="7" t="n">
        <v>0.692587685784809</v>
      </c>
      <c r="AU7" s="7" t="n">
        <v>0.5690153266501555</v>
      </c>
      <c r="AV7" s="7" t="n">
        <v>0.5280685917866126</v>
      </c>
      <c r="AW7" s="7" t="n">
        <v>0.5275493897128301</v>
      </c>
      <c r="AX7" s="7" t="n">
        <v>0.4854435771299616</v>
      </c>
      <c r="AY7" s="7" t="n">
        <v>0.7514006750120545</v>
      </c>
      <c r="AZ7" s="7" t="n">
        <v>0.8405023286729346</v>
      </c>
      <c r="BA7" s="7" t="n">
        <v>0.7898914270250476</v>
      </c>
      <c r="BB7" s="7" t="n">
        <v>0.6631282756439563</v>
      </c>
      <c r="BC7" s="7" t="n">
        <v>0.5265084124522227</v>
      </c>
      <c r="BD7" s="7" t="n">
        <v>0.560030020480516</v>
      </c>
      <c r="BE7" s="7" t="n">
        <v>0.6610040523827921</v>
      </c>
      <c r="BF7" s="7" t="n">
        <v>0.8161118940942452</v>
      </c>
      <c r="BG7" s="7" t="n">
        <v>0.8216808421178204</v>
      </c>
      <c r="BH7" s="7" t="n">
        <v>0.7857810233837106</v>
      </c>
      <c r="BI7" s="7" t="n">
        <v>0.4453639479082214</v>
      </c>
      <c r="BJ7" s="7" t="n">
        <v>0.6518510379496252</v>
      </c>
      <c r="BK7" s="7" t="n">
        <v>0.6528729449084799</v>
      </c>
      <c r="BL7" s="7" t="n">
        <v>0.7318224780388548</v>
      </c>
      <c r="BM7" s="7" t="n">
        <v>0.6404755268618401</v>
      </c>
      <c r="BN7" s="7" t="n">
        <v>0.5559414997929789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0.6246754262748807</v>
      </c>
      <c r="D8" s="7" t="n">
        <v>0.5263229210462117</v>
      </c>
      <c r="E8" s="7" t="n">
        <v>0.01301867478901936</v>
      </c>
      <c r="F8" s="7" t="n">
        <v>0.4382345239451083</v>
      </c>
      <c r="G8" s="7" t="n">
        <v>-0.04598731147280966</v>
      </c>
      <c r="H8" s="7" t="n">
        <v>0.6789799306604116</v>
      </c>
      <c r="I8" s="7" t="n">
        <v>1</v>
      </c>
      <c r="J8" s="7" t="n">
        <v>0.4492755285201082</v>
      </c>
      <c r="K8" s="7" t="n">
        <v>0.5822079681967589</v>
      </c>
      <c r="L8" s="7" t="n">
        <v>0.852519827236528</v>
      </c>
      <c r="M8" s="7" t="n">
        <v>0.7940998002039997</v>
      </c>
      <c r="N8" s="7" t="n">
        <v>0.7085095016306611</v>
      </c>
      <c r="O8" s="7" t="n">
        <v>0.7139132013757867</v>
      </c>
      <c r="P8" s="7" t="n">
        <v>0.7271076218279227</v>
      </c>
      <c r="Q8" s="7" t="n">
        <v>0.1179305859488121</v>
      </c>
      <c r="R8" s="7" t="n">
        <v>0.40929050206634</v>
      </c>
      <c r="S8" s="7" t="n">
        <v>0.7253001843131968</v>
      </c>
      <c r="T8" s="7" t="n">
        <v>0.4125229678588982</v>
      </c>
      <c r="U8" s="7" t="n">
        <v>0.6940990724259235</v>
      </c>
      <c r="V8" s="7" t="n">
        <v>0.9075115608698916</v>
      </c>
      <c r="W8" s="7" t="n">
        <v>0.8731191068049589</v>
      </c>
      <c r="X8" s="7" t="n">
        <v>0.321213077422337</v>
      </c>
      <c r="Y8" s="7" t="n">
        <v>0.8300844053196239</v>
      </c>
      <c r="Z8" s="7" t="n">
        <v>0.2754244846128675</v>
      </c>
      <c r="AA8" s="7" t="n">
        <v>0.7242370154650897</v>
      </c>
      <c r="AB8" s="7" t="n">
        <v>0.8897178679367579</v>
      </c>
      <c r="AC8" s="7" t="n">
        <v>0.8374993112989156</v>
      </c>
      <c r="AD8" s="7" t="n">
        <v>0.7496069034594418</v>
      </c>
      <c r="AE8" s="7" t="n">
        <v>0.4643819022669028</v>
      </c>
      <c r="AF8" s="7" t="n">
        <v>0.7399968804084336</v>
      </c>
      <c r="AG8" s="7" t="n">
        <v>0.2815006444929934</v>
      </c>
      <c r="AH8" s="7" t="n">
        <v>0.8213594137505746</v>
      </c>
      <c r="AI8" s="7" t="n">
        <v>-0.1699295363395544</v>
      </c>
      <c r="AJ8" s="7" t="n">
        <v>0.4456872335777433</v>
      </c>
      <c r="AK8" s="7" t="n">
        <v>0.758959020192768</v>
      </c>
      <c r="AL8" s="7" t="n">
        <v>-0.01861186105860221</v>
      </c>
      <c r="AM8" s="7" t="n">
        <v>0.7419026477655244</v>
      </c>
      <c r="AN8" s="7" t="n">
        <v>0.7426642934096105</v>
      </c>
      <c r="AO8" s="7" t="n">
        <v>0.2019764800195246</v>
      </c>
      <c r="AP8" s="7" t="n">
        <v>0.6999284562607625</v>
      </c>
      <c r="AQ8" s="7" t="n">
        <v>0.8769485496798558</v>
      </c>
      <c r="AR8" s="7" t="n">
        <v>0.3877504680675193</v>
      </c>
      <c r="AS8" s="7" t="n">
        <v>0.7202756912835376</v>
      </c>
      <c r="AT8" s="7" t="n">
        <v>0.8650495282153674</v>
      </c>
      <c r="AU8" s="7" t="n">
        <v>0.684447168930777</v>
      </c>
      <c r="AV8" s="7" t="n">
        <v>0.6917127753275875</v>
      </c>
      <c r="AW8" s="7" t="n">
        <v>0.8232793364786007</v>
      </c>
      <c r="AX8" s="7" t="n">
        <v>0.7518520749552998</v>
      </c>
      <c r="AY8" s="7" t="n">
        <v>0.8029562749271766</v>
      </c>
      <c r="AZ8" s="7" t="n">
        <v>0.8432701042677031</v>
      </c>
      <c r="BA8" s="7" t="n">
        <v>0.3735513845422901</v>
      </c>
      <c r="BB8" s="7" t="n">
        <v>0.641781378007074</v>
      </c>
      <c r="BC8" s="7" t="n">
        <v>0.7925076247546876</v>
      </c>
      <c r="BD8" s="7" t="n">
        <v>0.7186286736274965</v>
      </c>
      <c r="BE8" s="7" t="n">
        <v>0.7369852445903269</v>
      </c>
      <c r="BF8" s="7" t="n">
        <v>0.8657826456229654</v>
      </c>
      <c r="BG8" s="7" t="n">
        <v>0.8995277087227026</v>
      </c>
      <c r="BH8" s="7" t="n">
        <v>0.8510831054601425</v>
      </c>
      <c r="BI8" s="7" t="n">
        <v>0.02215554138020279</v>
      </c>
      <c r="BJ8" s="7" t="n">
        <v>0.8558967696900671</v>
      </c>
      <c r="BK8" s="7" t="n">
        <v>0.8669827395583297</v>
      </c>
      <c r="BL8" s="7" t="n">
        <v>0.1688536998269698</v>
      </c>
      <c r="BM8" s="7" t="n">
        <v>0.8545424407555939</v>
      </c>
      <c r="BN8" s="7" t="n">
        <v>0.009877283021878217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0.5972160928162463</v>
      </c>
      <c r="D9" s="7" t="n">
        <v>0.6921225939394445</v>
      </c>
      <c r="E9" s="7" t="n">
        <v>0.1473466615700162</v>
      </c>
      <c r="F9" s="7" t="n">
        <v>0.7577901703063864</v>
      </c>
      <c r="G9" s="7" t="n">
        <v>0.288452054146888</v>
      </c>
      <c r="H9" s="7" t="n">
        <v>0.7270857464457052</v>
      </c>
      <c r="I9" s="7" t="n">
        <v>0.4492755285201082</v>
      </c>
      <c r="J9" s="7" t="n">
        <v>1</v>
      </c>
      <c r="K9" s="7" t="n">
        <v>0.3145023824917328</v>
      </c>
      <c r="L9" s="7" t="n">
        <v>0.300299506110201</v>
      </c>
      <c r="M9" s="7" t="n">
        <v>0.3893704457274293</v>
      </c>
      <c r="N9" s="7" t="n">
        <v>0.4935766839055078</v>
      </c>
      <c r="O9" s="7" t="n">
        <v>0.6957928530075236</v>
      </c>
      <c r="P9" s="7" t="n">
        <v>0.5140081837491435</v>
      </c>
      <c r="Q9" s="7" t="n">
        <v>0.1961879179891318</v>
      </c>
      <c r="R9" s="7" t="n">
        <v>0.9500884529944933</v>
      </c>
      <c r="S9" s="7" t="n">
        <v>0.4815237558048457</v>
      </c>
      <c r="T9" s="7" t="n">
        <v>0.4806041067440685</v>
      </c>
      <c r="U9" s="7" t="n">
        <v>0.4195008729383494</v>
      </c>
      <c r="V9" s="7" t="n">
        <v>0.4937664063187974</v>
      </c>
      <c r="W9" s="7" t="n">
        <v>0.38900465568443</v>
      </c>
      <c r="X9" s="7" t="n">
        <v>0.7587602581765711</v>
      </c>
      <c r="Y9" s="7" t="n">
        <v>0.697416250187461</v>
      </c>
      <c r="Z9" s="7" t="n">
        <v>0.406657543054148</v>
      </c>
      <c r="AA9" s="7" t="n">
        <v>0.4290668020210602</v>
      </c>
      <c r="AB9" s="7" t="n">
        <v>0.4620198537608895</v>
      </c>
      <c r="AC9" s="7" t="n">
        <v>0.269040138905712</v>
      </c>
      <c r="AD9" s="7" t="n">
        <v>0.2825296630362823</v>
      </c>
      <c r="AE9" s="7" t="n">
        <v>0.4392199558873532</v>
      </c>
      <c r="AF9" s="7" t="n">
        <v>0.2852354342777971</v>
      </c>
      <c r="AG9" s="7" t="n">
        <v>0.4062926213490131</v>
      </c>
      <c r="AH9" s="7" t="n">
        <v>0.332530698311391</v>
      </c>
      <c r="AI9" s="7" t="n">
        <v>0.1897707867657962</v>
      </c>
      <c r="AJ9" s="7" t="n">
        <v>0.981493114556458</v>
      </c>
      <c r="AK9" s="7" t="n">
        <v>0.3968165882664025</v>
      </c>
      <c r="AL9" s="7" t="n">
        <v>0.1587190631240716</v>
      </c>
      <c r="AM9" s="7" t="n">
        <v>0.7268984559442683</v>
      </c>
      <c r="AN9" s="7" t="n">
        <v>0.5991672824392013</v>
      </c>
      <c r="AO9" s="7" t="n">
        <v>0.136327452851384</v>
      </c>
      <c r="AP9" s="7" t="n">
        <v>0.5772141730398941</v>
      </c>
      <c r="AQ9" s="7" t="n">
        <v>0.5692304904485094</v>
      </c>
      <c r="AR9" s="7" t="n">
        <v>0.4795223144058325</v>
      </c>
      <c r="AS9" s="7" t="n">
        <v>0.5248342849205817</v>
      </c>
      <c r="AT9" s="7" t="n">
        <v>0.5261821950953836</v>
      </c>
      <c r="AU9" s="7" t="n">
        <v>0.418795658622757</v>
      </c>
      <c r="AV9" s="7" t="n">
        <v>0.3991511157585982</v>
      </c>
      <c r="AW9" s="7" t="n">
        <v>0.336997957986171</v>
      </c>
      <c r="AX9" s="7" t="n">
        <v>0.3321464984895611</v>
      </c>
      <c r="AY9" s="7" t="n">
        <v>0.5727421082987938</v>
      </c>
      <c r="AZ9" s="7" t="n">
        <v>0.6363496212994664</v>
      </c>
      <c r="BA9" s="7" t="n">
        <v>0.9166188612855907</v>
      </c>
      <c r="BB9" s="7" t="n">
        <v>0.535297785322716</v>
      </c>
      <c r="BC9" s="7" t="n">
        <v>0.2224558565611936</v>
      </c>
      <c r="BD9" s="7" t="n">
        <v>0.4197172896891458</v>
      </c>
      <c r="BE9" s="7" t="n">
        <v>0.433119389738974</v>
      </c>
      <c r="BF9" s="7" t="n">
        <v>0.603414156056856</v>
      </c>
      <c r="BG9" s="7" t="n">
        <v>0.6130967198132835</v>
      </c>
      <c r="BH9" s="7" t="n">
        <v>0.5901218123599223</v>
      </c>
      <c r="BI9" s="7" t="n">
        <v>0.1360938323669106</v>
      </c>
      <c r="BJ9" s="7" t="n">
        <v>0.4624355696445772</v>
      </c>
      <c r="BK9" s="7" t="n">
        <v>0.4730850582212405</v>
      </c>
      <c r="BL9" s="7" t="n">
        <v>0.3893316450232804</v>
      </c>
      <c r="BM9" s="7" t="n">
        <v>0.4614600091925231</v>
      </c>
      <c r="BN9" s="7" t="n">
        <v>0.2513071675020582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0.5806673172998471</v>
      </c>
      <c r="D10" s="7" t="n">
        <v>0.5048423574677394</v>
      </c>
      <c r="E10" s="7" t="n">
        <v>0.2081698866185851</v>
      </c>
      <c r="F10" s="7" t="n">
        <v>0.403854526178185</v>
      </c>
      <c r="G10" s="7" t="n">
        <v>0.1296615214520306</v>
      </c>
      <c r="H10" s="7" t="n">
        <v>0.5379148584356657</v>
      </c>
      <c r="I10" s="7" t="n">
        <v>0.5822079681967589</v>
      </c>
      <c r="J10" s="7" t="n">
        <v>0.3145023824917328</v>
      </c>
      <c r="K10" s="7" t="n">
        <v>1</v>
      </c>
      <c r="L10" s="7" t="n">
        <v>0.7295149265292092</v>
      </c>
      <c r="M10" s="7" t="n">
        <v>0.6536048615921711</v>
      </c>
      <c r="N10" s="7" t="n">
        <v>0.5757774899177943</v>
      </c>
      <c r="O10" s="7" t="n">
        <v>0.5691976244100114</v>
      </c>
      <c r="P10" s="7" t="n">
        <v>0.4036848252668782</v>
      </c>
      <c r="Q10" s="7" t="n">
        <v>0.2493978792160078</v>
      </c>
      <c r="R10" s="7" t="n">
        <v>0.308009640657611</v>
      </c>
      <c r="S10" s="7" t="n">
        <v>0.3856785798945139</v>
      </c>
      <c r="T10" s="7" t="n">
        <v>0.4501876406427959</v>
      </c>
      <c r="U10" s="7" t="n">
        <v>0.3527122202300825</v>
      </c>
      <c r="V10" s="7" t="n">
        <v>0.6104429045962988</v>
      </c>
      <c r="W10" s="7" t="n">
        <v>0.6760971478800337</v>
      </c>
      <c r="X10" s="7" t="n">
        <v>0.2180301652078798</v>
      </c>
      <c r="Y10" s="7" t="n">
        <v>0.5603286948386947</v>
      </c>
      <c r="Z10" s="7" t="n">
        <v>0.193366886689061</v>
      </c>
      <c r="AA10" s="7" t="n">
        <v>0.4725595194805712</v>
      </c>
      <c r="AB10" s="7" t="n">
        <v>0.6103995763114785</v>
      </c>
      <c r="AC10" s="7" t="n">
        <v>0.7556659565879592</v>
      </c>
      <c r="AD10" s="7" t="n">
        <v>0.448051949509635</v>
      </c>
      <c r="AE10" s="7" t="n">
        <v>0.1535419314431258</v>
      </c>
      <c r="AF10" s="7" t="n">
        <v>0.4069762000077041</v>
      </c>
      <c r="AG10" s="7" t="n">
        <v>0.206810890733728</v>
      </c>
      <c r="AH10" s="7" t="n">
        <v>0.7633348472414803</v>
      </c>
      <c r="AI10" s="7" t="n">
        <v>0.09713774999372929</v>
      </c>
      <c r="AJ10" s="7" t="n">
        <v>0.3615091103113481</v>
      </c>
      <c r="AK10" s="7" t="n">
        <v>0.4129736115098878</v>
      </c>
      <c r="AL10" s="7" t="n">
        <v>0.2391085476621489</v>
      </c>
      <c r="AM10" s="7" t="n">
        <v>0.6068172077528231</v>
      </c>
      <c r="AN10" s="7" t="n">
        <v>0.3577215024657324</v>
      </c>
      <c r="AO10" s="7" t="n">
        <v>0.4182026477394131</v>
      </c>
      <c r="AP10" s="7" t="n">
        <v>0.3392596095507501</v>
      </c>
      <c r="AQ10" s="7" t="n">
        <v>0.4674957896852803</v>
      </c>
      <c r="AR10" s="7" t="n">
        <v>0.2288075358333721</v>
      </c>
      <c r="AS10" s="7" t="n">
        <v>0.3744330712796302</v>
      </c>
      <c r="AT10" s="7" t="n">
        <v>0.5179810127749511</v>
      </c>
      <c r="AU10" s="7" t="n">
        <v>0.3738856958821788</v>
      </c>
      <c r="AV10" s="7" t="n">
        <v>0.3967019511021634</v>
      </c>
      <c r="AW10" s="7" t="n">
        <v>0.7624789811534985</v>
      </c>
      <c r="AX10" s="7" t="n">
        <v>0.4082656018240387</v>
      </c>
      <c r="AY10" s="7" t="n">
        <v>0.3838962228039965</v>
      </c>
      <c r="AZ10" s="7" t="n">
        <v>0.435322390898347</v>
      </c>
      <c r="BA10" s="7" t="n">
        <v>0.2019356847308364</v>
      </c>
      <c r="BB10" s="7" t="n">
        <v>0.3289074055947712</v>
      </c>
      <c r="BC10" s="7" t="n">
        <v>0.7087717346428828</v>
      </c>
      <c r="BD10" s="7" t="n">
        <v>0.4111336778656062</v>
      </c>
      <c r="BE10" s="7" t="n">
        <v>0.395189343667675</v>
      </c>
      <c r="BF10" s="7" t="n">
        <v>0.4700607083633211</v>
      </c>
      <c r="BG10" s="7" t="n">
        <v>0.4912223833349545</v>
      </c>
      <c r="BH10" s="7" t="n">
        <v>0.4317959437151847</v>
      </c>
      <c r="BI10" s="7" t="n">
        <v>0.04310850506007979</v>
      </c>
      <c r="BJ10" s="7" t="n">
        <v>0.5234260626166647</v>
      </c>
      <c r="BK10" s="7" t="n">
        <v>0.5138991339664493</v>
      </c>
      <c r="BL10" s="7" t="n">
        <v>0.1718839553505368</v>
      </c>
      <c r="BM10" s="7" t="n">
        <v>0.514744641732539</v>
      </c>
      <c r="BN10" s="7" t="n">
        <v>0.1176460996522213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0.5361624951351114</v>
      </c>
      <c r="D11" s="7" t="n">
        <v>0.4366234189111585</v>
      </c>
      <c r="E11" s="7" t="n">
        <v>-0.0367577662482736</v>
      </c>
      <c r="F11" s="7" t="n">
        <v>0.3212395605136139</v>
      </c>
      <c r="G11" s="7" t="n">
        <v>-0.08811725597714699</v>
      </c>
      <c r="H11" s="7" t="n">
        <v>0.5768463870539192</v>
      </c>
      <c r="I11" s="7" t="n">
        <v>0.852519827236528</v>
      </c>
      <c r="J11" s="7" t="n">
        <v>0.300299506110201</v>
      </c>
      <c r="K11" s="7" t="n">
        <v>0.7295149265292092</v>
      </c>
      <c r="L11" s="7" t="n">
        <v>1</v>
      </c>
      <c r="M11" s="7" t="n">
        <v>0.7591869855401489</v>
      </c>
      <c r="N11" s="7" t="n">
        <v>0.6310539384939902</v>
      </c>
      <c r="O11" s="7" t="n">
        <v>0.6140579562743542</v>
      </c>
      <c r="P11" s="7" t="n">
        <v>0.5358047095362446</v>
      </c>
      <c r="Q11" s="7" t="n">
        <v>0.05985395471922296</v>
      </c>
      <c r="R11" s="7" t="n">
        <v>0.2481324845128914</v>
      </c>
      <c r="S11" s="7" t="n">
        <v>0.5345614503428121</v>
      </c>
      <c r="T11" s="7" t="n">
        <v>0.3372735404292401</v>
      </c>
      <c r="U11" s="7" t="n">
        <v>0.503302287130783</v>
      </c>
      <c r="V11" s="7" t="n">
        <v>0.8997032522786932</v>
      </c>
      <c r="W11" s="7" t="n">
        <v>0.952846724051333</v>
      </c>
      <c r="X11" s="7" t="n">
        <v>0.1439445276284716</v>
      </c>
      <c r="Y11" s="7" t="n">
        <v>0.7421127733088183</v>
      </c>
      <c r="Z11" s="7" t="n">
        <v>0.221027695725167</v>
      </c>
      <c r="AA11" s="7" t="n">
        <v>0.5835027914643667</v>
      </c>
      <c r="AB11" s="7" t="n">
        <v>0.9111586194174184</v>
      </c>
      <c r="AC11" s="7" t="n">
        <v>0.9882277110949181</v>
      </c>
      <c r="AD11" s="7" t="n">
        <v>0.6800561952082486</v>
      </c>
      <c r="AE11" s="7" t="n">
        <v>0.2768989397932814</v>
      </c>
      <c r="AF11" s="7" t="n">
        <v>0.6717691414495486</v>
      </c>
      <c r="AG11" s="7" t="n">
        <v>0.2275237386021511</v>
      </c>
      <c r="AH11" s="7" t="n">
        <v>0.9360882580301214</v>
      </c>
      <c r="AI11" s="7" t="n">
        <v>-0.2091050924336003</v>
      </c>
      <c r="AJ11" s="7" t="n">
        <v>0.3402484703458792</v>
      </c>
      <c r="AK11" s="7" t="n">
        <v>0.6001171533601004</v>
      </c>
      <c r="AL11" s="7" t="n">
        <v>0.005099631870195779</v>
      </c>
      <c r="AM11" s="7" t="n">
        <v>0.6540423580168121</v>
      </c>
      <c r="AN11" s="7" t="n">
        <v>0.5341156662992633</v>
      </c>
      <c r="AO11" s="7" t="n">
        <v>0.268632146229386</v>
      </c>
      <c r="AP11" s="7" t="n">
        <v>0.4846312661146643</v>
      </c>
      <c r="AQ11" s="7" t="n">
        <v>0.7023966920885397</v>
      </c>
      <c r="AR11" s="7" t="n">
        <v>0.241207712679157</v>
      </c>
      <c r="AS11" s="7" t="n">
        <v>0.5279645763840134</v>
      </c>
      <c r="AT11" s="7" t="n">
        <v>0.7739268631084989</v>
      </c>
      <c r="AU11" s="7" t="n">
        <v>0.4975136873575075</v>
      </c>
      <c r="AV11" s="7" t="n">
        <v>0.5287965982489896</v>
      </c>
      <c r="AW11" s="7" t="n">
        <v>0.9380216785756259</v>
      </c>
      <c r="AX11" s="7" t="n">
        <v>0.6487656699996344</v>
      </c>
      <c r="AY11" s="7" t="n">
        <v>0.629485618942032</v>
      </c>
      <c r="AZ11" s="7" t="n">
        <v>0.6360858156131657</v>
      </c>
      <c r="BA11" s="7" t="n">
        <v>0.178260037492466</v>
      </c>
      <c r="BB11" s="7" t="n">
        <v>0.4161113092280765</v>
      </c>
      <c r="BC11" s="7" t="n">
        <v>0.9508242885376504</v>
      </c>
      <c r="BD11" s="7" t="n">
        <v>0.5463583276216167</v>
      </c>
      <c r="BE11" s="7" t="n">
        <v>0.5909419588435602</v>
      </c>
      <c r="BF11" s="7" t="n">
        <v>0.6941366096161523</v>
      </c>
      <c r="BG11" s="7" t="n">
        <v>0.7617967513083788</v>
      </c>
      <c r="BH11" s="7" t="n">
        <v>0.6583449474427894</v>
      </c>
      <c r="BI11" s="7" t="n">
        <v>-0.1123266141657038</v>
      </c>
      <c r="BJ11" s="7" t="n">
        <v>0.7496929620826617</v>
      </c>
      <c r="BK11" s="7" t="n">
        <v>0.7330164653280613</v>
      </c>
      <c r="BL11" s="7" t="n">
        <v>0.1150264078408227</v>
      </c>
      <c r="BM11" s="7" t="n">
        <v>0.7235851644624889</v>
      </c>
      <c r="BN11" s="7" t="n">
        <v>-0.07708793920630831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0.7606928747130435</v>
      </c>
      <c r="D12" s="7" t="n">
        <v>0.536180752990906</v>
      </c>
      <c r="E12" s="7" t="n">
        <v>0.3444044769800229</v>
      </c>
      <c r="F12" s="7" t="n">
        <v>0.4047726487688318</v>
      </c>
      <c r="G12" s="7" t="n">
        <v>0.06649259070973416</v>
      </c>
      <c r="H12" s="7" t="n">
        <v>0.6527813301172307</v>
      </c>
      <c r="I12" s="7" t="n">
        <v>0.7940998002039997</v>
      </c>
      <c r="J12" s="7" t="n">
        <v>0.3893704457274293</v>
      </c>
      <c r="K12" s="7" t="n">
        <v>0.6536048615921711</v>
      </c>
      <c r="L12" s="7" t="n">
        <v>0.7591869855401489</v>
      </c>
      <c r="M12" s="7" t="n">
        <v>1</v>
      </c>
      <c r="N12" s="7" t="n">
        <v>0.9185754776367537</v>
      </c>
      <c r="O12" s="7" t="n">
        <v>0.7468679619530653</v>
      </c>
      <c r="P12" s="7" t="n">
        <v>0.6011273907753945</v>
      </c>
      <c r="Q12" s="7" t="n">
        <v>0.4495082734998607</v>
      </c>
      <c r="R12" s="7" t="n">
        <v>0.4072201561649455</v>
      </c>
      <c r="S12" s="7" t="n">
        <v>0.6424065963668846</v>
      </c>
      <c r="T12" s="7" t="n">
        <v>0.6210208855527656</v>
      </c>
      <c r="U12" s="7" t="n">
        <v>0.7021026545405569</v>
      </c>
      <c r="V12" s="7" t="n">
        <v>0.821495534682068</v>
      </c>
      <c r="W12" s="7" t="n">
        <v>0.7532921171039876</v>
      </c>
      <c r="X12" s="7" t="n">
        <v>0.3453378418943154</v>
      </c>
      <c r="Y12" s="7" t="n">
        <v>0.7555158018153292</v>
      </c>
      <c r="Z12" s="7" t="n">
        <v>0.3663030676637191</v>
      </c>
      <c r="AA12" s="7" t="n">
        <v>0.6404986042348962</v>
      </c>
      <c r="AB12" s="7" t="n">
        <v>0.7671025532425426</v>
      </c>
      <c r="AC12" s="7" t="n">
        <v>0.7308520450230473</v>
      </c>
      <c r="AD12" s="7" t="n">
        <v>0.7184062218643686</v>
      </c>
      <c r="AE12" s="7" t="n">
        <v>0.6441862465298066</v>
      </c>
      <c r="AF12" s="7" t="n">
        <v>0.6873482158559201</v>
      </c>
      <c r="AG12" s="7" t="n">
        <v>0.3923146450446512</v>
      </c>
      <c r="AH12" s="7" t="n">
        <v>0.7356402839534228</v>
      </c>
      <c r="AI12" s="7" t="n">
        <v>-0.08586757596228342</v>
      </c>
      <c r="AJ12" s="7" t="n">
        <v>0.3890862334871083</v>
      </c>
      <c r="AK12" s="7" t="n">
        <v>0.6057406441131291</v>
      </c>
      <c r="AL12" s="7" t="n">
        <v>0.2437604631273883</v>
      </c>
      <c r="AM12" s="7" t="n">
        <v>0.7383658817417673</v>
      </c>
      <c r="AN12" s="7" t="n">
        <v>0.7500422158248906</v>
      </c>
      <c r="AO12" s="7" t="n">
        <v>0.4980176114750844</v>
      </c>
      <c r="AP12" s="7" t="n">
        <v>0.7596897255476237</v>
      </c>
      <c r="AQ12" s="7" t="n">
        <v>0.7895897556293228</v>
      </c>
      <c r="AR12" s="7" t="n">
        <v>0.3987525046934047</v>
      </c>
      <c r="AS12" s="7" t="n">
        <v>0.8255994535508834</v>
      </c>
      <c r="AT12" s="7" t="n">
        <v>0.7923687379495415</v>
      </c>
      <c r="AU12" s="7" t="n">
        <v>0.5760184864493646</v>
      </c>
      <c r="AV12" s="7" t="n">
        <v>0.5879342534618385</v>
      </c>
      <c r="AW12" s="7" t="n">
        <v>0.7424717450006275</v>
      </c>
      <c r="AX12" s="7" t="n">
        <v>0.7211403941346167</v>
      </c>
      <c r="AY12" s="7" t="n">
        <v>0.7831108667896397</v>
      </c>
      <c r="AZ12" s="7" t="n">
        <v>0.8040119518126561</v>
      </c>
      <c r="BA12" s="7" t="n">
        <v>0.3147333579753783</v>
      </c>
      <c r="BB12" s="7" t="n">
        <v>0.6118097186803058</v>
      </c>
      <c r="BC12" s="7" t="n">
        <v>0.6816749131255145</v>
      </c>
      <c r="BD12" s="7" t="n">
        <v>0.6410013346896369</v>
      </c>
      <c r="BE12" s="7" t="n">
        <v>0.9035366392399127</v>
      </c>
      <c r="BF12" s="7" t="n">
        <v>0.8578544412722057</v>
      </c>
      <c r="BG12" s="7" t="n">
        <v>0.7979903381184393</v>
      </c>
      <c r="BH12" s="7" t="n">
        <v>0.7380527882856887</v>
      </c>
      <c r="BI12" s="7" t="n">
        <v>0.2298565283181253</v>
      </c>
      <c r="BJ12" s="7" t="n">
        <v>0.7259989152761658</v>
      </c>
      <c r="BK12" s="7" t="n">
        <v>0.7214654882813619</v>
      </c>
      <c r="BL12" s="7" t="n">
        <v>0.2650850150683468</v>
      </c>
      <c r="BM12" s="7" t="n">
        <v>0.7106946320466768</v>
      </c>
      <c r="BN12" s="7" t="n">
        <v>0.143446968259992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0.9125984171316053</v>
      </c>
      <c r="D13" s="7" t="n">
        <v>0.7408625471520802</v>
      </c>
      <c r="E13" s="7" t="n">
        <v>0.5795476321362097</v>
      </c>
      <c r="F13" s="7" t="n">
        <v>0.6275582614021168</v>
      </c>
      <c r="G13" s="7" t="n">
        <v>0.3487330629293097</v>
      </c>
      <c r="H13" s="7" t="n">
        <v>0.8013163007609696</v>
      </c>
      <c r="I13" s="7" t="n">
        <v>0.7085095016306611</v>
      </c>
      <c r="J13" s="7" t="n">
        <v>0.4935766839055078</v>
      </c>
      <c r="K13" s="7" t="n">
        <v>0.5757774899177943</v>
      </c>
      <c r="L13" s="7" t="n">
        <v>0.6310539384939902</v>
      </c>
      <c r="M13" s="7" t="n">
        <v>0.9185754776367537</v>
      </c>
      <c r="N13" s="7" t="n">
        <v>1</v>
      </c>
      <c r="O13" s="7" t="n">
        <v>0.883649795670022</v>
      </c>
      <c r="P13" s="7" t="n">
        <v>0.5944261158636047</v>
      </c>
      <c r="Q13" s="7" t="n">
        <v>0.6714078194213656</v>
      </c>
      <c r="R13" s="7" t="n">
        <v>0.5361960151024769</v>
      </c>
      <c r="S13" s="7" t="n">
        <v>0.625566322143315</v>
      </c>
      <c r="T13" s="7" t="n">
        <v>0.6947817377020631</v>
      </c>
      <c r="U13" s="7" t="n">
        <v>0.663095143949925</v>
      </c>
      <c r="V13" s="7" t="n">
        <v>0.7460310049191297</v>
      </c>
      <c r="W13" s="7" t="n">
        <v>0.6326745338443879</v>
      </c>
      <c r="X13" s="7" t="n">
        <v>0.5844863887113101</v>
      </c>
      <c r="Y13" s="7" t="n">
        <v>0.8002853351159562</v>
      </c>
      <c r="Z13" s="7" t="n">
        <v>0.5938105508805884</v>
      </c>
      <c r="AA13" s="7" t="n">
        <v>0.5770181824684226</v>
      </c>
      <c r="AB13" s="7" t="n">
        <v>0.6833350184419509</v>
      </c>
      <c r="AC13" s="7" t="n">
        <v>0.5687898087205888</v>
      </c>
      <c r="AD13" s="7" t="n">
        <v>0.6296038153871936</v>
      </c>
      <c r="AE13" s="7" t="n">
        <v>0.726292330261302</v>
      </c>
      <c r="AF13" s="7" t="n">
        <v>0.597307871821568</v>
      </c>
      <c r="AG13" s="7" t="n">
        <v>0.6174314706900434</v>
      </c>
      <c r="AH13" s="7" t="n">
        <v>0.553128196542092</v>
      </c>
      <c r="AI13" s="7" t="n">
        <v>0.187858863455643</v>
      </c>
      <c r="AJ13" s="7" t="n">
        <v>0.4674321947784006</v>
      </c>
      <c r="AK13" s="7" t="n">
        <v>0.5377051448738994</v>
      </c>
      <c r="AL13" s="7" t="n">
        <v>0.4642775756454058</v>
      </c>
      <c r="AM13" s="7" t="n">
        <v>0.8572873441430759</v>
      </c>
      <c r="AN13" s="7" t="n">
        <v>0.794573226293209</v>
      </c>
      <c r="AO13" s="7" t="n">
        <v>0.6530752239923954</v>
      </c>
      <c r="AP13" s="7" t="n">
        <v>0.8050924772828069</v>
      </c>
      <c r="AQ13" s="7" t="n">
        <v>0.7798442794825701</v>
      </c>
      <c r="AR13" s="7" t="n">
        <v>0.5260636169375353</v>
      </c>
      <c r="AS13" s="7" t="n">
        <v>0.8324515764831072</v>
      </c>
      <c r="AT13" s="7" t="n">
        <v>0.7395642101409976</v>
      </c>
      <c r="AU13" s="7" t="n">
        <v>0.5374119823716013</v>
      </c>
      <c r="AV13" s="7" t="n">
        <v>0.5253555357458484</v>
      </c>
      <c r="AW13" s="7" t="n">
        <v>0.5614037373525402</v>
      </c>
      <c r="AX13" s="7" t="n">
        <v>0.6546536876943811</v>
      </c>
      <c r="AY13" s="7" t="n">
        <v>0.7955365163547911</v>
      </c>
      <c r="AZ13" s="7" t="n">
        <v>0.8350974463056293</v>
      </c>
      <c r="BA13" s="7" t="n">
        <v>0.4923429646783855</v>
      </c>
      <c r="BB13" s="7" t="n">
        <v>0.6577163340602459</v>
      </c>
      <c r="BC13" s="7" t="n">
        <v>0.5683089910643198</v>
      </c>
      <c r="BD13" s="7" t="n">
        <v>0.5891239563329026</v>
      </c>
      <c r="BE13" s="7" t="n">
        <v>0.892692674077481</v>
      </c>
      <c r="BF13" s="7" t="n">
        <v>0.8754876338595857</v>
      </c>
      <c r="BG13" s="7" t="n">
        <v>0.79017655657024</v>
      </c>
      <c r="BH13" s="7" t="n">
        <v>0.7499229351239304</v>
      </c>
      <c r="BI13" s="7" t="n">
        <v>0.4271324460706222</v>
      </c>
      <c r="BJ13" s="7" t="n">
        <v>0.6733143089106433</v>
      </c>
      <c r="BK13" s="7" t="n">
        <v>0.6768777262492484</v>
      </c>
      <c r="BL13" s="7" t="n">
        <v>0.5224970989386943</v>
      </c>
      <c r="BM13" s="7" t="n">
        <v>0.6656714622688825</v>
      </c>
      <c r="BN13" s="7" t="n">
        <v>0.4408092607173435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0.9612894781425438</v>
      </c>
      <c r="D14" s="7" t="n">
        <v>0.9420618316845334</v>
      </c>
      <c r="E14" s="7" t="n">
        <v>0.517853609894573</v>
      </c>
      <c r="F14" s="7" t="n">
        <v>0.8842737943498754</v>
      </c>
      <c r="G14" s="7" t="n">
        <v>0.5546057277976409</v>
      </c>
      <c r="H14" s="7" t="n">
        <v>0.9881438458657062</v>
      </c>
      <c r="I14" s="7" t="n">
        <v>0.7139132013757867</v>
      </c>
      <c r="J14" s="7" t="n">
        <v>0.6957928530075236</v>
      </c>
      <c r="K14" s="7" t="n">
        <v>0.5691976244100114</v>
      </c>
      <c r="L14" s="7" t="n">
        <v>0.6140579562743542</v>
      </c>
      <c r="M14" s="7" t="n">
        <v>0.7468679619530653</v>
      </c>
      <c r="N14" s="7" t="n">
        <v>0.883649795670022</v>
      </c>
      <c r="O14" s="7" t="n">
        <v>1</v>
      </c>
      <c r="P14" s="7" t="n">
        <v>0.6785981885715647</v>
      </c>
      <c r="Q14" s="7" t="n">
        <v>0.6000474112274582</v>
      </c>
      <c r="R14" s="7" t="n">
        <v>0.7169814568459757</v>
      </c>
      <c r="S14" s="7" t="n">
        <v>0.661475481610905</v>
      </c>
      <c r="T14" s="7" t="n">
        <v>0.6921916759514989</v>
      </c>
      <c r="U14" s="7" t="n">
        <v>0.6155422480946733</v>
      </c>
      <c r="V14" s="7" t="n">
        <v>0.7618727410704901</v>
      </c>
      <c r="W14" s="7" t="n">
        <v>0.6533009478929387</v>
      </c>
      <c r="X14" s="7" t="n">
        <v>0.8162182411813335</v>
      </c>
      <c r="Y14" s="7" t="n">
        <v>0.9354700759769076</v>
      </c>
      <c r="Z14" s="7" t="n">
        <v>0.7482188583796537</v>
      </c>
      <c r="AA14" s="7" t="n">
        <v>0.5997873585783231</v>
      </c>
      <c r="AB14" s="7" t="n">
        <v>0.7201916487413867</v>
      </c>
      <c r="AC14" s="7" t="n">
        <v>0.5530333446111774</v>
      </c>
      <c r="AD14" s="7" t="n">
        <v>0.4982466682546798</v>
      </c>
      <c r="AE14" s="7" t="n">
        <v>0.6221717773026725</v>
      </c>
      <c r="AF14" s="7" t="n">
        <v>0.4735112136773134</v>
      </c>
      <c r="AG14" s="7" t="n">
        <v>0.7555844240808581</v>
      </c>
      <c r="AH14" s="7" t="n">
        <v>0.5543062776935433</v>
      </c>
      <c r="AI14" s="7" t="n">
        <v>0.3963390892367576</v>
      </c>
      <c r="AJ14" s="7" t="n">
        <v>0.6642627524612629</v>
      </c>
      <c r="AK14" s="7" t="n">
        <v>0.5849519981408994</v>
      </c>
      <c r="AL14" s="7" t="n">
        <v>0.4127753141796539</v>
      </c>
      <c r="AM14" s="7" t="n">
        <v>0.9920825325082608</v>
      </c>
      <c r="AN14" s="7" t="n">
        <v>0.797587067542643</v>
      </c>
      <c r="AO14" s="7" t="n">
        <v>0.5911043834183244</v>
      </c>
      <c r="AP14" s="7" t="n">
        <v>0.7790002877930881</v>
      </c>
      <c r="AQ14" s="7" t="n">
        <v>0.8038229761091581</v>
      </c>
      <c r="AR14" s="7" t="n">
        <v>0.7027884331849854</v>
      </c>
      <c r="AS14" s="7" t="n">
        <v>0.751925724425544</v>
      </c>
      <c r="AT14" s="7" t="n">
        <v>0.7322804575994004</v>
      </c>
      <c r="AU14" s="7" t="n">
        <v>0.5834123499883448</v>
      </c>
      <c r="AV14" s="7" t="n">
        <v>0.5483050097906493</v>
      </c>
      <c r="AW14" s="7" t="n">
        <v>0.5577351752722446</v>
      </c>
      <c r="AX14" s="7" t="n">
        <v>0.5485546404243183</v>
      </c>
      <c r="AY14" s="7" t="n">
        <v>0.7923960617814086</v>
      </c>
      <c r="AZ14" s="7" t="n">
        <v>0.8722190104847847</v>
      </c>
      <c r="BA14" s="7" t="n">
        <v>0.7443381042838428</v>
      </c>
      <c r="BB14" s="7" t="n">
        <v>0.6875965028898003</v>
      </c>
      <c r="BC14" s="7" t="n">
        <v>0.5584483137461596</v>
      </c>
      <c r="BD14" s="7" t="n">
        <v>0.5896227971513952</v>
      </c>
      <c r="BE14" s="7" t="n">
        <v>0.7464621751906086</v>
      </c>
      <c r="BF14" s="7" t="n">
        <v>0.8635303531205203</v>
      </c>
      <c r="BG14" s="7" t="n">
        <v>0.8460905054914907</v>
      </c>
      <c r="BH14" s="7" t="n">
        <v>0.8076811954308293</v>
      </c>
      <c r="BI14" s="7" t="n">
        <v>0.4574237127405827</v>
      </c>
      <c r="BJ14" s="7" t="n">
        <v>0.6836227047338506</v>
      </c>
      <c r="BK14" s="7" t="n">
        <v>0.6853358393162396</v>
      </c>
      <c r="BL14" s="7" t="n">
        <v>0.7062379857667663</v>
      </c>
      <c r="BM14" s="7" t="n">
        <v>0.6727683322352517</v>
      </c>
      <c r="BN14" s="7" t="n">
        <v>0.5475274219464941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0.5830755303747479</v>
      </c>
      <c r="D15" s="7" t="n">
        <v>0.5603484322266263</v>
      </c>
      <c r="E15" s="7" t="n">
        <v>0.1218605420632166</v>
      </c>
      <c r="F15" s="7" t="n">
        <v>0.5136112642024241</v>
      </c>
      <c r="G15" s="7" t="n">
        <v>0.1013862867831794</v>
      </c>
      <c r="H15" s="7" t="n">
        <v>0.6720234557705083</v>
      </c>
      <c r="I15" s="7" t="n">
        <v>0.7271076218279227</v>
      </c>
      <c r="J15" s="7" t="n">
        <v>0.5140081837491435</v>
      </c>
      <c r="K15" s="7" t="n">
        <v>0.4036848252668782</v>
      </c>
      <c r="L15" s="7" t="n">
        <v>0.5358047095362446</v>
      </c>
      <c r="M15" s="7" t="n">
        <v>0.6011273907753945</v>
      </c>
      <c r="N15" s="7" t="n">
        <v>0.5944261158636047</v>
      </c>
      <c r="O15" s="7" t="n">
        <v>0.6785981885715647</v>
      </c>
      <c r="P15" s="7" t="n">
        <v>1</v>
      </c>
      <c r="Q15" s="7" t="n">
        <v>0.1896767459500582</v>
      </c>
      <c r="R15" s="7" t="n">
        <v>0.4842671366744649</v>
      </c>
      <c r="S15" s="7" t="n">
        <v>0.9864125694296114</v>
      </c>
      <c r="T15" s="7" t="n">
        <v>0.413925720911776</v>
      </c>
      <c r="U15" s="7" t="n">
        <v>0.9184241965909741</v>
      </c>
      <c r="V15" s="7" t="n">
        <v>0.7271971498139721</v>
      </c>
      <c r="W15" s="7" t="n">
        <v>0.6021223141161397</v>
      </c>
      <c r="X15" s="7" t="n">
        <v>0.4326586300990911</v>
      </c>
      <c r="Y15" s="7" t="n">
        <v>0.7349143131645296</v>
      </c>
      <c r="Z15" s="7" t="n">
        <v>0.2984406623361158</v>
      </c>
      <c r="AA15" s="7" t="n">
        <v>0.9426103028547553</v>
      </c>
      <c r="AB15" s="7" t="n">
        <v>0.7016770917179075</v>
      </c>
      <c r="AC15" s="7" t="n">
        <v>0.5157351516866698</v>
      </c>
      <c r="AD15" s="7" t="n">
        <v>0.4841806739773529</v>
      </c>
      <c r="AE15" s="7" t="n">
        <v>0.3599953060981108</v>
      </c>
      <c r="AF15" s="7" t="n">
        <v>0.4877042959322164</v>
      </c>
      <c r="AG15" s="7" t="n">
        <v>0.3081275747170673</v>
      </c>
      <c r="AH15" s="7" t="n">
        <v>0.5502422823695914</v>
      </c>
      <c r="AI15" s="7" t="n">
        <v>0.008906524383399792</v>
      </c>
      <c r="AJ15" s="7" t="n">
        <v>0.4693395831166169</v>
      </c>
      <c r="AK15" s="7" t="n">
        <v>0.9395492688713759</v>
      </c>
      <c r="AL15" s="7" t="n">
        <v>-0.03634190431346452</v>
      </c>
      <c r="AM15" s="7" t="n">
        <v>0.6904114780627639</v>
      </c>
      <c r="AN15" s="7" t="n">
        <v>0.6170171752613789</v>
      </c>
      <c r="AO15" s="7" t="n">
        <v>0.1902472359064482</v>
      </c>
      <c r="AP15" s="7" t="n">
        <v>0.610966324036735</v>
      </c>
      <c r="AQ15" s="7" t="n">
        <v>0.6870537546548151</v>
      </c>
      <c r="AR15" s="7" t="n">
        <v>0.4602036644048566</v>
      </c>
      <c r="AS15" s="7" t="n">
        <v>0.5897540423626781</v>
      </c>
      <c r="AT15" s="7" t="n">
        <v>0.6395369273764455</v>
      </c>
      <c r="AU15" s="7" t="n">
        <v>0.9556308683329885</v>
      </c>
      <c r="AV15" s="7" t="n">
        <v>0.9359329748104687</v>
      </c>
      <c r="AW15" s="7" t="n">
        <v>0.5485430683224257</v>
      </c>
      <c r="AX15" s="7" t="n">
        <v>0.5174993975596967</v>
      </c>
      <c r="AY15" s="7" t="n">
        <v>0.6585547482317811</v>
      </c>
      <c r="AZ15" s="7" t="n">
        <v>0.7561627208164533</v>
      </c>
      <c r="BA15" s="7" t="n">
        <v>0.4810437588220763</v>
      </c>
      <c r="BB15" s="7" t="n">
        <v>0.918738391999403</v>
      </c>
      <c r="BC15" s="7" t="n">
        <v>0.452602021063775</v>
      </c>
      <c r="BD15" s="7" t="n">
        <v>0.9570811082222935</v>
      </c>
      <c r="BE15" s="7" t="n">
        <v>0.5533759499931725</v>
      </c>
      <c r="BF15" s="7" t="n">
        <v>0.7505092011238252</v>
      </c>
      <c r="BG15" s="7" t="n">
        <v>0.8150663380114513</v>
      </c>
      <c r="BH15" s="7" t="n">
        <v>0.6902841433740642</v>
      </c>
      <c r="BI15" s="7" t="n">
        <v>0.1604455650599845</v>
      </c>
      <c r="BJ15" s="7" t="n">
        <v>0.6000274220137485</v>
      </c>
      <c r="BK15" s="7" t="n">
        <v>0.6004013773345116</v>
      </c>
      <c r="BL15" s="7" t="n">
        <v>0.2331241977405625</v>
      </c>
      <c r="BM15" s="7" t="n">
        <v>0.5861706487944426</v>
      </c>
      <c r="BN15" s="7" t="n">
        <v>0.121575568041163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0.7539577847578181</v>
      </c>
      <c r="D16" s="7" t="n">
        <v>0.6540122190788772</v>
      </c>
      <c r="E16" s="7" t="n">
        <v>0.9630690137311031</v>
      </c>
      <c r="F16" s="7" t="n">
        <v>0.5784580574803683</v>
      </c>
      <c r="G16" s="7" t="n">
        <v>0.7290224291150634</v>
      </c>
      <c r="H16" s="7" t="n">
        <v>0.5472364126500284</v>
      </c>
      <c r="I16" s="7" t="n">
        <v>0.1179305859488121</v>
      </c>
      <c r="J16" s="7" t="n">
        <v>0.1961879179891318</v>
      </c>
      <c r="K16" s="7" t="n">
        <v>0.2493978792160078</v>
      </c>
      <c r="L16" s="7" t="n">
        <v>0.05985395471922296</v>
      </c>
      <c r="M16" s="7" t="n">
        <v>0.4495082734998607</v>
      </c>
      <c r="N16" s="7" t="n">
        <v>0.6714078194213656</v>
      </c>
      <c r="O16" s="7" t="n">
        <v>0.6000474112274582</v>
      </c>
      <c r="P16" s="7" t="n">
        <v>0.1896767459500582</v>
      </c>
      <c r="Q16" s="7" t="n">
        <v>1</v>
      </c>
      <c r="R16" s="7" t="n">
        <v>0.3028864317332676</v>
      </c>
      <c r="S16" s="7" t="n">
        <v>0.2011810039637448</v>
      </c>
      <c r="T16" s="7" t="n">
        <v>0.5491780340119691</v>
      </c>
      <c r="U16" s="7" t="n">
        <v>0.2308386538844436</v>
      </c>
      <c r="V16" s="7" t="n">
        <v>0.1349275074183056</v>
      </c>
      <c r="W16" s="7" t="n">
        <v>0.01828401509654403</v>
      </c>
      <c r="X16" s="7" t="n">
        <v>0.5861324360245546</v>
      </c>
      <c r="Y16" s="7" t="n">
        <v>0.3365801934961405</v>
      </c>
      <c r="Z16" s="7" t="n">
        <v>0.6290261503094701</v>
      </c>
      <c r="AA16" s="7" t="n">
        <v>0.1541515260926495</v>
      </c>
      <c r="AB16" s="7" t="n">
        <v>0.07344712568683999</v>
      </c>
      <c r="AC16" s="7" t="n">
        <v>-0.006052070641112569</v>
      </c>
      <c r="AD16" s="7" t="n">
        <v>-0.001468563467358226</v>
      </c>
      <c r="AE16" s="7" t="n">
        <v>0.4664376595339911</v>
      </c>
      <c r="AF16" s="7" t="n">
        <v>-0.03942417832385758</v>
      </c>
      <c r="AG16" s="7" t="n">
        <v>0.6546655204420393</v>
      </c>
      <c r="AH16" s="7" t="n">
        <v>-0.02250506056578231</v>
      </c>
      <c r="AI16" s="7" t="n">
        <v>0.6705978436567249</v>
      </c>
      <c r="AJ16" s="7" t="n">
        <v>0.1444530624518184</v>
      </c>
      <c r="AK16" s="7" t="n">
        <v>0.05759545664565299</v>
      </c>
      <c r="AL16" s="7" t="n">
        <v>0.7737732376693043</v>
      </c>
      <c r="AM16" s="7" t="n">
        <v>0.5431161441745065</v>
      </c>
      <c r="AN16" s="7" t="n">
        <v>0.4253104475408376</v>
      </c>
      <c r="AO16" s="7" t="n">
        <v>0.7880331386788231</v>
      </c>
      <c r="AP16" s="7" t="n">
        <v>0.4510582683261594</v>
      </c>
      <c r="AQ16" s="7" t="n">
        <v>0.221176127001816</v>
      </c>
      <c r="AR16" s="7" t="n">
        <v>0.4691234889989134</v>
      </c>
      <c r="AS16" s="7" t="n">
        <v>0.4378017753918426</v>
      </c>
      <c r="AT16" s="7" t="n">
        <v>0.1789834495103771</v>
      </c>
      <c r="AU16" s="7" t="n">
        <v>0.1349193002440633</v>
      </c>
      <c r="AV16" s="7" t="n">
        <v>0.09830505314504832</v>
      </c>
      <c r="AW16" s="7" t="n">
        <v>-0.01262105267392143</v>
      </c>
      <c r="AX16" s="7" t="n">
        <v>0.04831043813539013</v>
      </c>
      <c r="AY16" s="7" t="n">
        <v>0.2783685912583941</v>
      </c>
      <c r="AZ16" s="7" t="n">
        <v>0.3543600874014424</v>
      </c>
      <c r="BA16" s="7" t="n">
        <v>0.3325985865386397</v>
      </c>
      <c r="BB16" s="7" t="n">
        <v>0.2847776598965968</v>
      </c>
      <c r="BC16" s="7" t="n">
        <v>0.05071324756708367</v>
      </c>
      <c r="BD16" s="7" t="n">
        <v>0.1591797264270654</v>
      </c>
      <c r="BE16" s="7" t="n">
        <v>0.4700240840220681</v>
      </c>
      <c r="BF16" s="7" t="n">
        <v>0.375397726986105</v>
      </c>
      <c r="BG16" s="7" t="n">
        <v>0.2430585489214253</v>
      </c>
      <c r="BH16" s="7" t="n">
        <v>0.2162991724789921</v>
      </c>
      <c r="BI16" s="7" t="n">
        <v>0.7995338910547302</v>
      </c>
      <c r="BJ16" s="7" t="n">
        <v>0.1022709560201167</v>
      </c>
      <c r="BK16" s="7" t="n">
        <v>0.1079713338212995</v>
      </c>
      <c r="BL16" s="7" t="n">
        <v>0.6818652481823385</v>
      </c>
      <c r="BM16" s="7" t="n">
        <v>0.1122460210506459</v>
      </c>
      <c r="BN16" s="7" t="n">
        <v>0.8299498684556597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0.634024494607395</v>
      </c>
      <c r="D17" s="7" t="n">
        <v>0.706780795136578</v>
      </c>
      <c r="E17" s="7" t="n">
        <v>0.2637222134582732</v>
      </c>
      <c r="F17" s="7" t="n">
        <v>0.7630776196162005</v>
      </c>
      <c r="G17" s="7" t="n">
        <v>0.3362148671278971</v>
      </c>
      <c r="H17" s="7" t="n">
        <v>0.7403133943793127</v>
      </c>
      <c r="I17" s="7" t="n">
        <v>0.40929050206634</v>
      </c>
      <c r="J17" s="7" t="n">
        <v>0.9500884529944933</v>
      </c>
      <c r="K17" s="7" t="n">
        <v>0.308009640657611</v>
      </c>
      <c r="L17" s="7" t="n">
        <v>0.2481324845128914</v>
      </c>
      <c r="M17" s="7" t="n">
        <v>0.4072201561649455</v>
      </c>
      <c r="N17" s="7" t="n">
        <v>0.5361960151024769</v>
      </c>
      <c r="O17" s="7" t="n">
        <v>0.7169814568459757</v>
      </c>
      <c r="P17" s="7" t="n">
        <v>0.4842671366744649</v>
      </c>
      <c r="Q17" s="7" t="n">
        <v>0.3028864317332676</v>
      </c>
      <c r="R17" s="7" t="n">
        <v>1</v>
      </c>
      <c r="S17" s="7" t="n">
        <v>0.4644137346496778</v>
      </c>
      <c r="T17" s="7" t="n">
        <v>0.6870652571228667</v>
      </c>
      <c r="U17" s="7" t="n">
        <v>0.424516216890175</v>
      </c>
      <c r="V17" s="7" t="n">
        <v>0.4594153225384932</v>
      </c>
      <c r="W17" s="7" t="n">
        <v>0.3325428873971585</v>
      </c>
      <c r="X17" s="7" t="n">
        <v>0.7893486531662293</v>
      </c>
      <c r="Y17" s="7" t="n">
        <v>0.701167804871862</v>
      </c>
      <c r="Z17" s="7" t="n">
        <v>0.4341206971500754</v>
      </c>
      <c r="AA17" s="7" t="n">
        <v>0.390572120676887</v>
      </c>
      <c r="AB17" s="7" t="n">
        <v>0.4103912917633244</v>
      </c>
      <c r="AC17" s="7" t="n">
        <v>0.2085691215172257</v>
      </c>
      <c r="AD17" s="7" t="n">
        <v>0.2759332097443655</v>
      </c>
      <c r="AE17" s="7" t="n">
        <v>0.4976201877333254</v>
      </c>
      <c r="AF17" s="7" t="n">
        <v>0.2698300039581064</v>
      </c>
      <c r="AG17" s="7" t="n">
        <v>0.4367049037388636</v>
      </c>
      <c r="AH17" s="7" t="n">
        <v>0.2711819228877596</v>
      </c>
      <c r="AI17" s="7" t="n">
        <v>0.2412906668733094</v>
      </c>
      <c r="AJ17" s="7" t="n">
        <v>0.913067421780789</v>
      </c>
      <c r="AK17" s="7" t="n">
        <v>0.3383407381524917</v>
      </c>
      <c r="AL17" s="7" t="n">
        <v>0.2133366277467489</v>
      </c>
      <c r="AM17" s="7" t="n">
        <v>0.7386867002763122</v>
      </c>
      <c r="AN17" s="7" t="n">
        <v>0.5943591858683185</v>
      </c>
      <c r="AO17" s="7" t="n">
        <v>0.1709218029475961</v>
      </c>
      <c r="AP17" s="7" t="n">
        <v>0.5791221393176371</v>
      </c>
      <c r="AQ17" s="7" t="n">
        <v>0.5705678461545379</v>
      </c>
      <c r="AR17" s="7" t="n">
        <v>0.4856339401513448</v>
      </c>
      <c r="AS17" s="7" t="n">
        <v>0.5335947486998293</v>
      </c>
      <c r="AT17" s="7" t="n">
        <v>0.5191012559007612</v>
      </c>
      <c r="AU17" s="7" t="n">
        <v>0.3972981470909321</v>
      </c>
      <c r="AV17" s="7" t="n">
        <v>0.3622421769198473</v>
      </c>
      <c r="AW17" s="7" t="n">
        <v>0.2775283053667741</v>
      </c>
      <c r="AX17" s="7" t="n">
        <v>0.3260317507124834</v>
      </c>
      <c r="AY17" s="7" t="n">
        <v>0.6077849787576689</v>
      </c>
      <c r="AZ17" s="7" t="n">
        <v>0.6404467299815932</v>
      </c>
      <c r="BA17" s="7" t="n">
        <v>0.9256933332537757</v>
      </c>
      <c r="BB17" s="7" t="n">
        <v>0.5605660358060924</v>
      </c>
      <c r="BC17" s="7" t="n">
        <v>0.1590860329846723</v>
      </c>
      <c r="BD17" s="7" t="n">
        <v>0.3768684190639952</v>
      </c>
      <c r="BE17" s="7" t="n">
        <v>0.4670124925402598</v>
      </c>
      <c r="BF17" s="7" t="n">
        <v>0.6078576553015606</v>
      </c>
      <c r="BG17" s="7" t="n">
        <v>0.6042684467144843</v>
      </c>
      <c r="BH17" s="7" t="n">
        <v>0.5965661102073694</v>
      </c>
      <c r="BI17" s="7" t="n">
        <v>0.2217817726695784</v>
      </c>
      <c r="BJ17" s="7" t="n">
        <v>0.436568875987133</v>
      </c>
      <c r="BK17" s="7" t="n">
        <v>0.4457893363600109</v>
      </c>
      <c r="BL17" s="7" t="n">
        <v>0.428127811227317</v>
      </c>
      <c r="BM17" s="7" t="n">
        <v>0.4276412584620075</v>
      </c>
      <c r="BN17" s="7" t="n">
        <v>0.3269643453471786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0.5723065982455614</v>
      </c>
      <c r="D18" s="7" t="n">
        <v>0.5175075931468626</v>
      </c>
      <c r="E18" s="7" t="n">
        <v>0.1347180193061948</v>
      </c>
      <c r="F18" s="7" t="n">
        <v>0.4619454109825001</v>
      </c>
      <c r="G18" s="7" t="n">
        <v>0.04926488453407668</v>
      </c>
      <c r="H18" s="7" t="n">
        <v>0.6399947673189378</v>
      </c>
      <c r="I18" s="7" t="n">
        <v>0.7253001843131968</v>
      </c>
      <c r="J18" s="7" t="n">
        <v>0.4815237558048457</v>
      </c>
      <c r="K18" s="7" t="n">
        <v>0.3856785798945139</v>
      </c>
      <c r="L18" s="7" t="n">
        <v>0.5345614503428121</v>
      </c>
      <c r="M18" s="7" t="n">
        <v>0.6424065963668846</v>
      </c>
      <c r="N18" s="7" t="n">
        <v>0.625566322143315</v>
      </c>
      <c r="O18" s="7" t="n">
        <v>0.661475481610905</v>
      </c>
      <c r="P18" s="7" t="n">
        <v>0.9864125694296114</v>
      </c>
      <c r="Q18" s="7" t="n">
        <v>0.2011810039637448</v>
      </c>
      <c r="R18" s="7" t="n">
        <v>0.4644137346496778</v>
      </c>
      <c r="S18" s="7" t="n">
        <v>1</v>
      </c>
      <c r="T18" s="7" t="n">
        <v>0.4371530770607538</v>
      </c>
      <c r="U18" s="7" t="n">
        <v>0.9666374942058052</v>
      </c>
      <c r="V18" s="7" t="n">
        <v>0.7306949009382732</v>
      </c>
      <c r="W18" s="7" t="n">
        <v>0.5948162815814421</v>
      </c>
      <c r="X18" s="7" t="n">
        <v>0.3980581740402707</v>
      </c>
      <c r="Y18" s="7" t="n">
        <v>0.7183188902435598</v>
      </c>
      <c r="Z18" s="7" t="n">
        <v>0.2671053605005034</v>
      </c>
      <c r="AA18" s="7" t="n">
        <v>0.9430972293938086</v>
      </c>
      <c r="AB18" s="7" t="n">
        <v>0.6976911097936653</v>
      </c>
      <c r="AC18" s="7" t="n">
        <v>0.5106109001841561</v>
      </c>
      <c r="AD18" s="7" t="n">
        <v>0.5083396752627961</v>
      </c>
      <c r="AE18" s="7" t="n">
        <v>0.4011245206911714</v>
      </c>
      <c r="AF18" s="7" t="n">
        <v>0.5101552967832904</v>
      </c>
      <c r="AG18" s="7" t="n">
        <v>0.2790168082420936</v>
      </c>
      <c r="AH18" s="7" t="n">
        <v>0.5425679945530933</v>
      </c>
      <c r="AI18" s="7" t="n">
        <v>-0.05719189943322208</v>
      </c>
      <c r="AJ18" s="7" t="n">
        <v>0.4340942352590235</v>
      </c>
      <c r="AK18" s="7" t="n">
        <v>0.9348533365101946</v>
      </c>
      <c r="AL18" s="7" t="n">
        <v>-0.0519318014393563</v>
      </c>
      <c r="AM18" s="7" t="n">
        <v>0.6671892751363625</v>
      </c>
      <c r="AN18" s="7" t="n">
        <v>0.6114585287992889</v>
      </c>
      <c r="AO18" s="7" t="n">
        <v>0.1972814292576163</v>
      </c>
      <c r="AP18" s="7" t="n">
        <v>0.6118299387957431</v>
      </c>
      <c r="AQ18" s="7" t="n">
        <v>0.6908627815304044</v>
      </c>
      <c r="AR18" s="7" t="n">
        <v>0.4423462669020218</v>
      </c>
      <c r="AS18" s="7" t="n">
        <v>0.6098967893868976</v>
      </c>
      <c r="AT18" s="7" t="n">
        <v>0.6548660871190893</v>
      </c>
      <c r="AU18" s="7" t="n">
        <v>0.9619846131587664</v>
      </c>
      <c r="AV18" s="7" t="n">
        <v>0.9482431767082193</v>
      </c>
      <c r="AW18" s="7" t="n">
        <v>0.5415352024918789</v>
      </c>
      <c r="AX18" s="7" t="n">
        <v>0.5366082438313484</v>
      </c>
      <c r="AY18" s="7" t="n">
        <v>0.6807926623920584</v>
      </c>
      <c r="AZ18" s="7" t="n">
        <v>0.7570010652731844</v>
      </c>
      <c r="BA18" s="7" t="n">
        <v>0.4499804563196446</v>
      </c>
      <c r="BB18" s="7" t="n">
        <v>0.9426166004928823</v>
      </c>
      <c r="BC18" s="7" t="n">
        <v>0.4447759550792035</v>
      </c>
      <c r="BD18" s="7" t="n">
        <v>0.9665711206980437</v>
      </c>
      <c r="BE18" s="7" t="n">
        <v>0.5899610426101067</v>
      </c>
      <c r="BF18" s="7" t="n">
        <v>0.7655365301115696</v>
      </c>
      <c r="BG18" s="7" t="n">
        <v>0.8124477194441013</v>
      </c>
      <c r="BH18" s="7" t="n">
        <v>0.6891036989697014</v>
      </c>
      <c r="BI18" s="7" t="n">
        <v>0.1483195290037978</v>
      </c>
      <c r="BJ18" s="7" t="n">
        <v>0.6007632894655784</v>
      </c>
      <c r="BK18" s="7" t="n">
        <v>0.6006062376847451</v>
      </c>
      <c r="BL18" s="7" t="n">
        <v>0.1958170644197627</v>
      </c>
      <c r="BM18" s="7" t="n">
        <v>0.5840483947225185</v>
      </c>
      <c r="BN18" s="7" t="n">
        <v>0.08734637101814782</v>
      </c>
    </row>
    <row r="19">
      <c r="A19" s="6" t="inlineStr">
        <is>
          <t>000949.CSI</t>
        </is>
      </c>
      <c r="B19" s="6" t="inlineStr">
        <is>
          <t>中证农业主题指数</t>
        </is>
      </c>
      <c r="C19" s="7" t="n">
        <v>0.696968722279409</v>
      </c>
      <c r="D19" s="7" t="n">
        <v>0.6112706491319332</v>
      </c>
      <c r="E19" s="7" t="n">
        <v>0.5228715899470201</v>
      </c>
      <c r="F19" s="7" t="n">
        <v>0.5668868486645064</v>
      </c>
      <c r="G19" s="7" t="n">
        <v>0.3301579899011215</v>
      </c>
      <c r="H19" s="7" t="n">
        <v>0.6569330564542167</v>
      </c>
      <c r="I19" s="7" t="n">
        <v>0.4125229678588982</v>
      </c>
      <c r="J19" s="7" t="n">
        <v>0.4806041067440685</v>
      </c>
      <c r="K19" s="7" t="n">
        <v>0.4501876406427959</v>
      </c>
      <c r="L19" s="7" t="n">
        <v>0.3372735404292401</v>
      </c>
      <c r="M19" s="7" t="n">
        <v>0.6210208855527656</v>
      </c>
      <c r="N19" s="7" t="n">
        <v>0.6947817377020631</v>
      </c>
      <c r="O19" s="7" t="n">
        <v>0.6921916759514989</v>
      </c>
      <c r="P19" s="7" t="n">
        <v>0.413925720911776</v>
      </c>
      <c r="Q19" s="7" t="n">
        <v>0.5491780340119691</v>
      </c>
      <c r="R19" s="7" t="n">
        <v>0.6870652571228667</v>
      </c>
      <c r="S19" s="7" t="n">
        <v>0.4371530770607538</v>
      </c>
      <c r="T19" s="7" t="n">
        <v>1</v>
      </c>
      <c r="U19" s="7" t="n">
        <v>0.4800880946972946</v>
      </c>
      <c r="V19" s="7" t="n">
        <v>0.4577210720609005</v>
      </c>
      <c r="W19" s="7" t="n">
        <v>0.3369582206751086</v>
      </c>
      <c r="X19" s="7" t="n">
        <v>0.5797895432527558</v>
      </c>
      <c r="Y19" s="7" t="n">
        <v>0.628292404822654</v>
      </c>
      <c r="Z19" s="7" t="n">
        <v>0.4244460375759558</v>
      </c>
      <c r="AA19" s="7" t="n">
        <v>0.3699363098624612</v>
      </c>
      <c r="AB19" s="7" t="n">
        <v>0.3810018357052748</v>
      </c>
      <c r="AC19" s="7" t="n">
        <v>0.2947130005506408</v>
      </c>
      <c r="AD19" s="7" t="n">
        <v>0.3322264476401908</v>
      </c>
      <c r="AE19" s="7" t="n">
        <v>0.5864892009147967</v>
      </c>
      <c r="AF19" s="7" t="n">
        <v>0.3013326198871495</v>
      </c>
      <c r="AG19" s="7" t="n">
        <v>0.4421086188768297</v>
      </c>
      <c r="AH19" s="7" t="n">
        <v>0.3026004842133123</v>
      </c>
      <c r="AI19" s="7" t="n">
        <v>0.2445262079934865</v>
      </c>
      <c r="AJ19" s="7" t="n">
        <v>0.429103169685461</v>
      </c>
      <c r="AK19" s="7" t="n">
        <v>0.2902502204304446</v>
      </c>
      <c r="AL19" s="7" t="n">
        <v>0.3286753110892579</v>
      </c>
      <c r="AM19" s="7" t="n">
        <v>0.6745834179744825</v>
      </c>
      <c r="AN19" s="7" t="n">
        <v>0.5532054817726499</v>
      </c>
      <c r="AO19" s="7" t="n">
        <v>0.3959547618725415</v>
      </c>
      <c r="AP19" s="7" t="n">
        <v>0.5673600121021567</v>
      </c>
      <c r="AQ19" s="7" t="n">
        <v>0.556521318099835</v>
      </c>
      <c r="AR19" s="7" t="n">
        <v>0.4390908180310095</v>
      </c>
      <c r="AS19" s="7" t="n">
        <v>0.5541051128496218</v>
      </c>
      <c r="AT19" s="7" t="n">
        <v>0.5083017411523383</v>
      </c>
      <c r="AU19" s="7" t="n">
        <v>0.3767963317647436</v>
      </c>
      <c r="AV19" s="7" t="n">
        <v>0.3342308064392993</v>
      </c>
      <c r="AW19" s="7" t="n">
        <v>0.3095360330207068</v>
      </c>
      <c r="AX19" s="7" t="n">
        <v>0.3670931309126475</v>
      </c>
      <c r="AY19" s="7" t="n">
        <v>0.6298693618564029</v>
      </c>
      <c r="AZ19" s="7" t="n">
        <v>0.6047348689395764</v>
      </c>
      <c r="BA19" s="7" t="n">
        <v>0.5613643220277287</v>
      </c>
      <c r="BB19" s="7" t="n">
        <v>0.5446407139843312</v>
      </c>
      <c r="BC19" s="7" t="n">
        <v>0.2808941302121009</v>
      </c>
      <c r="BD19" s="7" t="n">
        <v>0.3498441456902132</v>
      </c>
      <c r="BE19" s="7" t="n">
        <v>0.6184156529018936</v>
      </c>
      <c r="BF19" s="7" t="n">
        <v>0.6166065113429774</v>
      </c>
      <c r="BG19" s="7" t="n">
        <v>0.5663088058654434</v>
      </c>
      <c r="BH19" s="7" t="n">
        <v>0.5599070873351301</v>
      </c>
      <c r="BI19" s="7" t="n">
        <v>0.3630730597828567</v>
      </c>
      <c r="BJ19" s="7" t="n">
        <v>0.4061141174345027</v>
      </c>
      <c r="BK19" s="7" t="n">
        <v>0.3965761116472262</v>
      </c>
      <c r="BL19" s="7" t="n">
        <v>0.4106196300068091</v>
      </c>
      <c r="BM19" s="7" t="n">
        <v>0.3729068764415973</v>
      </c>
      <c r="BN19" s="7" t="n">
        <v>0.3811522956571132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0.5504183771337384</v>
      </c>
      <c r="D20" s="7" t="n">
        <v>0.4378331834910166</v>
      </c>
      <c r="E20" s="7" t="n">
        <v>0.1673078035338653</v>
      </c>
      <c r="F20" s="7" t="n">
        <v>0.3729799618712444</v>
      </c>
      <c r="G20" s="7" t="n">
        <v>-0.01878971549863845</v>
      </c>
      <c r="H20" s="7" t="n">
        <v>0.5690728295594579</v>
      </c>
      <c r="I20" s="7" t="n">
        <v>0.6940990724259235</v>
      </c>
      <c r="J20" s="7" t="n">
        <v>0.4195008729383494</v>
      </c>
      <c r="K20" s="7" t="n">
        <v>0.3527122202300825</v>
      </c>
      <c r="L20" s="7" t="n">
        <v>0.503302287130783</v>
      </c>
      <c r="M20" s="7" t="n">
        <v>0.7021026545405569</v>
      </c>
      <c r="N20" s="7" t="n">
        <v>0.663095143949925</v>
      </c>
      <c r="O20" s="7" t="n">
        <v>0.6155422480946733</v>
      </c>
      <c r="P20" s="7" t="n">
        <v>0.9184241965909741</v>
      </c>
      <c r="Q20" s="7" t="n">
        <v>0.2308386538844436</v>
      </c>
      <c r="R20" s="7" t="n">
        <v>0.424516216890175</v>
      </c>
      <c r="S20" s="7" t="n">
        <v>0.9666374942058052</v>
      </c>
      <c r="T20" s="7" t="n">
        <v>0.4800880946972946</v>
      </c>
      <c r="U20" s="7" t="n">
        <v>1</v>
      </c>
      <c r="V20" s="7" t="n">
        <v>0.703091196077309</v>
      </c>
      <c r="W20" s="7" t="n">
        <v>0.5522772608538842</v>
      </c>
      <c r="X20" s="7" t="n">
        <v>0.3339203921180569</v>
      </c>
      <c r="Y20" s="7" t="n">
        <v>0.6624005207097957</v>
      </c>
      <c r="Z20" s="7" t="n">
        <v>0.223744599633575</v>
      </c>
      <c r="AA20" s="7" t="n">
        <v>0.9055467217735692</v>
      </c>
      <c r="AB20" s="7" t="n">
        <v>0.6562015016468533</v>
      </c>
      <c r="AC20" s="7" t="n">
        <v>0.4734402879391065</v>
      </c>
      <c r="AD20" s="7" t="n">
        <v>0.5278147131759964</v>
      </c>
      <c r="AE20" s="7" t="n">
        <v>0.4799427823994539</v>
      </c>
      <c r="AF20" s="7" t="n">
        <v>0.5217250716881203</v>
      </c>
      <c r="AG20" s="7" t="n">
        <v>0.2410016763520573</v>
      </c>
      <c r="AH20" s="7" t="n">
        <v>0.5069730829679384</v>
      </c>
      <c r="AI20" s="7" t="n">
        <v>-0.134759307423365</v>
      </c>
      <c r="AJ20" s="7" t="n">
        <v>0.3699929101499382</v>
      </c>
      <c r="AK20" s="7" t="n">
        <v>0.8845096799831689</v>
      </c>
      <c r="AL20" s="7" t="n">
        <v>-0.05584121767543423</v>
      </c>
      <c r="AM20" s="7" t="n">
        <v>0.6101645893289143</v>
      </c>
      <c r="AN20" s="7" t="n">
        <v>0.5964935198775952</v>
      </c>
      <c r="AO20" s="7" t="n">
        <v>0.2166271555113136</v>
      </c>
      <c r="AP20" s="7" t="n">
        <v>0.6077383444646816</v>
      </c>
      <c r="AQ20" s="7" t="n">
        <v>0.6743536387783897</v>
      </c>
      <c r="AR20" s="7" t="n">
        <v>0.3942953712198169</v>
      </c>
      <c r="AS20" s="7" t="n">
        <v>0.6362494323426584</v>
      </c>
      <c r="AT20" s="7" t="n">
        <v>0.6460260849702312</v>
      </c>
      <c r="AU20" s="7" t="n">
        <v>0.9243089947269105</v>
      </c>
      <c r="AV20" s="7" t="n">
        <v>0.9263551129544183</v>
      </c>
      <c r="AW20" s="7" t="n">
        <v>0.5074895930841219</v>
      </c>
      <c r="AX20" s="7" t="n">
        <v>0.5496485992575748</v>
      </c>
      <c r="AY20" s="7" t="n">
        <v>0.6877161715338423</v>
      </c>
      <c r="AZ20" s="7" t="n">
        <v>0.7361203356723156</v>
      </c>
      <c r="BA20" s="7" t="n">
        <v>0.3890434230815115</v>
      </c>
      <c r="BB20" s="7" t="n">
        <v>0.9401254035198164</v>
      </c>
      <c r="BC20" s="7" t="n">
        <v>0.401931186222603</v>
      </c>
      <c r="BD20" s="7" t="n">
        <v>0.9284333230310216</v>
      </c>
      <c r="BE20" s="7" t="n">
        <v>0.6399834064191449</v>
      </c>
      <c r="BF20" s="7" t="n">
        <v>0.7630670733505608</v>
      </c>
      <c r="BG20" s="7" t="n">
        <v>0.7744012189171749</v>
      </c>
      <c r="BH20" s="7" t="n">
        <v>0.6631121556790616</v>
      </c>
      <c r="BI20" s="7" t="n">
        <v>0.1424267171866192</v>
      </c>
      <c r="BJ20" s="7" t="n">
        <v>0.5824226442484571</v>
      </c>
      <c r="BK20" s="7" t="n">
        <v>0.5785922330804431</v>
      </c>
      <c r="BL20" s="7" t="n">
        <v>0.1418119337299957</v>
      </c>
      <c r="BM20" s="7" t="n">
        <v>0.5575312827018744</v>
      </c>
      <c r="BN20" s="7" t="n">
        <v>0.0428735416015526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0.6503152143062545</v>
      </c>
      <c r="D21" s="7" t="n">
        <v>0.5569644891729983</v>
      </c>
      <c r="E21" s="7" t="n">
        <v>0.02353538185096131</v>
      </c>
      <c r="F21" s="7" t="n">
        <v>0.4617065522680156</v>
      </c>
      <c r="G21" s="7" t="n">
        <v>0.007747842993426243</v>
      </c>
      <c r="H21" s="7" t="n">
        <v>0.7283761725987752</v>
      </c>
      <c r="I21" s="7" t="n">
        <v>0.9075115608698916</v>
      </c>
      <c r="J21" s="7" t="n">
        <v>0.4937664063187974</v>
      </c>
      <c r="K21" s="7" t="n">
        <v>0.6104429045962988</v>
      </c>
      <c r="L21" s="7" t="n">
        <v>0.8997032522786932</v>
      </c>
      <c r="M21" s="7" t="n">
        <v>0.821495534682068</v>
      </c>
      <c r="N21" s="7" t="n">
        <v>0.7460310049191297</v>
      </c>
      <c r="O21" s="7" t="n">
        <v>0.7618727410704901</v>
      </c>
      <c r="P21" s="7" t="n">
        <v>0.7271971498139721</v>
      </c>
      <c r="Q21" s="7" t="n">
        <v>0.1349275074183056</v>
      </c>
      <c r="R21" s="7" t="n">
        <v>0.4594153225384932</v>
      </c>
      <c r="S21" s="7" t="n">
        <v>0.7306949009382732</v>
      </c>
      <c r="T21" s="7" t="n">
        <v>0.4577210720609005</v>
      </c>
      <c r="U21" s="7" t="n">
        <v>0.703091196077309</v>
      </c>
      <c r="V21" s="7" t="n">
        <v>1</v>
      </c>
      <c r="W21" s="7" t="n">
        <v>0.9544120560919418</v>
      </c>
      <c r="X21" s="7" t="n">
        <v>0.3507713108083156</v>
      </c>
      <c r="Y21" s="7" t="n">
        <v>0.8990987569766733</v>
      </c>
      <c r="Z21" s="7" t="n">
        <v>0.3707730122572289</v>
      </c>
      <c r="AA21" s="7" t="n">
        <v>0.7347527427386761</v>
      </c>
      <c r="AB21" s="7" t="n">
        <v>0.992275785311605</v>
      </c>
      <c r="AC21" s="7" t="n">
        <v>0.8694620627570288</v>
      </c>
      <c r="AD21" s="7" t="n">
        <v>0.711176418837929</v>
      </c>
      <c r="AE21" s="7" t="n">
        <v>0.4909326146418136</v>
      </c>
      <c r="AF21" s="7" t="n">
        <v>0.7111877136290451</v>
      </c>
      <c r="AG21" s="7" t="n">
        <v>0.3784644274447345</v>
      </c>
      <c r="AH21" s="7" t="n">
        <v>0.8779832848921162</v>
      </c>
      <c r="AI21" s="7" t="n">
        <v>-0.1596416231995077</v>
      </c>
      <c r="AJ21" s="7" t="n">
        <v>0.5005080770840882</v>
      </c>
      <c r="AK21" s="7" t="n">
        <v>0.7591416656614955</v>
      </c>
      <c r="AL21" s="7" t="n">
        <v>0.001570617022831609</v>
      </c>
      <c r="AM21" s="7" t="n">
        <v>0.7874938573634989</v>
      </c>
      <c r="AN21" s="7" t="n">
        <v>0.6984288555101235</v>
      </c>
      <c r="AO21" s="7" t="n">
        <v>0.2634400056669559</v>
      </c>
      <c r="AP21" s="7" t="n">
        <v>0.6581534966402252</v>
      </c>
      <c r="AQ21" s="7" t="n">
        <v>0.8502930446421355</v>
      </c>
      <c r="AR21" s="7" t="n">
        <v>0.4125172274863029</v>
      </c>
      <c r="AS21" s="7" t="n">
        <v>0.7044631968655815</v>
      </c>
      <c r="AT21" s="7" t="n">
        <v>0.8718437818900917</v>
      </c>
      <c r="AU21" s="7" t="n">
        <v>0.6817358543993869</v>
      </c>
      <c r="AV21" s="7" t="n">
        <v>0.6971729949422292</v>
      </c>
      <c r="AW21" s="7" t="n">
        <v>0.8809137262494839</v>
      </c>
      <c r="AX21" s="7" t="n">
        <v>0.7179310273060161</v>
      </c>
      <c r="AY21" s="7" t="n">
        <v>0.8107829443798824</v>
      </c>
      <c r="AZ21" s="7" t="n">
        <v>0.8263844550304265</v>
      </c>
      <c r="BA21" s="7" t="n">
        <v>0.4082520904724143</v>
      </c>
      <c r="BB21" s="7" t="n">
        <v>0.6461301459982917</v>
      </c>
      <c r="BC21" s="7" t="n">
        <v>0.7908549958895794</v>
      </c>
      <c r="BD21" s="7" t="n">
        <v>0.7062510411866841</v>
      </c>
      <c r="BE21" s="7" t="n">
        <v>0.744825402766277</v>
      </c>
      <c r="BF21" s="7" t="n">
        <v>0.8602992732675957</v>
      </c>
      <c r="BG21" s="7" t="n">
        <v>0.9299109411990011</v>
      </c>
      <c r="BH21" s="7" t="n">
        <v>0.819996504805758</v>
      </c>
      <c r="BI21" s="7" t="n">
        <v>0.007767372820717121</v>
      </c>
      <c r="BJ21" s="7" t="n">
        <v>0.8232498589432298</v>
      </c>
      <c r="BK21" s="7" t="n">
        <v>0.8147344836252768</v>
      </c>
      <c r="BL21" s="7" t="n">
        <v>0.2515083657738662</v>
      </c>
      <c r="BM21" s="7" t="n">
        <v>0.805015700655252</v>
      </c>
      <c r="BN21" s="7" t="n">
        <v>-0.005918421774700154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0.5494533436358059</v>
      </c>
      <c r="D22" s="7" t="n">
        <v>0.4720132875525156</v>
      </c>
      <c r="E22" s="7" t="n">
        <v>-0.0872214792207277</v>
      </c>
      <c r="F22" s="7" t="n">
        <v>0.3722546145153187</v>
      </c>
      <c r="G22" s="7" t="n">
        <v>-0.05456497173963486</v>
      </c>
      <c r="H22" s="7" t="n">
        <v>0.6265172333767418</v>
      </c>
      <c r="I22" s="7" t="n">
        <v>0.8731191068049589</v>
      </c>
      <c r="J22" s="7" t="n">
        <v>0.38900465568443</v>
      </c>
      <c r="K22" s="7" t="n">
        <v>0.6760971478800337</v>
      </c>
      <c r="L22" s="7" t="n">
        <v>0.952846724051333</v>
      </c>
      <c r="M22" s="7" t="n">
        <v>0.7532921171039876</v>
      </c>
      <c r="N22" s="7" t="n">
        <v>0.6326745338443879</v>
      </c>
      <c r="O22" s="7" t="n">
        <v>0.6533009478929387</v>
      </c>
      <c r="P22" s="7" t="n">
        <v>0.6021223141161397</v>
      </c>
      <c r="Q22" s="7" t="n">
        <v>0.01828401509654403</v>
      </c>
      <c r="R22" s="7" t="n">
        <v>0.3325428873971585</v>
      </c>
      <c r="S22" s="7" t="n">
        <v>0.5948162815814421</v>
      </c>
      <c r="T22" s="7" t="n">
        <v>0.3369582206751086</v>
      </c>
      <c r="U22" s="7" t="n">
        <v>0.5522772608538842</v>
      </c>
      <c r="V22" s="7" t="n">
        <v>0.9544120560919418</v>
      </c>
      <c r="W22" s="7" t="n">
        <v>1</v>
      </c>
      <c r="X22" s="7" t="n">
        <v>0.212659607275694</v>
      </c>
      <c r="Y22" s="7" t="n">
        <v>0.8097506200870761</v>
      </c>
      <c r="Z22" s="7" t="n">
        <v>0.3001809357458534</v>
      </c>
      <c r="AA22" s="7" t="n">
        <v>0.6344250691754334</v>
      </c>
      <c r="AB22" s="7" t="n">
        <v>0.9675568290978749</v>
      </c>
      <c r="AC22" s="7" t="n">
        <v>0.9366210423072523</v>
      </c>
      <c r="AD22" s="7" t="n">
        <v>0.7134349826201283</v>
      </c>
      <c r="AE22" s="7" t="n">
        <v>0.2989642182331066</v>
      </c>
      <c r="AF22" s="7" t="n">
        <v>0.7125546797033041</v>
      </c>
      <c r="AG22" s="7" t="n">
        <v>0.3023208563927449</v>
      </c>
      <c r="AH22" s="7" t="n">
        <v>0.9335262464770053</v>
      </c>
      <c r="AI22" s="7" t="n">
        <v>-0.1910510274228548</v>
      </c>
      <c r="AJ22" s="7" t="n">
        <v>0.4217448571636992</v>
      </c>
      <c r="AK22" s="7" t="n">
        <v>0.6470035384298156</v>
      </c>
      <c r="AL22" s="7" t="n">
        <v>-0.06154128303033823</v>
      </c>
      <c r="AM22" s="7" t="n">
        <v>0.6978427273030454</v>
      </c>
      <c r="AN22" s="7" t="n">
        <v>0.5711416077471734</v>
      </c>
      <c r="AO22" s="7" t="n">
        <v>0.2113146453566286</v>
      </c>
      <c r="AP22" s="7" t="n">
        <v>0.5253145059005522</v>
      </c>
      <c r="AQ22" s="7" t="n">
        <v>0.7729380124472318</v>
      </c>
      <c r="AR22" s="7" t="n">
        <v>0.2904476329952381</v>
      </c>
      <c r="AS22" s="7" t="n">
        <v>0.5761802423941149</v>
      </c>
      <c r="AT22" s="7" t="n">
        <v>0.8073905971146871</v>
      </c>
      <c r="AU22" s="7" t="n">
        <v>0.5681974667408322</v>
      </c>
      <c r="AV22" s="7" t="n">
        <v>0.5863017831703835</v>
      </c>
      <c r="AW22" s="7" t="n">
        <v>0.9350176514346561</v>
      </c>
      <c r="AX22" s="7" t="n">
        <v>0.7015166105326478</v>
      </c>
      <c r="AY22" s="7" t="n">
        <v>0.6915590139379715</v>
      </c>
      <c r="AZ22" s="7" t="n">
        <v>0.7192103737067519</v>
      </c>
      <c r="BA22" s="7" t="n">
        <v>0.2684016693791075</v>
      </c>
      <c r="BB22" s="7" t="n">
        <v>0.4829356630767067</v>
      </c>
      <c r="BC22" s="7" t="n">
        <v>0.8669165720470582</v>
      </c>
      <c r="BD22" s="7" t="n">
        <v>0.592478416589004</v>
      </c>
      <c r="BE22" s="7" t="n">
        <v>0.6133352057467835</v>
      </c>
      <c r="BF22" s="7" t="n">
        <v>0.7361104516215244</v>
      </c>
      <c r="BG22" s="7" t="n">
        <v>0.8260691574638798</v>
      </c>
      <c r="BH22" s="7" t="n">
        <v>0.7377302255348073</v>
      </c>
      <c r="BI22" s="7" t="n">
        <v>-0.1080740169979196</v>
      </c>
      <c r="BJ22" s="7" t="n">
        <v>0.8224110050740323</v>
      </c>
      <c r="BK22" s="7" t="n">
        <v>0.8089678626425612</v>
      </c>
      <c r="BL22" s="7" t="n">
        <v>0.1804241413663468</v>
      </c>
      <c r="BM22" s="7" t="n">
        <v>0.8040347826340759</v>
      </c>
      <c r="BN22" s="7" t="n">
        <v>-0.08875617954448488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0.7754919699155834</v>
      </c>
      <c r="D23" s="7" t="n">
        <v>0.8742399900054906</v>
      </c>
      <c r="E23" s="7" t="n">
        <v>0.535429643562418</v>
      </c>
      <c r="F23" s="7" t="n">
        <v>0.9086558033963361</v>
      </c>
      <c r="G23" s="7" t="n">
        <v>0.7231884860230195</v>
      </c>
      <c r="H23" s="7" t="n">
        <v>0.8517768831788707</v>
      </c>
      <c r="I23" s="7" t="n">
        <v>0.321213077422337</v>
      </c>
      <c r="J23" s="7" t="n">
        <v>0.7587602581765711</v>
      </c>
      <c r="K23" s="7" t="n">
        <v>0.2180301652078798</v>
      </c>
      <c r="L23" s="7" t="n">
        <v>0.1439445276284716</v>
      </c>
      <c r="M23" s="7" t="n">
        <v>0.3453378418943154</v>
      </c>
      <c r="N23" s="7" t="n">
        <v>0.5844863887113101</v>
      </c>
      <c r="O23" s="7" t="n">
        <v>0.8162182411813335</v>
      </c>
      <c r="P23" s="7" t="n">
        <v>0.4326586300990911</v>
      </c>
      <c r="Q23" s="7" t="n">
        <v>0.5861324360245546</v>
      </c>
      <c r="R23" s="7" t="n">
        <v>0.7893486531662293</v>
      </c>
      <c r="S23" s="7" t="n">
        <v>0.3980581740402707</v>
      </c>
      <c r="T23" s="7" t="n">
        <v>0.5797895432527558</v>
      </c>
      <c r="U23" s="7" t="n">
        <v>0.3339203921180569</v>
      </c>
      <c r="V23" s="7" t="n">
        <v>0.3507713108083156</v>
      </c>
      <c r="W23" s="7" t="n">
        <v>0.212659607275694</v>
      </c>
      <c r="X23" s="7" t="n">
        <v>1</v>
      </c>
      <c r="Y23" s="7" t="n">
        <v>0.7001742831494742</v>
      </c>
      <c r="Z23" s="7" t="n">
        <v>0.7406121786848747</v>
      </c>
      <c r="AA23" s="7" t="n">
        <v>0.2810636611043785</v>
      </c>
      <c r="AB23" s="7" t="n">
        <v>0.30682672874864</v>
      </c>
      <c r="AC23" s="7" t="n">
        <v>0.08669313773875252</v>
      </c>
      <c r="AD23" s="7" t="n">
        <v>0.1023225033401402</v>
      </c>
      <c r="AE23" s="7" t="n">
        <v>0.5088131069029058</v>
      </c>
      <c r="AF23" s="7" t="n">
        <v>0.08729653559927179</v>
      </c>
      <c r="AG23" s="7" t="n">
        <v>0.7407626944501464</v>
      </c>
      <c r="AH23" s="7" t="n">
        <v>0.1176329038034494</v>
      </c>
      <c r="AI23" s="7" t="n">
        <v>0.6196574374526942</v>
      </c>
      <c r="AJ23" s="7" t="n">
        <v>0.7100684097357736</v>
      </c>
      <c r="AK23" s="7" t="n">
        <v>0.2663291593487397</v>
      </c>
      <c r="AL23" s="7" t="n">
        <v>0.4130834856895952</v>
      </c>
      <c r="AM23" s="7" t="n">
        <v>0.7913544168746312</v>
      </c>
      <c r="AN23" s="7" t="n">
        <v>0.6223848049271463</v>
      </c>
      <c r="AO23" s="7" t="n">
        <v>0.5220445194564399</v>
      </c>
      <c r="AP23" s="7" t="n">
        <v>0.6190152224881301</v>
      </c>
      <c r="AQ23" s="7" t="n">
        <v>0.4920126189312303</v>
      </c>
      <c r="AR23" s="7" t="n">
        <v>0.7973368317479339</v>
      </c>
      <c r="AS23" s="7" t="n">
        <v>0.5328397755021207</v>
      </c>
      <c r="AT23" s="7" t="n">
        <v>0.3827349925345078</v>
      </c>
      <c r="AU23" s="7" t="n">
        <v>0.3288475111110543</v>
      </c>
      <c r="AV23" s="7" t="n">
        <v>0.2626235213631045</v>
      </c>
      <c r="AW23" s="7" t="n">
        <v>0.1208977340728364</v>
      </c>
      <c r="AX23" s="7" t="n">
        <v>0.1939643112612844</v>
      </c>
      <c r="AY23" s="7" t="n">
        <v>0.5110580336868654</v>
      </c>
      <c r="AZ23" s="7" t="n">
        <v>0.6162481071197433</v>
      </c>
      <c r="BA23" s="7" t="n">
        <v>0.8998479333668113</v>
      </c>
      <c r="BB23" s="7" t="n">
        <v>0.4901488113488017</v>
      </c>
      <c r="BC23" s="7" t="n">
        <v>0.1082197389217034</v>
      </c>
      <c r="BD23" s="7" t="n">
        <v>0.2994153241570994</v>
      </c>
      <c r="BE23" s="7" t="n">
        <v>0.4538578041403497</v>
      </c>
      <c r="BF23" s="7" t="n">
        <v>0.574301431383139</v>
      </c>
      <c r="BG23" s="7" t="n">
        <v>0.5267411569965043</v>
      </c>
      <c r="BH23" s="7" t="n">
        <v>0.5291488169479028</v>
      </c>
      <c r="BI23" s="7" t="n">
        <v>0.5870694045350413</v>
      </c>
      <c r="BJ23" s="7" t="n">
        <v>0.3127620447824356</v>
      </c>
      <c r="BK23" s="7" t="n">
        <v>0.3307874288600466</v>
      </c>
      <c r="BL23" s="7" t="n">
        <v>0.7757895942058964</v>
      </c>
      <c r="BM23" s="7" t="n">
        <v>0.3214249130991292</v>
      </c>
      <c r="BN23" s="7" t="n">
        <v>0.6639592594646051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0.8218636819576838</v>
      </c>
      <c r="D24" s="7" t="n">
        <v>0.8049438541998996</v>
      </c>
      <c r="E24" s="7" t="n">
        <v>0.2400920366712703</v>
      </c>
      <c r="F24" s="7" t="n">
        <v>0.7493495294222878</v>
      </c>
      <c r="G24" s="7" t="n">
        <v>0.3161505574336162</v>
      </c>
      <c r="H24" s="7" t="n">
        <v>0.9327103086045599</v>
      </c>
      <c r="I24" s="7" t="n">
        <v>0.8300844053196239</v>
      </c>
      <c r="J24" s="7" t="n">
        <v>0.697416250187461</v>
      </c>
      <c r="K24" s="7" t="n">
        <v>0.5603286948386947</v>
      </c>
      <c r="L24" s="7" t="n">
        <v>0.7421127733088183</v>
      </c>
      <c r="M24" s="7" t="n">
        <v>0.7555158018153292</v>
      </c>
      <c r="N24" s="7" t="n">
        <v>0.8002853351159562</v>
      </c>
      <c r="O24" s="7" t="n">
        <v>0.9354700759769076</v>
      </c>
      <c r="P24" s="7" t="n">
        <v>0.7349143131645296</v>
      </c>
      <c r="Q24" s="7" t="n">
        <v>0.3365801934961405</v>
      </c>
      <c r="R24" s="7" t="n">
        <v>0.701167804871862</v>
      </c>
      <c r="S24" s="7" t="n">
        <v>0.7183188902435598</v>
      </c>
      <c r="T24" s="7" t="n">
        <v>0.628292404822654</v>
      </c>
      <c r="U24" s="7" t="n">
        <v>0.6624005207097957</v>
      </c>
      <c r="V24" s="7" t="n">
        <v>0.8990987569766733</v>
      </c>
      <c r="W24" s="7" t="n">
        <v>0.8097506200870761</v>
      </c>
      <c r="X24" s="7" t="n">
        <v>0.7001742831494742</v>
      </c>
      <c r="Y24" s="7" t="n">
        <v>1</v>
      </c>
      <c r="Z24" s="7" t="n">
        <v>0.6038181683906928</v>
      </c>
      <c r="AA24" s="7" t="n">
        <v>0.6662548083430072</v>
      </c>
      <c r="AB24" s="7" t="n">
        <v>0.8742671213019003</v>
      </c>
      <c r="AC24" s="7" t="n">
        <v>0.6974836790914277</v>
      </c>
      <c r="AD24" s="7" t="n">
        <v>0.6057887003971414</v>
      </c>
      <c r="AE24" s="7" t="n">
        <v>0.5800347645478234</v>
      </c>
      <c r="AF24" s="7" t="n">
        <v>0.5920321868369287</v>
      </c>
      <c r="AG24" s="7" t="n">
        <v>0.6064063291008903</v>
      </c>
      <c r="AH24" s="7" t="n">
        <v>0.7210472340196643</v>
      </c>
      <c r="AI24" s="7" t="n">
        <v>0.1434006868982378</v>
      </c>
      <c r="AJ24" s="7" t="n">
        <v>0.6822173180465563</v>
      </c>
      <c r="AK24" s="7" t="n">
        <v>0.6818932377980932</v>
      </c>
      <c r="AL24" s="7" t="n">
        <v>0.1747196816970153</v>
      </c>
      <c r="AM24" s="7" t="n">
        <v>0.9462815375198339</v>
      </c>
      <c r="AN24" s="7" t="n">
        <v>0.7966533492683822</v>
      </c>
      <c r="AO24" s="7" t="n">
        <v>0.3994770005028761</v>
      </c>
      <c r="AP24" s="7" t="n">
        <v>0.7637035552095052</v>
      </c>
      <c r="AQ24" s="7" t="n">
        <v>0.8843948315512298</v>
      </c>
      <c r="AR24" s="7" t="n">
        <v>0.6538424666636579</v>
      </c>
      <c r="AS24" s="7" t="n">
        <v>0.7625759327454944</v>
      </c>
      <c r="AT24" s="7" t="n">
        <v>0.8381415883277592</v>
      </c>
      <c r="AU24" s="7" t="n">
        <v>0.6421010255746759</v>
      </c>
      <c r="AV24" s="7" t="n">
        <v>0.618911692774225</v>
      </c>
      <c r="AW24" s="7" t="n">
        <v>0.722935414982986</v>
      </c>
      <c r="AX24" s="7" t="n">
        <v>0.645769649597447</v>
      </c>
      <c r="AY24" s="7" t="n">
        <v>0.8641735578871408</v>
      </c>
      <c r="AZ24" s="7" t="n">
        <v>0.9067697662265323</v>
      </c>
      <c r="BA24" s="7" t="n">
        <v>0.7055108070427861</v>
      </c>
      <c r="BB24" s="7" t="n">
        <v>0.6927631727986294</v>
      </c>
      <c r="BC24" s="7" t="n">
        <v>0.6483120062253831</v>
      </c>
      <c r="BD24" s="7" t="n">
        <v>0.6548074976445013</v>
      </c>
      <c r="BE24" s="7" t="n">
        <v>0.7547563618899207</v>
      </c>
      <c r="BF24" s="7" t="n">
        <v>0.9056795116236446</v>
      </c>
      <c r="BG24" s="7" t="n">
        <v>0.9423391176398432</v>
      </c>
      <c r="BH24" s="7" t="n">
        <v>0.8840233208424795</v>
      </c>
      <c r="BI24" s="7" t="n">
        <v>0.2512802660085537</v>
      </c>
      <c r="BJ24" s="7" t="n">
        <v>0.7797938536126426</v>
      </c>
      <c r="BK24" s="7" t="n">
        <v>0.7792240794349203</v>
      </c>
      <c r="BL24" s="7" t="n">
        <v>0.5235227042240042</v>
      </c>
      <c r="BM24" s="7" t="n">
        <v>0.7649059931883109</v>
      </c>
      <c r="BN24" s="7" t="n">
        <v>0.281562098612571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0.7511528422471363</v>
      </c>
      <c r="D25" s="7" t="n">
        <v>0.8066831535690889</v>
      </c>
      <c r="E25" s="7" t="n">
        <v>0.5707498634417599</v>
      </c>
      <c r="F25" s="7" t="n">
        <v>0.7858752890039036</v>
      </c>
      <c r="G25" s="7" t="n">
        <v>0.8189662702247251</v>
      </c>
      <c r="H25" s="7" t="n">
        <v>0.7620330310794469</v>
      </c>
      <c r="I25" s="7" t="n">
        <v>0.2754244846128675</v>
      </c>
      <c r="J25" s="7" t="n">
        <v>0.406657543054148</v>
      </c>
      <c r="K25" s="7" t="n">
        <v>0.193366886689061</v>
      </c>
      <c r="L25" s="7" t="n">
        <v>0.221027695725167</v>
      </c>
      <c r="M25" s="7" t="n">
        <v>0.3663030676637191</v>
      </c>
      <c r="N25" s="7" t="n">
        <v>0.5938105508805884</v>
      </c>
      <c r="O25" s="7" t="n">
        <v>0.7482188583796537</v>
      </c>
      <c r="P25" s="7" t="n">
        <v>0.2984406623361158</v>
      </c>
      <c r="Q25" s="7" t="n">
        <v>0.6290261503094701</v>
      </c>
      <c r="R25" s="7" t="n">
        <v>0.4341206971500754</v>
      </c>
      <c r="S25" s="7" t="n">
        <v>0.2671053605005034</v>
      </c>
      <c r="T25" s="7" t="n">
        <v>0.4244460375759558</v>
      </c>
      <c r="U25" s="7" t="n">
        <v>0.223744599633575</v>
      </c>
      <c r="V25" s="7" t="n">
        <v>0.3707730122572289</v>
      </c>
      <c r="W25" s="7" t="n">
        <v>0.3001809357458534</v>
      </c>
      <c r="X25" s="7" t="n">
        <v>0.7406121786848747</v>
      </c>
      <c r="Y25" s="7" t="n">
        <v>0.6038181683906928</v>
      </c>
      <c r="Z25" s="7" t="n">
        <v>1</v>
      </c>
      <c r="AA25" s="7" t="n">
        <v>0.165878806266582</v>
      </c>
      <c r="AB25" s="7" t="n">
        <v>0.3468353994658182</v>
      </c>
      <c r="AC25" s="7" t="n">
        <v>0.1409334272020963</v>
      </c>
      <c r="AD25" s="7" t="n">
        <v>0.1687134168709299</v>
      </c>
      <c r="AE25" s="7" t="n">
        <v>0.4276709491846465</v>
      </c>
      <c r="AF25" s="7" t="n">
        <v>0.1469038455814055</v>
      </c>
      <c r="AG25" s="7" t="n">
        <v>0.997917247139779</v>
      </c>
      <c r="AH25" s="7" t="n">
        <v>0.1346365137428104</v>
      </c>
      <c r="AI25" s="7" t="n">
        <v>0.6353421004486682</v>
      </c>
      <c r="AJ25" s="7" t="n">
        <v>0.3743327920696354</v>
      </c>
      <c r="AK25" s="7" t="n">
        <v>0.1911727773499355</v>
      </c>
      <c r="AL25" s="7" t="n">
        <v>0.4329312935079628</v>
      </c>
      <c r="AM25" s="7" t="n">
        <v>0.710196445137959</v>
      </c>
      <c r="AN25" s="7" t="n">
        <v>0.5343455332486274</v>
      </c>
      <c r="AO25" s="7" t="n">
        <v>0.5664443807866659</v>
      </c>
      <c r="AP25" s="7" t="n">
        <v>0.5339378009158986</v>
      </c>
      <c r="AQ25" s="7" t="n">
        <v>0.4362398475011595</v>
      </c>
      <c r="AR25" s="7" t="n">
        <v>0.6322876371636875</v>
      </c>
      <c r="AS25" s="7" t="n">
        <v>0.4623432349614963</v>
      </c>
      <c r="AT25" s="7" t="n">
        <v>0.2817532407902745</v>
      </c>
      <c r="AU25" s="7" t="n">
        <v>0.2124765114091018</v>
      </c>
      <c r="AV25" s="7" t="n">
        <v>0.1417592075987539</v>
      </c>
      <c r="AW25" s="7" t="n">
        <v>0.1345141972051229</v>
      </c>
      <c r="AX25" s="7" t="n">
        <v>0.2470000281117392</v>
      </c>
      <c r="AY25" s="7" t="n">
        <v>0.423926943006627</v>
      </c>
      <c r="AZ25" s="7" t="n">
        <v>0.5544195078271292</v>
      </c>
      <c r="BA25" s="7" t="n">
        <v>0.5608768852664211</v>
      </c>
      <c r="BB25" s="7" t="n">
        <v>0.3286911334905905</v>
      </c>
      <c r="BC25" s="7" t="n">
        <v>0.1981382340048415</v>
      </c>
      <c r="BD25" s="7" t="n">
        <v>0.1694497099183137</v>
      </c>
      <c r="BE25" s="7" t="n">
        <v>0.4421863190021542</v>
      </c>
      <c r="BF25" s="7" t="n">
        <v>0.4869623567399506</v>
      </c>
      <c r="BG25" s="7" t="n">
        <v>0.4526178103180094</v>
      </c>
      <c r="BH25" s="7" t="n">
        <v>0.4600248467087438</v>
      </c>
      <c r="BI25" s="7" t="n">
        <v>0.5857417162191655</v>
      </c>
      <c r="BJ25" s="7" t="n">
        <v>0.3399847466086459</v>
      </c>
      <c r="BK25" s="7" t="n">
        <v>0.3337682999752298</v>
      </c>
      <c r="BL25" s="7" t="n">
        <v>0.9638546104602598</v>
      </c>
      <c r="BM25" s="7" t="n">
        <v>0.3334680121966634</v>
      </c>
      <c r="BN25" s="7" t="n">
        <v>0.6793266604654873</v>
      </c>
    </row>
    <row r="26">
      <c r="A26" s="6" t="inlineStr">
        <is>
          <t>399441.SZ</t>
        </is>
      </c>
      <c r="B26" s="6" t="inlineStr">
        <is>
          <t>国证生物医药指数</t>
        </is>
      </c>
      <c r="C26" s="7" t="n">
        <v>0.5334947064930891</v>
      </c>
      <c r="D26" s="7" t="n">
        <v>0.466074125002702</v>
      </c>
      <c r="E26" s="7" t="n">
        <v>0.08082814716894207</v>
      </c>
      <c r="F26" s="7" t="n">
        <v>0.3997449932536169</v>
      </c>
      <c r="G26" s="7" t="n">
        <v>-0.006262074253016832</v>
      </c>
      <c r="H26" s="7" t="n">
        <v>0.576856415996075</v>
      </c>
      <c r="I26" s="7" t="n">
        <v>0.7242370154650897</v>
      </c>
      <c r="J26" s="7" t="n">
        <v>0.4290668020210602</v>
      </c>
      <c r="K26" s="7" t="n">
        <v>0.4725595194805712</v>
      </c>
      <c r="L26" s="7" t="n">
        <v>0.5835027914643667</v>
      </c>
      <c r="M26" s="7" t="n">
        <v>0.6404986042348962</v>
      </c>
      <c r="N26" s="7" t="n">
        <v>0.5770181824684226</v>
      </c>
      <c r="O26" s="7" t="n">
        <v>0.5997873585783231</v>
      </c>
      <c r="P26" s="7" t="n">
        <v>0.9426103028547553</v>
      </c>
      <c r="Q26" s="7" t="n">
        <v>0.1541515260926495</v>
      </c>
      <c r="R26" s="7" t="n">
        <v>0.390572120676887</v>
      </c>
      <c r="S26" s="7" t="n">
        <v>0.9430972293938086</v>
      </c>
      <c r="T26" s="7" t="n">
        <v>0.3699363098624612</v>
      </c>
      <c r="U26" s="7" t="n">
        <v>0.9055467217735692</v>
      </c>
      <c r="V26" s="7" t="n">
        <v>0.7347527427386761</v>
      </c>
      <c r="W26" s="7" t="n">
        <v>0.6344250691754334</v>
      </c>
      <c r="X26" s="7" t="n">
        <v>0.2810636611043785</v>
      </c>
      <c r="Y26" s="7" t="n">
        <v>0.6662548083430072</v>
      </c>
      <c r="Z26" s="7" t="n">
        <v>0.165878806266582</v>
      </c>
      <c r="AA26" s="7" t="n">
        <v>1</v>
      </c>
      <c r="AB26" s="7" t="n">
        <v>0.7104009255259803</v>
      </c>
      <c r="AC26" s="7" t="n">
        <v>0.5694012847382949</v>
      </c>
      <c r="AD26" s="7" t="n">
        <v>0.5135629403477192</v>
      </c>
      <c r="AE26" s="7" t="n">
        <v>0.3125555955121648</v>
      </c>
      <c r="AF26" s="7" t="n">
        <v>0.5151260858910407</v>
      </c>
      <c r="AG26" s="7" t="n">
        <v>0.1787882508124653</v>
      </c>
      <c r="AH26" s="7" t="n">
        <v>0.6140864003667663</v>
      </c>
      <c r="AI26" s="7" t="n">
        <v>-0.07717589013086695</v>
      </c>
      <c r="AJ26" s="7" t="n">
        <v>0.3929760934833801</v>
      </c>
      <c r="AK26" s="7" t="n">
        <v>0.916952429783318</v>
      </c>
      <c r="AL26" s="7" t="n">
        <v>-0.02925507441882692</v>
      </c>
      <c r="AM26" s="7" t="n">
        <v>0.6199149043085918</v>
      </c>
      <c r="AN26" s="7" t="n">
        <v>0.5365922076414562</v>
      </c>
      <c r="AO26" s="7" t="n">
        <v>0.1932745070301818</v>
      </c>
      <c r="AP26" s="7" t="n">
        <v>0.5315580445761222</v>
      </c>
      <c r="AQ26" s="7" t="n">
        <v>0.6308276554958121</v>
      </c>
      <c r="AR26" s="7" t="n">
        <v>0.3250256063011716</v>
      </c>
      <c r="AS26" s="7" t="n">
        <v>0.5463075450914474</v>
      </c>
      <c r="AT26" s="7" t="n">
        <v>0.6307729464767466</v>
      </c>
      <c r="AU26" s="7" t="n">
        <v>0.9448014683806321</v>
      </c>
      <c r="AV26" s="7" t="n">
        <v>0.9684602343170919</v>
      </c>
      <c r="AW26" s="7" t="n">
        <v>0.6143279132911386</v>
      </c>
      <c r="AX26" s="7" t="n">
        <v>0.5325170179952293</v>
      </c>
      <c r="AY26" s="7" t="n">
        <v>0.5972223338173884</v>
      </c>
      <c r="AZ26" s="7" t="n">
        <v>0.6903425114152161</v>
      </c>
      <c r="BA26" s="7" t="n">
        <v>0.3557955603919683</v>
      </c>
      <c r="BB26" s="7" t="n">
        <v>0.8553788031578488</v>
      </c>
      <c r="BC26" s="7" t="n">
        <v>0.4808816882556587</v>
      </c>
      <c r="BD26" s="7" t="n">
        <v>0.9663062351184056</v>
      </c>
      <c r="BE26" s="7" t="n">
        <v>0.524152180406172</v>
      </c>
      <c r="BF26" s="7" t="n">
        <v>0.7025134609475174</v>
      </c>
      <c r="BG26" s="7" t="n">
        <v>0.768643790597309</v>
      </c>
      <c r="BH26" s="7" t="n">
        <v>0.6183344635982686</v>
      </c>
      <c r="BI26" s="7" t="n">
        <v>0.06050797491961172</v>
      </c>
      <c r="BJ26" s="7" t="n">
        <v>0.5732115751207902</v>
      </c>
      <c r="BK26" s="7" t="n">
        <v>0.5689329379544052</v>
      </c>
      <c r="BL26" s="7" t="n">
        <v>0.1066501646529723</v>
      </c>
      <c r="BM26" s="7" t="n">
        <v>0.5563083258329179</v>
      </c>
      <c r="BN26" s="7" t="n">
        <v>0.02268128511106081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0.5995977538055266</v>
      </c>
      <c r="D27" s="7" t="n">
        <v>0.5236910336021806</v>
      </c>
      <c r="E27" s="7" t="n">
        <v>-0.03597291095056513</v>
      </c>
      <c r="F27" s="7" t="n">
        <v>0.4301362803073684</v>
      </c>
      <c r="G27" s="7" t="n">
        <v>-0.01312623893484615</v>
      </c>
      <c r="H27" s="7" t="n">
        <v>0.6956266717376153</v>
      </c>
      <c r="I27" s="7" t="n">
        <v>0.8897178679367579</v>
      </c>
      <c r="J27" s="7" t="n">
        <v>0.4620198537608895</v>
      </c>
      <c r="K27" s="7" t="n">
        <v>0.6103995763114785</v>
      </c>
      <c r="L27" s="7" t="n">
        <v>0.9111586194174184</v>
      </c>
      <c r="M27" s="7" t="n">
        <v>0.7671025532425426</v>
      </c>
      <c r="N27" s="7" t="n">
        <v>0.6833350184419509</v>
      </c>
      <c r="O27" s="7" t="n">
        <v>0.7201916487413867</v>
      </c>
      <c r="P27" s="7" t="n">
        <v>0.7016770917179075</v>
      </c>
      <c r="Q27" s="7" t="n">
        <v>0.07344712568683999</v>
      </c>
      <c r="R27" s="7" t="n">
        <v>0.4103912917633244</v>
      </c>
      <c r="S27" s="7" t="n">
        <v>0.6976911097936653</v>
      </c>
      <c r="T27" s="7" t="n">
        <v>0.3810018357052748</v>
      </c>
      <c r="U27" s="7" t="n">
        <v>0.6562015016468533</v>
      </c>
      <c r="V27" s="7" t="n">
        <v>0.992275785311605</v>
      </c>
      <c r="W27" s="7" t="n">
        <v>0.9675568290978749</v>
      </c>
      <c r="X27" s="7" t="n">
        <v>0.30682672874864</v>
      </c>
      <c r="Y27" s="7" t="n">
        <v>0.8742671213019003</v>
      </c>
      <c r="Z27" s="7" t="n">
        <v>0.3468353994658182</v>
      </c>
      <c r="AA27" s="7" t="n">
        <v>0.7104009255259803</v>
      </c>
      <c r="AB27" s="7" t="n">
        <v>1</v>
      </c>
      <c r="AC27" s="7" t="n">
        <v>0.8852044711818762</v>
      </c>
      <c r="AD27" s="7" t="n">
        <v>0.6855411537842919</v>
      </c>
      <c r="AE27" s="7" t="n">
        <v>0.414993145075181</v>
      </c>
      <c r="AF27" s="7" t="n">
        <v>0.6890693336794337</v>
      </c>
      <c r="AG27" s="7" t="n">
        <v>0.3513656680714783</v>
      </c>
      <c r="AH27" s="7" t="n">
        <v>0.8918778927948801</v>
      </c>
      <c r="AI27" s="7" t="n">
        <v>-0.1712191133632826</v>
      </c>
      <c r="AJ27" s="7" t="n">
        <v>0.4766979759070324</v>
      </c>
      <c r="AK27" s="7" t="n">
        <v>0.7429450670143242</v>
      </c>
      <c r="AL27" s="7" t="n">
        <v>-0.03518397403164505</v>
      </c>
      <c r="AM27" s="7" t="n">
        <v>0.7523127196398339</v>
      </c>
      <c r="AN27" s="7" t="n">
        <v>0.6387045558075302</v>
      </c>
      <c r="AO27" s="7" t="n">
        <v>0.2325631228044252</v>
      </c>
      <c r="AP27" s="7" t="n">
        <v>0.5913276264222701</v>
      </c>
      <c r="AQ27" s="7" t="n">
        <v>0.8152123307753365</v>
      </c>
      <c r="AR27" s="7" t="n">
        <v>0.3775798431444966</v>
      </c>
      <c r="AS27" s="7" t="n">
        <v>0.6383512783600167</v>
      </c>
      <c r="AT27" s="7" t="n">
        <v>0.8452623294593665</v>
      </c>
      <c r="AU27" s="7" t="n">
        <v>0.6506444150495851</v>
      </c>
      <c r="AV27" s="7" t="n">
        <v>0.6699105312247241</v>
      </c>
      <c r="AW27" s="7" t="n">
        <v>0.8938015325884917</v>
      </c>
      <c r="AX27" s="7" t="n">
        <v>0.6861919684013618</v>
      </c>
      <c r="AY27" s="7" t="n">
        <v>0.7620306614819196</v>
      </c>
      <c r="AZ27" s="7" t="n">
        <v>0.7769244483759244</v>
      </c>
      <c r="BA27" s="7" t="n">
        <v>0.3680297909661951</v>
      </c>
      <c r="BB27" s="7" t="n">
        <v>0.5958918737039346</v>
      </c>
      <c r="BC27" s="7" t="n">
        <v>0.803921786081496</v>
      </c>
      <c r="BD27" s="7" t="n">
        <v>0.6763761653968118</v>
      </c>
      <c r="BE27" s="7" t="n">
        <v>0.6764719056792305</v>
      </c>
      <c r="BF27" s="7" t="n">
        <v>0.8086604253555986</v>
      </c>
      <c r="BG27" s="7" t="n">
        <v>0.8985073059787408</v>
      </c>
      <c r="BH27" s="7" t="n">
        <v>0.7851860293488871</v>
      </c>
      <c r="BI27" s="7" t="n">
        <v>-0.04520936457157703</v>
      </c>
      <c r="BJ27" s="7" t="n">
        <v>0.8115867855534676</v>
      </c>
      <c r="BK27" s="7" t="n">
        <v>0.8020619764479653</v>
      </c>
      <c r="BL27" s="7" t="n">
        <v>0.225160599853235</v>
      </c>
      <c r="BM27" s="7" t="n">
        <v>0.7934649217744766</v>
      </c>
      <c r="BN27" s="7" t="n">
        <v>-0.03960382919832023</v>
      </c>
    </row>
    <row r="28">
      <c r="A28" s="6" t="inlineStr">
        <is>
          <t>399808.SZ</t>
        </is>
      </c>
      <c r="B28" s="6" t="inlineStr">
        <is>
          <t>中证新能源指数</t>
        </is>
      </c>
      <c r="C28" s="7" t="n">
        <v>0.4714926846668261</v>
      </c>
      <c r="D28" s="7" t="n">
        <v>0.3741769137265576</v>
      </c>
      <c r="E28" s="7" t="n">
        <v>-0.09974748518118842</v>
      </c>
      <c r="F28" s="7" t="n">
        <v>0.2600299662218502</v>
      </c>
      <c r="G28" s="7" t="n">
        <v>-0.1460539447892654</v>
      </c>
      <c r="H28" s="7" t="n">
        <v>0.5191239968448698</v>
      </c>
      <c r="I28" s="7" t="n">
        <v>0.8374993112989156</v>
      </c>
      <c r="J28" s="7" t="n">
        <v>0.269040138905712</v>
      </c>
      <c r="K28" s="7" t="n">
        <v>0.7556659565879592</v>
      </c>
      <c r="L28" s="7" t="n">
        <v>0.9882277110949181</v>
      </c>
      <c r="M28" s="7" t="n">
        <v>0.7308520450230473</v>
      </c>
      <c r="N28" s="7" t="n">
        <v>0.5687898087205888</v>
      </c>
      <c r="O28" s="7" t="n">
        <v>0.5530333446111774</v>
      </c>
      <c r="P28" s="7" t="n">
        <v>0.5157351516866698</v>
      </c>
      <c r="Q28" s="7" t="n">
        <v>-0.006052070641112569</v>
      </c>
      <c r="R28" s="7" t="n">
        <v>0.2085691215172257</v>
      </c>
      <c r="S28" s="7" t="n">
        <v>0.5106109001841561</v>
      </c>
      <c r="T28" s="7" t="n">
        <v>0.2947130005506408</v>
      </c>
      <c r="U28" s="7" t="n">
        <v>0.4734402879391065</v>
      </c>
      <c r="V28" s="7" t="n">
        <v>0.8694620627570288</v>
      </c>
      <c r="W28" s="7" t="n">
        <v>0.9366210423072523</v>
      </c>
      <c r="X28" s="7" t="n">
        <v>0.08669313773875252</v>
      </c>
      <c r="Y28" s="7" t="n">
        <v>0.6974836790914277</v>
      </c>
      <c r="Z28" s="7" t="n">
        <v>0.1409334272020963</v>
      </c>
      <c r="AA28" s="7" t="n">
        <v>0.5694012847382949</v>
      </c>
      <c r="AB28" s="7" t="n">
        <v>0.8852044711818762</v>
      </c>
      <c r="AC28" s="7" t="n">
        <v>1</v>
      </c>
      <c r="AD28" s="7" t="n">
        <v>0.6662965429270972</v>
      </c>
      <c r="AE28" s="7" t="n">
        <v>0.2136437314512524</v>
      </c>
      <c r="AF28" s="7" t="n">
        <v>0.6568879076207707</v>
      </c>
      <c r="AG28" s="7" t="n">
        <v>0.1473276348026141</v>
      </c>
      <c r="AH28" s="7" t="n">
        <v>0.9556460981364997</v>
      </c>
      <c r="AI28" s="7" t="n">
        <v>-0.2505228243666207</v>
      </c>
      <c r="AJ28" s="7" t="n">
        <v>0.3188554785041478</v>
      </c>
      <c r="AK28" s="7" t="n">
        <v>0.5950066732048612</v>
      </c>
      <c r="AL28" s="7" t="n">
        <v>-0.04723248602140467</v>
      </c>
      <c r="AM28" s="7" t="n">
        <v>0.5988212281614373</v>
      </c>
      <c r="AN28" s="7" t="n">
        <v>0.4839023349512236</v>
      </c>
      <c r="AO28" s="7" t="n">
        <v>0.2164565889287063</v>
      </c>
      <c r="AP28" s="7" t="n">
        <v>0.4391659068140191</v>
      </c>
      <c r="AQ28" s="7" t="n">
        <v>0.6687390057811642</v>
      </c>
      <c r="AR28" s="7" t="n">
        <v>0.2092952960674783</v>
      </c>
      <c r="AS28" s="7" t="n">
        <v>0.4887672663711296</v>
      </c>
      <c r="AT28" s="7" t="n">
        <v>0.7407039133888976</v>
      </c>
      <c r="AU28" s="7" t="n">
        <v>0.4815212962137258</v>
      </c>
      <c r="AV28" s="7" t="n">
        <v>0.5141644991384299</v>
      </c>
      <c r="AW28" s="7" t="n">
        <v>0.9564829632830653</v>
      </c>
      <c r="AX28" s="7" t="n">
        <v>0.6313690426704877</v>
      </c>
      <c r="AY28" s="7" t="n">
        <v>0.5814814125474717</v>
      </c>
      <c r="AZ28" s="7" t="n">
        <v>0.5892478175053315</v>
      </c>
      <c r="BA28" s="7" t="n">
        <v>0.1333119224898223</v>
      </c>
      <c r="BB28" s="7" t="n">
        <v>0.3752195668193332</v>
      </c>
      <c r="BC28" s="7" t="n">
        <v>0.9473408457337387</v>
      </c>
      <c r="BD28" s="7" t="n">
        <v>0.531987745791666</v>
      </c>
      <c r="BE28" s="7" t="n">
        <v>0.5491739011785259</v>
      </c>
      <c r="BF28" s="7" t="n">
        <v>0.6483828045820343</v>
      </c>
      <c r="BG28" s="7" t="n">
        <v>0.7199489277452679</v>
      </c>
      <c r="BH28" s="7" t="n">
        <v>0.6219204394245205</v>
      </c>
      <c r="BI28" s="7" t="n">
        <v>-0.1523709167574957</v>
      </c>
      <c r="BJ28" s="7" t="n">
        <v>0.7286247905502147</v>
      </c>
      <c r="BK28" s="7" t="n">
        <v>0.7136618673303952</v>
      </c>
      <c r="BL28" s="7" t="n">
        <v>0.03849209908146843</v>
      </c>
      <c r="BM28" s="7" t="n">
        <v>0.7070526861093679</v>
      </c>
      <c r="BN28" s="7" t="n">
        <v>-0.1450474742647564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0.4430895665949256</v>
      </c>
      <c r="D29" s="7" t="n">
        <v>0.2880534266680517</v>
      </c>
      <c r="E29" s="7" t="n">
        <v>-0.08765375324123</v>
      </c>
      <c r="F29" s="7" t="n">
        <v>0.1911368216265508</v>
      </c>
      <c r="G29" s="7" t="n">
        <v>-0.230038237488576</v>
      </c>
      <c r="H29" s="7" t="n">
        <v>0.4294457328045511</v>
      </c>
      <c r="I29" s="7" t="n">
        <v>0.7496069034594418</v>
      </c>
      <c r="J29" s="7" t="n">
        <v>0.2825296630362823</v>
      </c>
      <c r="K29" s="7" t="n">
        <v>0.448051949509635</v>
      </c>
      <c r="L29" s="7" t="n">
        <v>0.6800561952082486</v>
      </c>
      <c r="M29" s="7" t="n">
        <v>0.7184062218643686</v>
      </c>
      <c r="N29" s="7" t="n">
        <v>0.6296038153871936</v>
      </c>
      <c r="O29" s="7" t="n">
        <v>0.4982466682546798</v>
      </c>
      <c r="P29" s="7" t="n">
        <v>0.4841806739773529</v>
      </c>
      <c r="Q29" s="7" t="n">
        <v>-0.001468563467358226</v>
      </c>
      <c r="R29" s="7" t="n">
        <v>0.2759332097443655</v>
      </c>
      <c r="S29" s="7" t="n">
        <v>0.5083396752627961</v>
      </c>
      <c r="T29" s="7" t="n">
        <v>0.3322264476401908</v>
      </c>
      <c r="U29" s="7" t="n">
        <v>0.5278147131759964</v>
      </c>
      <c r="V29" s="7" t="n">
        <v>0.711176418837929</v>
      </c>
      <c r="W29" s="7" t="n">
        <v>0.7134349826201283</v>
      </c>
      <c r="X29" s="7" t="n">
        <v>0.1023225033401402</v>
      </c>
      <c r="Y29" s="7" t="n">
        <v>0.6057887003971414</v>
      </c>
      <c r="Z29" s="7" t="n">
        <v>0.1687134168709299</v>
      </c>
      <c r="AA29" s="7" t="n">
        <v>0.5135629403477192</v>
      </c>
      <c r="AB29" s="7" t="n">
        <v>0.6855411537842919</v>
      </c>
      <c r="AC29" s="7" t="n">
        <v>0.6662965429270972</v>
      </c>
      <c r="AD29" s="7" t="n">
        <v>1</v>
      </c>
      <c r="AE29" s="7" t="n">
        <v>0.385801141716209</v>
      </c>
      <c r="AF29" s="7" t="n">
        <v>0.9855676647566908</v>
      </c>
      <c r="AG29" s="7" t="n">
        <v>0.1680183618478363</v>
      </c>
      <c r="AH29" s="7" t="n">
        <v>0.6490771459008983</v>
      </c>
      <c r="AI29" s="7" t="n">
        <v>-0.3565042585207058</v>
      </c>
      <c r="AJ29" s="7" t="n">
        <v>0.2930820771966598</v>
      </c>
      <c r="AK29" s="7" t="n">
        <v>0.5383168887044971</v>
      </c>
      <c r="AL29" s="7" t="n">
        <v>-0.03335557537000906</v>
      </c>
      <c r="AM29" s="7" t="n">
        <v>0.5149772392374193</v>
      </c>
      <c r="AN29" s="7" t="n">
        <v>0.5275910404482864</v>
      </c>
      <c r="AO29" s="7" t="n">
        <v>0.1100256855003757</v>
      </c>
      <c r="AP29" s="7" t="n">
        <v>0.5388312702685868</v>
      </c>
      <c r="AQ29" s="7" t="n">
        <v>0.777380147959545</v>
      </c>
      <c r="AR29" s="7" t="n">
        <v>0.1019828958669773</v>
      </c>
      <c r="AS29" s="7" t="n">
        <v>0.6231486044733991</v>
      </c>
      <c r="AT29" s="7" t="n">
        <v>0.7329519788879326</v>
      </c>
      <c r="AU29" s="7" t="n">
        <v>0.4559068939187575</v>
      </c>
      <c r="AV29" s="7" t="n">
        <v>0.4724222632731153</v>
      </c>
      <c r="AW29" s="7" t="n">
        <v>0.652678381834465</v>
      </c>
      <c r="AX29" s="7" t="n">
        <v>0.9800778989932978</v>
      </c>
      <c r="AY29" s="7" t="n">
        <v>0.7028191302850811</v>
      </c>
      <c r="AZ29" s="7" t="n">
        <v>0.7023275417748923</v>
      </c>
      <c r="BA29" s="7" t="n">
        <v>0.1708977374665751</v>
      </c>
      <c r="BB29" s="7" t="n">
        <v>0.456213651376649</v>
      </c>
      <c r="BC29" s="7" t="n">
        <v>0.6254791640394494</v>
      </c>
      <c r="BD29" s="7" t="n">
        <v>0.5265896393681808</v>
      </c>
      <c r="BE29" s="7" t="n">
        <v>0.6658395078598466</v>
      </c>
      <c r="BF29" s="7" t="n">
        <v>0.7056378290930937</v>
      </c>
      <c r="BG29" s="7" t="n">
        <v>0.6968099655352641</v>
      </c>
      <c r="BH29" s="7" t="n">
        <v>0.746990326271027</v>
      </c>
      <c r="BI29" s="7" t="n">
        <v>-0.1317139700580556</v>
      </c>
      <c r="BJ29" s="7" t="n">
        <v>0.7910272297529666</v>
      </c>
      <c r="BK29" s="7" t="n">
        <v>0.7983139798246545</v>
      </c>
      <c r="BL29" s="7" t="n">
        <v>0.0142901099023441</v>
      </c>
      <c r="BM29" s="7" t="n">
        <v>0.7930275980028679</v>
      </c>
      <c r="BN29" s="7" t="n">
        <v>-0.1104871231412197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0.607329919131257</v>
      </c>
      <c r="D30" s="7" t="n">
        <v>0.4630779566684557</v>
      </c>
      <c r="E30" s="7" t="n">
        <v>0.4150971691139322</v>
      </c>
      <c r="F30" s="7" t="n">
        <v>0.4328150103347986</v>
      </c>
      <c r="G30" s="7" t="n">
        <v>0.2187865804285611</v>
      </c>
      <c r="H30" s="7" t="n">
        <v>0.5572559837598826</v>
      </c>
      <c r="I30" s="7" t="n">
        <v>0.4643819022669028</v>
      </c>
      <c r="J30" s="7" t="n">
        <v>0.4392199558873532</v>
      </c>
      <c r="K30" s="7" t="n">
        <v>0.1535419314431258</v>
      </c>
      <c r="L30" s="7" t="n">
        <v>0.2768989397932814</v>
      </c>
      <c r="M30" s="7" t="n">
        <v>0.6441862465298066</v>
      </c>
      <c r="N30" s="7" t="n">
        <v>0.726292330261302</v>
      </c>
      <c r="O30" s="7" t="n">
        <v>0.6221717773026725</v>
      </c>
      <c r="P30" s="7" t="n">
        <v>0.3599953060981108</v>
      </c>
      <c r="Q30" s="7" t="n">
        <v>0.4664376595339911</v>
      </c>
      <c r="R30" s="7" t="n">
        <v>0.4976201877333254</v>
      </c>
      <c r="S30" s="7" t="n">
        <v>0.4011245206911714</v>
      </c>
      <c r="T30" s="7" t="n">
        <v>0.5864892009147967</v>
      </c>
      <c r="U30" s="7" t="n">
        <v>0.4799427823994539</v>
      </c>
      <c r="V30" s="7" t="n">
        <v>0.4909326146418136</v>
      </c>
      <c r="W30" s="7" t="n">
        <v>0.2989642182331066</v>
      </c>
      <c r="X30" s="7" t="n">
        <v>0.5088131069029058</v>
      </c>
      <c r="Y30" s="7" t="n">
        <v>0.5800347645478234</v>
      </c>
      <c r="Z30" s="7" t="n">
        <v>0.4276709491846465</v>
      </c>
      <c r="AA30" s="7" t="n">
        <v>0.3125555955121648</v>
      </c>
      <c r="AB30" s="7" t="n">
        <v>0.414993145075181</v>
      </c>
      <c r="AC30" s="7" t="n">
        <v>0.2136437314512524</v>
      </c>
      <c r="AD30" s="7" t="n">
        <v>0.385801141716209</v>
      </c>
      <c r="AE30" s="7" t="n">
        <v>1</v>
      </c>
      <c r="AF30" s="7" t="n">
        <v>0.3800166876836377</v>
      </c>
      <c r="AG30" s="7" t="n">
        <v>0.4444669574091346</v>
      </c>
      <c r="AH30" s="7" t="n">
        <v>0.2154134813620239</v>
      </c>
      <c r="AI30" s="7" t="n">
        <v>0.05648794753808881</v>
      </c>
      <c r="AJ30" s="7" t="n">
        <v>0.3879000720799444</v>
      </c>
      <c r="AK30" s="7" t="n">
        <v>0.3443118854776757</v>
      </c>
      <c r="AL30" s="7" t="n">
        <v>0.2787594754427642</v>
      </c>
      <c r="AM30" s="7" t="n">
        <v>0.5735393391077417</v>
      </c>
      <c r="AN30" s="7" t="n">
        <v>0.6652038576030748</v>
      </c>
      <c r="AO30" s="7" t="n">
        <v>0.3998845797428174</v>
      </c>
      <c r="AP30" s="7" t="n">
        <v>0.6684010204156041</v>
      </c>
      <c r="AQ30" s="7" t="n">
        <v>0.5954992477063915</v>
      </c>
      <c r="AR30" s="7" t="n">
        <v>0.4739455900674651</v>
      </c>
      <c r="AS30" s="7" t="n">
        <v>0.7038247994532499</v>
      </c>
      <c r="AT30" s="7" t="n">
        <v>0.5255973858230012</v>
      </c>
      <c r="AU30" s="7" t="n">
        <v>0.3021437044824982</v>
      </c>
      <c r="AV30" s="7" t="n">
        <v>0.2964272269687732</v>
      </c>
      <c r="AW30" s="7" t="n">
        <v>0.2227972856661965</v>
      </c>
      <c r="AX30" s="7" t="n">
        <v>0.4435055731989379</v>
      </c>
      <c r="AY30" s="7" t="n">
        <v>0.7028554134985231</v>
      </c>
      <c r="AZ30" s="7" t="n">
        <v>0.6394796898982759</v>
      </c>
      <c r="BA30" s="7" t="n">
        <v>0.4963511824914755</v>
      </c>
      <c r="BB30" s="7" t="n">
        <v>0.4812102744990982</v>
      </c>
      <c r="BC30" s="7" t="n">
        <v>0.2080100938801435</v>
      </c>
      <c r="BD30" s="7" t="n">
        <v>0.3346473559941866</v>
      </c>
      <c r="BE30" s="7" t="n">
        <v>0.7877816365768324</v>
      </c>
      <c r="BF30" s="7" t="n">
        <v>0.6772595403317124</v>
      </c>
      <c r="BG30" s="7" t="n">
        <v>0.5859102638936114</v>
      </c>
      <c r="BH30" s="7" t="n">
        <v>0.586281272854607</v>
      </c>
      <c r="BI30" s="7" t="n">
        <v>0.317975597996375</v>
      </c>
      <c r="BJ30" s="7" t="n">
        <v>0.4140168928430115</v>
      </c>
      <c r="BK30" s="7" t="n">
        <v>0.416755691032197</v>
      </c>
      <c r="BL30" s="7" t="n">
        <v>0.3713629395905638</v>
      </c>
      <c r="BM30" s="7" t="n">
        <v>0.3927745737678855</v>
      </c>
      <c r="BN30" s="7" t="n">
        <v>0.2465064932845344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0.4110122649498293</v>
      </c>
      <c r="D31" s="7" t="n">
        <v>0.2654976850278328</v>
      </c>
      <c r="E31" s="7" t="n">
        <v>-0.123473226557729</v>
      </c>
      <c r="F31" s="7" t="n">
        <v>0.174775463837009</v>
      </c>
      <c r="G31" s="7" t="n">
        <v>-0.254209356054211</v>
      </c>
      <c r="H31" s="7" t="n">
        <v>0.4084585056400533</v>
      </c>
      <c r="I31" s="7" t="n">
        <v>0.7399968804084336</v>
      </c>
      <c r="J31" s="7" t="n">
        <v>0.2852354342777971</v>
      </c>
      <c r="K31" s="7" t="n">
        <v>0.4069762000077041</v>
      </c>
      <c r="L31" s="7" t="n">
        <v>0.6717691414495486</v>
      </c>
      <c r="M31" s="7" t="n">
        <v>0.6873482158559201</v>
      </c>
      <c r="N31" s="7" t="n">
        <v>0.597307871821568</v>
      </c>
      <c r="O31" s="7" t="n">
        <v>0.4735112136773134</v>
      </c>
      <c r="P31" s="7" t="n">
        <v>0.4877042959322164</v>
      </c>
      <c r="Q31" s="7" t="n">
        <v>-0.03942417832385758</v>
      </c>
      <c r="R31" s="7" t="n">
        <v>0.2698300039581064</v>
      </c>
      <c r="S31" s="7" t="n">
        <v>0.5101552967832904</v>
      </c>
      <c r="T31" s="7" t="n">
        <v>0.3013326198871495</v>
      </c>
      <c r="U31" s="7" t="n">
        <v>0.5217250716881203</v>
      </c>
      <c r="V31" s="7" t="n">
        <v>0.7111877136290451</v>
      </c>
      <c r="W31" s="7" t="n">
        <v>0.7125546797033041</v>
      </c>
      <c r="X31" s="7" t="n">
        <v>0.08729653559927179</v>
      </c>
      <c r="Y31" s="7" t="n">
        <v>0.5920321868369287</v>
      </c>
      <c r="Z31" s="7" t="n">
        <v>0.1469038455814055</v>
      </c>
      <c r="AA31" s="7" t="n">
        <v>0.5151260858910407</v>
      </c>
      <c r="AB31" s="7" t="n">
        <v>0.6890693336794337</v>
      </c>
      <c r="AC31" s="7" t="n">
        <v>0.6568879076207707</v>
      </c>
      <c r="AD31" s="7" t="n">
        <v>0.9855676647566908</v>
      </c>
      <c r="AE31" s="7" t="n">
        <v>0.3800166876836377</v>
      </c>
      <c r="AF31" s="7" t="n">
        <v>1</v>
      </c>
      <c r="AG31" s="7" t="n">
        <v>0.1443708237682247</v>
      </c>
      <c r="AH31" s="7" t="n">
        <v>0.6377292638632485</v>
      </c>
      <c r="AI31" s="7" t="n">
        <v>-0.3813769751091231</v>
      </c>
      <c r="AJ31" s="7" t="n">
        <v>0.297949051377241</v>
      </c>
      <c r="AK31" s="7" t="n">
        <v>0.5334875320998611</v>
      </c>
      <c r="AL31" s="7" t="n">
        <v>-0.05986172846211353</v>
      </c>
      <c r="AM31" s="7" t="n">
        <v>0.492538740612374</v>
      </c>
      <c r="AN31" s="7" t="n">
        <v>0.4937274339841951</v>
      </c>
      <c r="AO31" s="7" t="n">
        <v>0.08087105678466369</v>
      </c>
      <c r="AP31" s="7" t="n">
        <v>0.5041113805072122</v>
      </c>
      <c r="AQ31" s="7" t="n">
        <v>0.7597480830773693</v>
      </c>
      <c r="AR31" s="7" t="n">
        <v>0.07006574523664991</v>
      </c>
      <c r="AS31" s="7" t="n">
        <v>0.582700136489145</v>
      </c>
      <c r="AT31" s="7" t="n">
        <v>0.7191170250077261</v>
      </c>
      <c r="AU31" s="7" t="n">
        <v>0.4591841326409971</v>
      </c>
      <c r="AV31" s="7" t="n">
        <v>0.4773690080500079</v>
      </c>
      <c r="AW31" s="7" t="n">
        <v>0.6420170748910005</v>
      </c>
      <c r="AX31" s="7" t="n">
        <v>0.9764271605053334</v>
      </c>
      <c r="AY31" s="7" t="n">
        <v>0.6869919491346618</v>
      </c>
      <c r="AZ31" s="7" t="n">
        <v>0.6826694233523812</v>
      </c>
      <c r="BA31" s="7" t="n">
        <v>0.1681068853328416</v>
      </c>
      <c r="BB31" s="7" t="n">
        <v>0.4564368589618705</v>
      </c>
      <c r="BC31" s="7" t="n">
        <v>0.6090828304795148</v>
      </c>
      <c r="BD31" s="7" t="n">
        <v>0.5270656322298671</v>
      </c>
      <c r="BE31" s="7" t="n">
        <v>0.6337681857236257</v>
      </c>
      <c r="BF31" s="7" t="n">
        <v>0.6792229101891476</v>
      </c>
      <c r="BG31" s="7" t="n">
        <v>0.6894221846305633</v>
      </c>
      <c r="BH31" s="7" t="n">
        <v>0.7288597962344987</v>
      </c>
      <c r="BI31" s="7" t="n">
        <v>-0.1765569280431046</v>
      </c>
      <c r="BJ31" s="7" t="n">
        <v>0.7701372500700063</v>
      </c>
      <c r="BK31" s="7" t="n">
        <v>0.7779179295417205</v>
      </c>
      <c r="BL31" s="7" t="n">
        <v>-0.005577348435412272</v>
      </c>
      <c r="BM31" s="7" t="n">
        <v>0.7744112816046694</v>
      </c>
      <c r="BN31" s="7" t="n">
        <v>-0.1253834081946915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0.7650619803905361</v>
      </c>
      <c r="D32" s="7" t="n">
        <v>0.8077338231562224</v>
      </c>
      <c r="E32" s="7" t="n">
        <v>0.5934682516519277</v>
      </c>
      <c r="F32" s="7" t="n">
        <v>0.7824163626248022</v>
      </c>
      <c r="G32" s="7" t="n">
        <v>0.8180291974085208</v>
      </c>
      <c r="H32" s="7" t="n">
        <v>0.7637425332890431</v>
      </c>
      <c r="I32" s="7" t="n">
        <v>0.2815006444929934</v>
      </c>
      <c r="J32" s="7" t="n">
        <v>0.4062926213490131</v>
      </c>
      <c r="K32" s="7" t="n">
        <v>0.206810890733728</v>
      </c>
      <c r="L32" s="7" t="n">
        <v>0.2275237386021511</v>
      </c>
      <c r="M32" s="7" t="n">
        <v>0.3923146450446512</v>
      </c>
      <c r="N32" s="7" t="n">
        <v>0.6174314706900434</v>
      </c>
      <c r="O32" s="7" t="n">
        <v>0.7555844240808581</v>
      </c>
      <c r="P32" s="7" t="n">
        <v>0.3081275747170673</v>
      </c>
      <c r="Q32" s="7" t="n">
        <v>0.6546655204420393</v>
      </c>
      <c r="R32" s="7" t="n">
        <v>0.4367049037388636</v>
      </c>
      <c r="S32" s="7" t="n">
        <v>0.2790168082420936</v>
      </c>
      <c r="T32" s="7" t="n">
        <v>0.4421086188768297</v>
      </c>
      <c r="U32" s="7" t="n">
        <v>0.2410016763520573</v>
      </c>
      <c r="V32" s="7" t="n">
        <v>0.3784644274447345</v>
      </c>
      <c r="W32" s="7" t="n">
        <v>0.3023208563927449</v>
      </c>
      <c r="X32" s="7" t="n">
        <v>0.7407626944501464</v>
      </c>
      <c r="Y32" s="7" t="n">
        <v>0.6064063291008903</v>
      </c>
      <c r="Z32" s="7" t="n">
        <v>0.997917247139779</v>
      </c>
      <c r="AA32" s="7" t="n">
        <v>0.1787882508124653</v>
      </c>
      <c r="AB32" s="7" t="n">
        <v>0.3513656680714783</v>
      </c>
      <c r="AC32" s="7" t="n">
        <v>0.1473276348026141</v>
      </c>
      <c r="AD32" s="7" t="n">
        <v>0.1680183618478363</v>
      </c>
      <c r="AE32" s="7" t="n">
        <v>0.4444669574091346</v>
      </c>
      <c r="AF32" s="7" t="n">
        <v>0.1443708237682247</v>
      </c>
      <c r="AG32" s="7" t="n">
        <v>1</v>
      </c>
      <c r="AH32" s="7" t="n">
        <v>0.1423051093222684</v>
      </c>
      <c r="AI32" s="7" t="n">
        <v>0.6325712915958686</v>
      </c>
      <c r="AJ32" s="7" t="n">
        <v>0.3730064868723701</v>
      </c>
      <c r="AK32" s="7" t="n">
        <v>0.1982199370917774</v>
      </c>
      <c r="AL32" s="7" t="n">
        <v>0.4438770595691682</v>
      </c>
      <c r="AM32" s="7" t="n">
        <v>0.7154149526740634</v>
      </c>
      <c r="AN32" s="7" t="n">
        <v>0.5470938040140545</v>
      </c>
      <c r="AO32" s="7" t="n">
        <v>0.5851626024507198</v>
      </c>
      <c r="AP32" s="7" t="n">
        <v>0.551123426757425</v>
      </c>
      <c r="AQ32" s="7" t="n">
        <v>0.4396437846324324</v>
      </c>
      <c r="AR32" s="7" t="n">
        <v>0.6412885658859719</v>
      </c>
      <c r="AS32" s="7" t="n">
        <v>0.4811686247529765</v>
      </c>
      <c r="AT32" s="7" t="n">
        <v>0.2864467153384221</v>
      </c>
      <c r="AU32" s="7" t="n">
        <v>0.2228597377178059</v>
      </c>
      <c r="AV32" s="7" t="n">
        <v>0.1530617278026765</v>
      </c>
      <c r="AW32" s="7" t="n">
        <v>0.1427013503277347</v>
      </c>
      <c r="AX32" s="7" t="n">
        <v>0.2448132952787361</v>
      </c>
      <c r="AY32" s="7" t="n">
        <v>0.4285430727572451</v>
      </c>
      <c r="AZ32" s="7" t="n">
        <v>0.5626861809594702</v>
      </c>
      <c r="BA32" s="7" t="n">
        <v>0.5591344677177394</v>
      </c>
      <c r="BB32" s="7" t="n">
        <v>0.3431595123570855</v>
      </c>
      <c r="BC32" s="7" t="n">
        <v>0.2012987227360564</v>
      </c>
      <c r="BD32" s="7" t="n">
        <v>0.1829577514159798</v>
      </c>
      <c r="BE32" s="7" t="n">
        <v>0.465393627580385</v>
      </c>
      <c r="BF32" s="7" t="n">
        <v>0.4989020274616435</v>
      </c>
      <c r="BG32" s="7" t="n">
        <v>0.4602646688962932</v>
      </c>
      <c r="BH32" s="7" t="n">
        <v>0.4605195605224525</v>
      </c>
      <c r="BI32" s="7" t="n">
        <v>0.6048738708663528</v>
      </c>
      <c r="BJ32" s="7" t="n">
        <v>0.3367996808278774</v>
      </c>
      <c r="BK32" s="7" t="n">
        <v>0.3314256412372139</v>
      </c>
      <c r="BL32" s="7" t="n">
        <v>0.9624268959440494</v>
      </c>
      <c r="BM32" s="7" t="n">
        <v>0.3311081842952088</v>
      </c>
      <c r="BN32" s="7" t="n">
        <v>0.6827330518584773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0.4624188615385615</v>
      </c>
      <c r="D33" s="7" t="n">
        <v>0.3686432363068398</v>
      </c>
      <c r="E33" s="7" t="n">
        <v>-0.1189433838650487</v>
      </c>
      <c r="F33" s="7" t="n">
        <v>0.2677086875151147</v>
      </c>
      <c r="G33" s="7" t="n">
        <v>-0.1368199961293693</v>
      </c>
      <c r="H33" s="7" t="n">
        <v>0.5258802697702144</v>
      </c>
      <c r="I33" s="7" t="n">
        <v>0.8213594137505746</v>
      </c>
      <c r="J33" s="7" t="n">
        <v>0.332530698311391</v>
      </c>
      <c r="K33" s="7" t="n">
        <v>0.7633348472414803</v>
      </c>
      <c r="L33" s="7" t="n">
        <v>0.9360882580301214</v>
      </c>
      <c r="M33" s="7" t="n">
        <v>0.7356402839534228</v>
      </c>
      <c r="N33" s="7" t="n">
        <v>0.553128196542092</v>
      </c>
      <c r="O33" s="7" t="n">
        <v>0.5543062776935433</v>
      </c>
      <c r="P33" s="7" t="n">
        <v>0.5502422823695914</v>
      </c>
      <c r="Q33" s="7" t="n">
        <v>-0.02250506056578231</v>
      </c>
      <c r="R33" s="7" t="n">
        <v>0.2711819228877596</v>
      </c>
      <c r="S33" s="7" t="n">
        <v>0.5425679945530933</v>
      </c>
      <c r="T33" s="7" t="n">
        <v>0.3026004842133123</v>
      </c>
      <c r="U33" s="7" t="n">
        <v>0.5069730829679384</v>
      </c>
      <c r="V33" s="7" t="n">
        <v>0.8779832848921162</v>
      </c>
      <c r="W33" s="7" t="n">
        <v>0.9335262464770053</v>
      </c>
      <c r="X33" s="7" t="n">
        <v>0.1176329038034494</v>
      </c>
      <c r="Y33" s="7" t="n">
        <v>0.7210472340196643</v>
      </c>
      <c r="Z33" s="7" t="n">
        <v>0.1346365137428104</v>
      </c>
      <c r="AA33" s="7" t="n">
        <v>0.6140864003667663</v>
      </c>
      <c r="AB33" s="7" t="n">
        <v>0.8918778927948801</v>
      </c>
      <c r="AC33" s="7" t="n">
        <v>0.9556460981364997</v>
      </c>
      <c r="AD33" s="7" t="n">
        <v>0.6490771459008983</v>
      </c>
      <c r="AE33" s="7" t="n">
        <v>0.2154134813620239</v>
      </c>
      <c r="AF33" s="7" t="n">
        <v>0.6377292638632485</v>
      </c>
      <c r="AG33" s="7" t="n">
        <v>0.1423051093222684</v>
      </c>
      <c r="AH33" s="7" t="n">
        <v>1</v>
      </c>
      <c r="AI33" s="7" t="n">
        <v>-0.2482851939987727</v>
      </c>
      <c r="AJ33" s="7" t="n">
        <v>0.3837471658533735</v>
      </c>
      <c r="AK33" s="7" t="n">
        <v>0.6210509295252248</v>
      </c>
      <c r="AL33" s="7" t="n">
        <v>-0.07699975740712231</v>
      </c>
      <c r="AM33" s="7" t="n">
        <v>0.6051113944960703</v>
      </c>
      <c r="AN33" s="7" t="n">
        <v>0.5029377400190611</v>
      </c>
      <c r="AO33" s="7" t="n">
        <v>0.1919339912184688</v>
      </c>
      <c r="AP33" s="7" t="n">
        <v>0.4557469343489175</v>
      </c>
      <c r="AQ33" s="7" t="n">
        <v>0.6830160420392043</v>
      </c>
      <c r="AR33" s="7" t="n">
        <v>0.2452409531262931</v>
      </c>
      <c r="AS33" s="7" t="n">
        <v>0.5280792224253885</v>
      </c>
      <c r="AT33" s="7" t="n">
        <v>0.7658320936923312</v>
      </c>
      <c r="AU33" s="7" t="n">
        <v>0.5065617308502144</v>
      </c>
      <c r="AV33" s="7" t="n">
        <v>0.5489044649824305</v>
      </c>
      <c r="AW33" s="7" t="n">
        <v>0.9995053145209011</v>
      </c>
      <c r="AX33" s="7" t="n">
        <v>0.615695722329913</v>
      </c>
      <c r="AY33" s="7" t="n">
        <v>0.6031005825787129</v>
      </c>
      <c r="AZ33" s="7" t="n">
        <v>0.6187676361453476</v>
      </c>
      <c r="BA33" s="7" t="n">
        <v>0.1882651608260204</v>
      </c>
      <c r="BB33" s="7" t="n">
        <v>0.4003244667680624</v>
      </c>
      <c r="BC33" s="7" t="n">
        <v>0.8301796952671338</v>
      </c>
      <c r="BD33" s="7" t="n">
        <v>0.5754516826786713</v>
      </c>
      <c r="BE33" s="7" t="n">
        <v>0.5522440948060308</v>
      </c>
      <c r="BF33" s="7" t="n">
        <v>0.6566358876422351</v>
      </c>
      <c r="BG33" s="7" t="n">
        <v>0.7377873148539567</v>
      </c>
      <c r="BH33" s="7" t="n">
        <v>0.6386746269318002</v>
      </c>
      <c r="BI33" s="7" t="n">
        <v>-0.1438979309902735</v>
      </c>
      <c r="BJ33" s="7" t="n">
        <v>0.7357349102617506</v>
      </c>
      <c r="BK33" s="7" t="n">
        <v>0.7230164266468342</v>
      </c>
      <c r="BL33" s="7" t="n">
        <v>0.03701681539405257</v>
      </c>
      <c r="BM33" s="7" t="n">
        <v>0.722106629448566</v>
      </c>
      <c r="BN33" s="7" t="n">
        <v>-0.1890912354484463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0.494857780453455</v>
      </c>
      <c r="D34" s="7" t="n">
        <v>0.6309905159076942</v>
      </c>
      <c r="E34" s="7" t="n">
        <v>0.6668546676043204</v>
      </c>
      <c r="F34" s="7" t="n">
        <v>0.6602162047929497</v>
      </c>
      <c r="G34" s="7" t="n">
        <v>0.94403379612825</v>
      </c>
      <c r="H34" s="7" t="n">
        <v>0.4454103948595429</v>
      </c>
      <c r="I34" s="7" t="n">
        <v>-0.1699295363395544</v>
      </c>
      <c r="J34" s="7" t="n">
        <v>0.1897707867657962</v>
      </c>
      <c r="K34" s="7" t="n">
        <v>0.09713774999372929</v>
      </c>
      <c r="L34" s="7" t="n">
        <v>-0.2091050924336003</v>
      </c>
      <c r="M34" s="7" t="n">
        <v>-0.08586757596228342</v>
      </c>
      <c r="N34" s="7" t="n">
        <v>0.187858863455643</v>
      </c>
      <c r="O34" s="7" t="n">
        <v>0.3963390892367576</v>
      </c>
      <c r="P34" s="7" t="n">
        <v>0.008906524383399792</v>
      </c>
      <c r="Q34" s="7" t="n">
        <v>0.6705978436567249</v>
      </c>
      <c r="R34" s="7" t="n">
        <v>0.2412906668733094</v>
      </c>
      <c r="S34" s="7" t="n">
        <v>-0.05719189943322208</v>
      </c>
      <c r="T34" s="7" t="n">
        <v>0.2445262079934865</v>
      </c>
      <c r="U34" s="7" t="n">
        <v>-0.134759307423365</v>
      </c>
      <c r="V34" s="7" t="n">
        <v>-0.1596416231995077</v>
      </c>
      <c r="W34" s="7" t="n">
        <v>-0.1910510274228548</v>
      </c>
      <c r="X34" s="7" t="n">
        <v>0.6196574374526942</v>
      </c>
      <c r="Y34" s="7" t="n">
        <v>0.1434006868982378</v>
      </c>
      <c r="Z34" s="7" t="n">
        <v>0.6353421004486682</v>
      </c>
      <c r="AA34" s="7" t="n">
        <v>-0.07717589013086695</v>
      </c>
      <c r="AB34" s="7" t="n">
        <v>-0.1712191133632826</v>
      </c>
      <c r="AC34" s="7" t="n">
        <v>-0.2505228243666207</v>
      </c>
      <c r="AD34" s="7" t="n">
        <v>-0.3565042585207058</v>
      </c>
      <c r="AE34" s="7" t="n">
        <v>0.05648794753808881</v>
      </c>
      <c r="AF34" s="7" t="n">
        <v>-0.3813769751091231</v>
      </c>
      <c r="AG34" s="7" t="n">
        <v>0.6325712915958686</v>
      </c>
      <c r="AH34" s="7" t="n">
        <v>-0.2482851939987727</v>
      </c>
      <c r="AI34" s="7" t="n">
        <v>1</v>
      </c>
      <c r="AJ34" s="7" t="n">
        <v>0.1496669493843803</v>
      </c>
      <c r="AK34" s="7" t="n">
        <v>-0.1458953849908282</v>
      </c>
      <c r="AL34" s="7" t="n">
        <v>0.5327541422640618</v>
      </c>
      <c r="AM34" s="7" t="n">
        <v>0.3720514720283867</v>
      </c>
      <c r="AN34" s="7" t="n">
        <v>0.1075435087078413</v>
      </c>
      <c r="AO34" s="7" t="n">
        <v>0.5423033128003779</v>
      </c>
      <c r="AP34" s="7" t="n">
        <v>0.1000917942344636</v>
      </c>
      <c r="AQ34" s="7" t="n">
        <v>-0.09482630977186088</v>
      </c>
      <c r="AR34" s="7" t="n">
        <v>0.4436929897865913</v>
      </c>
      <c r="AS34" s="7" t="n">
        <v>0.01155157130099451</v>
      </c>
      <c r="AT34" s="7" t="n">
        <v>-0.1803666350732111</v>
      </c>
      <c r="AU34" s="7" t="n">
        <v>-0.03727142873431632</v>
      </c>
      <c r="AV34" s="7" t="n">
        <v>-0.09598015060209207</v>
      </c>
      <c r="AW34" s="7" t="n">
        <v>-0.2473510463936976</v>
      </c>
      <c r="AX34" s="7" t="n">
        <v>-0.2890645568628351</v>
      </c>
      <c r="AY34" s="7" t="n">
        <v>-0.106218411513163</v>
      </c>
      <c r="AZ34" s="7" t="n">
        <v>0.04071571602935545</v>
      </c>
      <c r="BA34" s="7" t="n">
        <v>0.3857238104154369</v>
      </c>
      <c r="BB34" s="7" t="n">
        <v>0.01992156204945985</v>
      </c>
      <c r="BC34" s="7" t="n">
        <v>-0.168244752548814</v>
      </c>
      <c r="BD34" s="7" t="n">
        <v>-0.1059254976330094</v>
      </c>
      <c r="BE34" s="7" t="n">
        <v>-0.05542196536637371</v>
      </c>
      <c r="BF34" s="7" t="n">
        <v>-0.01851089503791022</v>
      </c>
      <c r="BG34" s="7" t="n">
        <v>-0.0616921599281741</v>
      </c>
      <c r="BH34" s="7" t="n">
        <v>-0.0613753821005598</v>
      </c>
      <c r="BI34" s="7" t="n">
        <v>0.6522141827186339</v>
      </c>
      <c r="BJ34" s="7" t="n">
        <v>-0.1478469869099407</v>
      </c>
      <c r="BK34" s="7" t="n">
        <v>-0.1423439836215801</v>
      </c>
      <c r="BL34" s="7" t="n">
        <v>0.7649043900190703</v>
      </c>
      <c r="BM34" s="7" t="n">
        <v>-0.1357360133924786</v>
      </c>
      <c r="BN34" s="7" t="n">
        <v>0.8231563085949175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0.5599653782178577</v>
      </c>
      <c r="D35" s="7" t="n">
        <v>0.656395523710773</v>
      </c>
      <c r="E35" s="7" t="n">
        <v>0.09794395331320138</v>
      </c>
      <c r="F35" s="7" t="n">
        <v>0.7161038899928538</v>
      </c>
      <c r="G35" s="7" t="n">
        <v>0.2439603264548384</v>
      </c>
      <c r="H35" s="7" t="n">
        <v>0.6952493038799751</v>
      </c>
      <c r="I35" s="7" t="n">
        <v>0.4456872335777433</v>
      </c>
      <c r="J35" s="7" t="n">
        <v>0.981493114556458</v>
      </c>
      <c r="K35" s="7" t="n">
        <v>0.3615091103113481</v>
      </c>
      <c r="L35" s="7" t="n">
        <v>0.3402484703458792</v>
      </c>
      <c r="M35" s="7" t="n">
        <v>0.3890862334871083</v>
      </c>
      <c r="N35" s="7" t="n">
        <v>0.4674321947784006</v>
      </c>
      <c r="O35" s="7" t="n">
        <v>0.6642627524612629</v>
      </c>
      <c r="P35" s="7" t="n">
        <v>0.4693395831166169</v>
      </c>
      <c r="Q35" s="7" t="n">
        <v>0.1444530624518184</v>
      </c>
      <c r="R35" s="7" t="n">
        <v>0.913067421780789</v>
      </c>
      <c r="S35" s="7" t="n">
        <v>0.4340942352590235</v>
      </c>
      <c r="T35" s="7" t="n">
        <v>0.429103169685461</v>
      </c>
      <c r="U35" s="7" t="n">
        <v>0.3699929101499382</v>
      </c>
      <c r="V35" s="7" t="n">
        <v>0.5005080770840882</v>
      </c>
      <c r="W35" s="7" t="n">
        <v>0.4217448571636992</v>
      </c>
      <c r="X35" s="7" t="n">
        <v>0.7100684097357736</v>
      </c>
      <c r="Y35" s="7" t="n">
        <v>0.6822173180465563</v>
      </c>
      <c r="Z35" s="7" t="n">
        <v>0.3743327920696354</v>
      </c>
      <c r="AA35" s="7" t="n">
        <v>0.3929760934833801</v>
      </c>
      <c r="AB35" s="7" t="n">
        <v>0.4766979759070324</v>
      </c>
      <c r="AC35" s="7" t="n">
        <v>0.3188554785041478</v>
      </c>
      <c r="AD35" s="7" t="n">
        <v>0.2930820771966598</v>
      </c>
      <c r="AE35" s="7" t="n">
        <v>0.3879000720799444</v>
      </c>
      <c r="AF35" s="7" t="n">
        <v>0.297949051377241</v>
      </c>
      <c r="AG35" s="7" t="n">
        <v>0.3730064868723701</v>
      </c>
      <c r="AH35" s="7" t="n">
        <v>0.3837471658533735</v>
      </c>
      <c r="AI35" s="7" t="n">
        <v>0.1496669493843803</v>
      </c>
      <c r="AJ35" s="7" t="n">
        <v>1</v>
      </c>
      <c r="AK35" s="7" t="n">
        <v>0.362550572163341</v>
      </c>
      <c r="AL35" s="7" t="n">
        <v>0.1308737719518226</v>
      </c>
      <c r="AM35" s="7" t="n">
        <v>0.7024415796615591</v>
      </c>
      <c r="AN35" s="7" t="n">
        <v>0.5668310366913142</v>
      </c>
      <c r="AO35" s="7" t="n">
        <v>0.1419747965825732</v>
      </c>
      <c r="AP35" s="7" t="n">
        <v>0.5466229842599228</v>
      </c>
      <c r="AQ35" s="7" t="n">
        <v>0.5632834886010823</v>
      </c>
      <c r="AR35" s="7" t="n">
        <v>0.4160392928162923</v>
      </c>
      <c r="AS35" s="7" t="n">
        <v>0.4970506388119709</v>
      </c>
      <c r="AT35" s="7" t="n">
        <v>0.5314141981457426</v>
      </c>
      <c r="AU35" s="7" t="n">
        <v>0.3727349857704831</v>
      </c>
      <c r="AV35" s="7" t="n">
        <v>0.3591051305923732</v>
      </c>
      <c r="AW35" s="7" t="n">
        <v>0.3878022772392924</v>
      </c>
      <c r="AX35" s="7" t="n">
        <v>0.3371261607306105</v>
      </c>
      <c r="AY35" s="7" t="n">
        <v>0.5576408860162273</v>
      </c>
      <c r="AZ35" s="7" t="n">
        <v>0.6056937714651847</v>
      </c>
      <c r="BA35" s="7" t="n">
        <v>0.8576656887359747</v>
      </c>
      <c r="BB35" s="7" t="n">
        <v>0.4752244746616172</v>
      </c>
      <c r="BC35" s="7" t="n">
        <v>0.2627823014190813</v>
      </c>
      <c r="BD35" s="7" t="n">
        <v>0.3818111094940017</v>
      </c>
      <c r="BE35" s="7" t="n">
        <v>0.4139449567601721</v>
      </c>
      <c r="BF35" s="7" t="n">
        <v>0.5754027463506672</v>
      </c>
      <c r="BG35" s="7" t="n">
        <v>0.5928162853035632</v>
      </c>
      <c r="BH35" s="7" t="n">
        <v>0.577333316999003</v>
      </c>
      <c r="BI35" s="7" t="n">
        <v>0.0887946993066501</v>
      </c>
      <c r="BJ35" s="7" t="n">
        <v>0.481750996646663</v>
      </c>
      <c r="BK35" s="7" t="n">
        <v>0.4907397347465712</v>
      </c>
      <c r="BL35" s="7" t="n">
        <v>0.3475270302344217</v>
      </c>
      <c r="BM35" s="7" t="n">
        <v>0.4811566804226568</v>
      </c>
      <c r="BN35" s="7" t="n">
        <v>0.2019192189127008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0.4791179022185779</v>
      </c>
      <c r="D36" s="7" t="n">
        <v>0.4294664473954055</v>
      </c>
      <c r="E36" s="7" t="n">
        <v>-0.02462589646213102</v>
      </c>
      <c r="F36" s="7" t="n">
        <v>0.36793950961324</v>
      </c>
      <c r="G36" s="7" t="n">
        <v>-0.04029685009671485</v>
      </c>
      <c r="H36" s="7" t="n">
        <v>0.5707715410194494</v>
      </c>
      <c r="I36" s="7" t="n">
        <v>0.758959020192768</v>
      </c>
      <c r="J36" s="7" t="n">
        <v>0.3968165882664025</v>
      </c>
      <c r="K36" s="7" t="n">
        <v>0.4129736115098878</v>
      </c>
      <c r="L36" s="7" t="n">
        <v>0.6001171533601004</v>
      </c>
      <c r="M36" s="7" t="n">
        <v>0.6057406441131291</v>
      </c>
      <c r="N36" s="7" t="n">
        <v>0.5377051448738994</v>
      </c>
      <c r="O36" s="7" t="n">
        <v>0.5849519981408994</v>
      </c>
      <c r="P36" s="7" t="n">
        <v>0.9395492688713759</v>
      </c>
      <c r="Q36" s="7" t="n">
        <v>0.05759545664565299</v>
      </c>
      <c r="R36" s="7" t="n">
        <v>0.3383407381524917</v>
      </c>
      <c r="S36" s="7" t="n">
        <v>0.9348533365101946</v>
      </c>
      <c r="T36" s="7" t="n">
        <v>0.2902502204304446</v>
      </c>
      <c r="U36" s="7" t="n">
        <v>0.8845096799831689</v>
      </c>
      <c r="V36" s="7" t="n">
        <v>0.7591416656614955</v>
      </c>
      <c r="W36" s="7" t="n">
        <v>0.6470035384298156</v>
      </c>
      <c r="X36" s="7" t="n">
        <v>0.2663291593487397</v>
      </c>
      <c r="Y36" s="7" t="n">
        <v>0.6818932377980932</v>
      </c>
      <c r="Z36" s="7" t="n">
        <v>0.1911727773499355</v>
      </c>
      <c r="AA36" s="7" t="n">
        <v>0.916952429783318</v>
      </c>
      <c r="AB36" s="7" t="n">
        <v>0.7429450670143242</v>
      </c>
      <c r="AC36" s="7" t="n">
        <v>0.5950066732048612</v>
      </c>
      <c r="AD36" s="7" t="n">
        <v>0.5383168887044971</v>
      </c>
      <c r="AE36" s="7" t="n">
        <v>0.3443118854776757</v>
      </c>
      <c r="AF36" s="7" t="n">
        <v>0.5334875320998611</v>
      </c>
      <c r="AG36" s="7" t="n">
        <v>0.1982199370917774</v>
      </c>
      <c r="AH36" s="7" t="n">
        <v>0.6210509295252248</v>
      </c>
      <c r="AI36" s="7" t="n">
        <v>-0.1458953849908282</v>
      </c>
      <c r="AJ36" s="7" t="n">
        <v>0.362550572163341</v>
      </c>
      <c r="AK36" s="7" t="n">
        <v>1</v>
      </c>
      <c r="AL36" s="7" t="n">
        <v>-0.1230813713898546</v>
      </c>
      <c r="AM36" s="7" t="n">
        <v>0.5993831815822137</v>
      </c>
      <c r="AN36" s="7" t="n">
        <v>0.5664746505780527</v>
      </c>
      <c r="AO36" s="7" t="n">
        <v>0.1138512349021739</v>
      </c>
      <c r="AP36" s="7" t="n">
        <v>0.5428664123419169</v>
      </c>
      <c r="AQ36" s="7" t="n">
        <v>0.6636125819817822</v>
      </c>
      <c r="AR36" s="7" t="n">
        <v>0.3931109652963516</v>
      </c>
      <c r="AS36" s="7" t="n">
        <v>0.5584711759239435</v>
      </c>
      <c r="AT36" s="7" t="n">
        <v>0.6592305265027938</v>
      </c>
      <c r="AU36" s="7" t="n">
        <v>0.9147379753598958</v>
      </c>
      <c r="AV36" s="7" t="n">
        <v>0.9265388686297128</v>
      </c>
      <c r="AW36" s="7" t="n">
        <v>0.6182362378260789</v>
      </c>
      <c r="AX36" s="7" t="n">
        <v>0.5509744141903309</v>
      </c>
      <c r="AY36" s="7" t="n">
        <v>0.6226756881915235</v>
      </c>
      <c r="AZ36" s="7" t="n">
        <v>0.6934492823740273</v>
      </c>
      <c r="BA36" s="7" t="n">
        <v>0.3486565321110178</v>
      </c>
      <c r="BB36" s="7" t="n">
        <v>0.8187594140862984</v>
      </c>
      <c r="BC36" s="7" t="n">
        <v>0.5238053165205763</v>
      </c>
      <c r="BD36" s="7" t="n">
        <v>0.9235116829894651</v>
      </c>
      <c r="BE36" s="7" t="n">
        <v>0.5430037285768081</v>
      </c>
      <c r="BF36" s="7" t="n">
        <v>0.7194070275668304</v>
      </c>
      <c r="BG36" s="7" t="n">
        <v>0.785288222275197</v>
      </c>
      <c r="BH36" s="7" t="n">
        <v>0.652324606708315</v>
      </c>
      <c r="BI36" s="7" t="n">
        <v>0.02039165141144457</v>
      </c>
      <c r="BJ36" s="7" t="n">
        <v>0.6030576096870215</v>
      </c>
      <c r="BK36" s="7" t="n">
        <v>0.6012871364296644</v>
      </c>
      <c r="BL36" s="7" t="n">
        <v>0.10864816751629</v>
      </c>
      <c r="BM36" s="7" t="n">
        <v>0.5894448129142874</v>
      </c>
      <c r="BN36" s="7" t="n">
        <v>-0.04687782529272138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0.5538643504704474</v>
      </c>
      <c r="D37" s="7" t="n">
        <v>0.4902677524224898</v>
      </c>
      <c r="E37" s="7" t="n">
        <v>0.8097228159782325</v>
      </c>
      <c r="F37" s="7" t="n">
        <v>0.4320156134641774</v>
      </c>
      <c r="G37" s="7" t="n">
        <v>0.5561758767894818</v>
      </c>
      <c r="H37" s="7" t="n">
        <v>0.3758093394588247</v>
      </c>
      <c r="I37" s="7" t="n">
        <v>-0.01861186105860221</v>
      </c>
      <c r="J37" s="7" t="n">
        <v>0.1587190631240716</v>
      </c>
      <c r="K37" s="7" t="n">
        <v>0.2391085476621489</v>
      </c>
      <c r="L37" s="7" t="n">
        <v>0.005099631870195779</v>
      </c>
      <c r="M37" s="7" t="n">
        <v>0.2437604631273883</v>
      </c>
      <c r="N37" s="7" t="n">
        <v>0.4642775756454058</v>
      </c>
      <c r="O37" s="7" t="n">
        <v>0.4127753141796539</v>
      </c>
      <c r="P37" s="7" t="n">
        <v>-0.03634190431346452</v>
      </c>
      <c r="Q37" s="7" t="n">
        <v>0.7737732376693043</v>
      </c>
      <c r="R37" s="7" t="n">
        <v>0.2133366277467489</v>
      </c>
      <c r="S37" s="7" t="n">
        <v>-0.0519318014393563</v>
      </c>
      <c r="T37" s="7" t="n">
        <v>0.3286753110892579</v>
      </c>
      <c r="U37" s="7" t="n">
        <v>-0.05584121767543423</v>
      </c>
      <c r="V37" s="7" t="n">
        <v>0.001570617022831609</v>
      </c>
      <c r="W37" s="7" t="n">
        <v>-0.06154128303033823</v>
      </c>
      <c r="X37" s="7" t="n">
        <v>0.4130834856895952</v>
      </c>
      <c r="Y37" s="7" t="n">
        <v>0.1747196816970153</v>
      </c>
      <c r="Z37" s="7" t="n">
        <v>0.4329312935079628</v>
      </c>
      <c r="AA37" s="7" t="n">
        <v>-0.02925507441882692</v>
      </c>
      <c r="AB37" s="7" t="n">
        <v>-0.03518397403164505</v>
      </c>
      <c r="AC37" s="7" t="n">
        <v>-0.04723248602140467</v>
      </c>
      <c r="AD37" s="7" t="n">
        <v>-0.03335557537000906</v>
      </c>
      <c r="AE37" s="7" t="n">
        <v>0.2787594754427642</v>
      </c>
      <c r="AF37" s="7" t="n">
        <v>-0.05986172846211353</v>
      </c>
      <c r="AG37" s="7" t="n">
        <v>0.4438770595691682</v>
      </c>
      <c r="AH37" s="7" t="n">
        <v>-0.07699975740712231</v>
      </c>
      <c r="AI37" s="7" t="n">
        <v>0.5327541422640618</v>
      </c>
      <c r="AJ37" s="7" t="n">
        <v>0.1308737719518226</v>
      </c>
      <c r="AK37" s="7" t="n">
        <v>-0.1230813713898546</v>
      </c>
      <c r="AL37" s="7" t="n">
        <v>1</v>
      </c>
      <c r="AM37" s="7" t="n">
        <v>0.3781804922714369</v>
      </c>
      <c r="AN37" s="7" t="n">
        <v>0.2610962234544576</v>
      </c>
      <c r="AO37" s="7" t="n">
        <v>0.5848354189095334</v>
      </c>
      <c r="AP37" s="7" t="n">
        <v>0.2672319434255025</v>
      </c>
      <c r="AQ37" s="7" t="n">
        <v>0.1132704043884494</v>
      </c>
      <c r="AR37" s="7" t="n">
        <v>0.1578382784658773</v>
      </c>
      <c r="AS37" s="7" t="n">
        <v>0.2806996410230874</v>
      </c>
      <c r="AT37" s="7" t="n">
        <v>0.0890282977163393</v>
      </c>
      <c r="AU37" s="7" t="n">
        <v>-0.1166836136552878</v>
      </c>
      <c r="AV37" s="7" t="n">
        <v>-0.1213194180654779</v>
      </c>
      <c r="AW37" s="7" t="n">
        <v>-0.0653947420513024</v>
      </c>
      <c r="AX37" s="7" t="n">
        <v>-0.008729342925352891</v>
      </c>
      <c r="AY37" s="7" t="n">
        <v>0.1614874839036207</v>
      </c>
      <c r="AZ37" s="7" t="n">
        <v>0.1908992882508589</v>
      </c>
      <c r="BA37" s="7" t="n">
        <v>0.2026934934319098</v>
      </c>
      <c r="BB37" s="7" t="n">
        <v>0.03408973408732226</v>
      </c>
      <c r="BC37" s="7" t="n">
        <v>0.02023369939155612</v>
      </c>
      <c r="BD37" s="7" t="n">
        <v>-0.05511037789781262</v>
      </c>
      <c r="BE37" s="7" t="n">
        <v>0.2697122118765031</v>
      </c>
      <c r="BF37" s="7" t="n">
        <v>0.2175624807453971</v>
      </c>
      <c r="BG37" s="7" t="n">
        <v>0.09681095108888881</v>
      </c>
      <c r="BH37" s="7" t="n">
        <v>0.1114527031614382</v>
      </c>
      <c r="BI37" s="7" t="n">
        <v>0.5113278230988371</v>
      </c>
      <c r="BJ37" s="7" t="n">
        <v>0.03632220305575429</v>
      </c>
      <c r="BK37" s="7" t="n">
        <v>0.04501792048086257</v>
      </c>
      <c r="BL37" s="7" t="n">
        <v>0.4816098146368415</v>
      </c>
      <c r="BM37" s="7" t="n">
        <v>0.05565804030210286</v>
      </c>
      <c r="BN37" s="7" t="n">
        <v>0.7252627177113024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0.9439303293807456</v>
      </c>
      <c r="D38" s="7" t="n">
        <v>0.9396937919672864</v>
      </c>
      <c r="E38" s="7" t="n">
        <v>0.4560417515657397</v>
      </c>
      <c r="F38" s="7" t="n">
        <v>0.8865112597960554</v>
      </c>
      <c r="G38" s="7" t="n">
        <v>0.5180712475078325</v>
      </c>
      <c r="H38" s="7" t="n">
        <v>0.9864875020139187</v>
      </c>
      <c r="I38" s="7" t="n">
        <v>0.7419026477655244</v>
      </c>
      <c r="J38" s="7" t="n">
        <v>0.7268984559442683</v>
      </c>
      <c r="K38" s="7" t="n">
        <v>0.6068172077528231</v>
      </c>
      <c r="L38" s="7" t="n">
        <v>0.6540423580168121</v>
      </c>
      <c r="M38" s="7" t="n">
        <v>0.7383658817417673</v>
      </c>
      <c r="N38" s="7" t="n">
        <v>0.8572873441430759</v>
      </c>
      <c r="O38" s="7" t="n">
        <v>0.9920825325082608</v>
      </c>
      <c r="P38" s="7" t="n">
        <v>0.6904114780627639</v>
      </c>
      <c r="Q38" s="7" t="n">
        <v>0.5431161441745065</v>
      </c>
      <c r="R38" s="7" t="n">
        <v>0.7386867002763122</v>
      </c>
      <c r="S38" s="7" t="n">
        <v>0.6671892751363625</v>
      </c>
      <c r="T38" s="7" t="n">
        <v>0.6745834179744825</v>
      </c>
      <c r="U38" s="7" t="n">
        <v>0.6101645893289143</v>
      </c>
      <c r="V38" s="7" t="n">
        <v>0.7874938573634989</v>
      </c>
      <c r="W38" s="7" t="n">
        <v>0.6978427273030454</v>
      </c>
      <c r="X38" s="7" t="n">
        <v>0.7913544168746312</v>
      </c>
      <c r="Y38" s="7" t="n">
        <v>0.9462815375198339</v>
      </c>
      <c r="Z38" s="7" t="n">
        <v>0.710196445137959</v>
      </c>
      <c r="AA38" s="7" t="n">
        <v>0.6199149043085918</v>
      </c>
      <c r="AB38" s="7" t="n">
        <v>0.7523127196398339</v>
      </c>
      <c r="AC38" s="7" t="n">
        <v>0.5988212281614373</v>
      </c>
      <c r="AD38" s="7" t="n">
        <v>0.5149772392374193</v>
      </c>
      <c r="AE38" s="7" t="n">
        <v>0.5735393391077417</v>
      </c>
      <c r="AF38" s="7" t="n">
        <v>0.492538740612374</v>
      </c>
      <c r="AG38" s="7" t="n">
        <v>0.7154149526740634</v>
      </c>
      <c r="AH38" s="7" t="n">
        <v>0.6051113944960703</v>
      </c>
      <c r="AI38" s="7" t="n">
        <v>0.3720514720283867</v>
      </c>
      <c r="AJ38" s="7" t="n">
        <v>0.7024415796615591</v>
      </c>
      <c r="AK38" s="7" t="n">
        <v>0.5993831815822137</v>
      </c>
      <c r="AL38" s="7" t="n">
        <v>0.3781804922714369</v>
      </c>
      <c r="AM38" s="7" t="n">
        <v>1</v>
      </c>
      <c r="AN38" s="7" t="n">
        <v>0.7829229932991199</v>
      </c>
      <c r="AO38" s="7" t="n">
        <v>0.5440286537864378</v>
      </c>
      <c r="AP38" s="7" t="n">
        <v>0.7540353518293703</v>
      </c>
      <c r="AQ38" s="7" t="n">
        <v>0.8144505978376656</v>
      </c>
      <c r="AR38" s="7" t="n">
        <v>0.6577246028139367</v>
      </c>
      <c r="AS38" s="7" t="n">
        <v>0.7329874292419393</v>
      </c>
      <c r="AT38" s="7" t="n">
        <v>0.7594679228508763</v>
      </c>
      <c r="AU38" s="7" t="n">
        <v>0.5988019880208041</v>
      </c>
      <c r="AV38" s="7" t="n">
        <v>0.5663744552834296</v>
      </c>
      <c r="AW38" s="7" t="n">
        <v>0.6082468740903839</v>
      </c>
      <c r="AX38" s="7" t="n">
        <v>0.5580328642260941</v>
      </c>
      <c r="AY38" s="7" t="n">
        <v>0.7928464031278002</v>
      </c>
      <c r="AZ38" s="7" t="n">
        <v>0.8722340215277139</v>
      </c>
      <c r="BA38" s="7" t="n">
        <v>0.7495625850322012</v>
      </c>
      <c r="BB38" s="7" t="n">
        <v>0.6841917295591859</v>
      </c>
      <c r="BC38" s="7" t="n">
        <v>0.5923608800926067</v>
      </c>
      <c r="BD38" s="7" t="n">
        <v>0.5995436318242466</v>
      </c>
      <c r="BE38" s="7" t="n">
        <v>0.7161643533560299</v>
      </c>
      <c r="BF38" s="7" t="n">
        <v>0.8595393805822922</v>
      </c>
      <c r="BG38" s="7" t="n">
        <v>0.8601156244115146</v>
      </c>
      <c r="BH38" s="7" t="n">
        <v>0.8172151857328932</v>
      </c>
      <c r="BI38" s="7" t="n">
        <v>0.3966940752396135</v>
      </c>
      <c r="BJ38" s="7" t="n">
        <v>0.7180008153518109</v>
      </c>
      <c r="BK38" s="7" t="n">
        <v>0.7195551857683786</v>
      </c>
      <c r="BL38" s="7" t="n">
        <v>0.6657872111749394</v>
      </c>
      <c r="BM38" s="7" t="n">
        <v>0.7074008952013251</v>
      </c>
      <c r="BN38" s="7" t="n">
        <v>0.5074483337734305</v>
      </c>
    </row>
    <row r="39">
      <c r="A39" s="6" t="inlineStr">
        <is>
          <t>930601.CSI</t>
        </is>
      </c>
      <c r="B39" s="6" t="inlineStr">
        <is>
          <t>中证软件服务指数</t>
        </is>
      </c>
      <c r="C39" s="7" t="n">
        <v>0.7434453880695551</v>
      </c>
      <c r="D39" s="7" t="n">
        <v>0.663781153910055</v>
      </c>
      <c r="E39" s="7" t="n">
        <v>0.3032989672283146</v>
      </c>
      <c r="F39" s="7" t="n">
        <v>0.6110886645366919</v>
      </c>
      <c r="G39" s="7" t="n">
        <v>0.2677811044793063</v>
      </c>
      <c r="H39" s="7" t="n">
        <v>0.7581999791317251</v>
      </c>
      <c r="I39" s="7" t="n">
        <v>0.7426642934096105</v>
      </c>
      <c r="J39" s="7" t="n">
        <v>0.5991672824392013</v>
      </c>
      <c r="K39" s="7" t="n">
        <v>0.3577215024657324</v>
      </c>
      <c r="L39" s="7" t="n">
        <v>0.5341156662992633</v>
      </c>
      <c r="M39" s="7" t="n">
        <v>0.7500422158248906</v>
      </c>
      <c r="N39" s="7" t="n">
        <v>0.794573226293209</v>
      </c>
      <c r="O39" s="7" t="n">
        <v>0.797587067542643</v>
      </c>
      <c r="P39" s="7" t="n">
        <v>0.6170171752613789</v>
      </c>
      <c r="Q39" s="7" t="n">
        <v>0.4253104475408376</v>
      </c>
      <c r="R39" s="7" t="n">
        <v>0.5943591858683185</v>
      </c>
      <c r="S39" s="7" t="n">
        <v>0.6114585287992889</v>
      </c>
      <c r="T39" s="7" t="n">
        <v>0.5532054817726499</v>
      </c>
      <c r="U39" s="7" t="n">
        <v>0.5964935198775952</v>
      </c>
      <c r="V39" s="7" t="n">
        <v>0.6984288555101235</v>
      </c>
      <c r="W39" s="7" t="n">
        <v>0.5711416077471734</v>
      </c>
      <c r="X39" s="7" t="n">
        <v>0.6223848049271463</v>
      </c>
      <c r="Y39" s="7" t="n">
        <v>0.7966533492683822</v>
      </c>
      <c r="Z39" s="7" t="n">
        <v>0.5343455332486274</v>
      </c>
      <c r="AA39" s="7" t="n">
        <v>0.5365922076414562</v>
      </c>
      <c r="AB39" s="7" t="n">
        <v>0.6387045558075302</v>
      </c>
      <c r="AC39" s="7" t="n">
        <v>0.4839023349512236</v>
      </c>
      <c r="AD39" s="7" t="n">
        <v>0.5275910404482864</v>
      </c>
      <c r="AE39" s="7" t="n">
        <v>0.6652038576030748</v>
      </c>
      <c r="AF39" s="7" t="n">
        <v>0.4937274339841951</v>
      </c>
      <c r="AG39" s="7" t="n">
        <v>0.5470938040140545</v>
      </c>
      <c r="AH39" s="7" t="n">
        <v>0.5029377400190611</v>
      </c>
      <c r="AI39" s="7" t="n">
        <v>0.1075435087078413</v>
      </c>
      <c r="AJ39" s="7" t="n">
        <v>0.5668310366913142</v>
      </c>
      <c r="AK39" s="7" t="n">
        <v>0.5664746505780527</v>
      </c>
      <c r="AL39" s="7" t="n">
        <v>0.2610962234544576</v>
      </c>
      <c r="AM39" s="7" t="n">
        <v>0.7829229932991199</v>
      </c>
      <c r="AN39" s="7" t="n">
        <v>1</v>
      </c>
      <c r="AO39" s="7" t="n">
        <v>0.3525678909977912</v>
      </c>
      <c r="AP39" s="7" t="n">
        <v>0.9786948471741844</v>
      </c>
      <c r="AQ39" s="7" t="n">
        <v>0.7882993536979044</v>
      </c>
      <c r="AR39" s="7" t="n">
        <v>0.5663991426165254</v>
      </c>
      <c r="AS39" s="7" t="n">
        <v>0.9217731671008775</v>
      </c>
      <c r="AT39" s="7" t="n">
        <v>0.7476343278921175</v>
      </c>
      <c r="AU39" s="7" t="n">
        <v>0.5292961544335434</v>
      </c>
      <c r="AV39" s="7" t="n">
        <v>0.4992437987500394</v>
      </c>
      <c r="AW39" s="7" t="n">
        <v>0.5058584312317035</v>
      </c>
      <c r="AX39" s="7" t="n">
        <v>0.5823837883378188</v>
      </c>
      <c r="AY39" s="7" t="n">
        <v>0.8007501936563113</v>
      </c>
      <c r="AZ39" s="7" t="n">
        <v>0.8789254412288862</v>
      </c>
      <c r="BA39" s="7" t="n">
        <v>0.5825864451614335</v>
      </c>
      <c r="BB39" s="7" t="n">
        <v>0.6096709609042038</v>
      </c>
      <c r="BC39" s="7" t="n">
        <v>0.4715708740621073</v>
      </c>
      <c r="BD39" s="7" t="n">
        <v>0.5730423238891507</v>
      </c>
      <c r="BE39" s="7" t="n">
        <v>0.8353657309615394</v>
      </c>
      <c r="BF39" s="7" t="n">
        <v>0.9003546840587325</v>
      </c>
      <c r="BG39" s="7" t="n">
        <v>0.8227183540974394</v>
      </c>
      <c r="BH39" s="7" t="n">
        <v>0.7777450777460271</v>
      </c>
      <c r="BI39" s="7" t="n">
        <v>0.3498259634531199</v>
      </c>
      <c r="BJ39" s="7" t="n">
        <v>0.6461638289103137</v>
      </c>
      <c r="BK39" s="7" t="n">
        <v>0.6492462498425985</v>
      </c>
      <c r="BL39" s="7" t="n">
        <v>0.4532792376380563</v>
      </c>
      <c r="BM39" s="7" t="n">
        <v>0.640455511096679</v>
      </c>
      <c r="BN39" s="7" t="n">
        <v>0.2671772185975915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0.7030277098034</v>
      </c>
      <c r="D40" s="7" t="n">
        <v>0.6093770730915481</v>
      </c>
      <c r="E40" s="7" t="n">
        <v>0.7284542364432925</v>
      </c>
      <c r="F40" s="7" t="n">
        <v>0.5079193460483334</v>
      </c>
      <c r="G40" s="7" t="n">
        <v>0.5934195051700966</v>
      </c>
      <c r="H40" s="7" t="n">
        <v>0.5418357928383328</v>
      </c>
      <c r="I40" s="7" t="n">
        <v>0.2019764800195246</v>
      </c>
      <c r="J40" s="7" t="n">
        <v>0.136327452851384</v>
      </c>
      <c r="K40" s="7" t="n">
        <v>0.4182026477394131</v>
      </c>
      <c r="L40" s="7" t="n">
        <v>0.268632146229386</v>
      </c>
      <c r="M40" s="7" t="n">
        <v>0.4980176114750844</v>
      </c>
      <c r="N40" s="7" t="n">
        <v>0.6530752239923954</v>
      </c>
      <c r="O40" s="7" t="n">
        <v>0.5911043834183244</v>
      </c>
      <c r="P40" s="7" t="n">
        <v>0.1902472359064482</v>
      </c>
      <c r="Q40" s="7" t="n">
        <v>0.7880331386788231</v>
      </c>
      <c r="R40" s="7" t="n">
        <v>0.1709218029475961</v>
      </c>
      <c r="S40" s="7" t="n">
        <v>0.1972814292576163</v>
      </c>
      <c r="T40" s="7" t="n">
        <v>0.3959547618725415</v>
      </c>
      <c r="U40" s="7" t="n">
        <v>0.2166271555113136</v>
      </c>
      <c r="V40" s="7" t="n">
        <v>0.2634400056669559</v>
      </c>
      <c r="W40" s="7" t="n">
        <v>0.2113146453566286</v>
      </c>
      <c r="X40" s="7" t="n">
        <v>0.5220445194564399</v>
      </c>
      <c r="Y40" s="7" t="n">
        <v>0.3994770005028761</v>
      </c>
      <c r="Z40" s="7" t="n">
        <v>0.5664443807866659</v>
      </c>
      <c r="AA40" s="7" t="n">
        <v>0.1932745070301818</v>
      </c>
      <c r="AB40" s="7" t="n">
        <v>0.2325631228044252</v>
      </c>
      <c r="AC40" s="7" t="n">
        <v>0.2164565889287063</v>
      </c>
      <c r="AD40" s="7" t="n">
        <v>0.1100256855003757</v>
      </c>
      <c r="AE40" s="7" t="n">
        <v>0.3998845797428174</v>
      </c>
      <c r="AF40" s="7" t="n">
        <v>0.08087105678466369</v>
      </c>
      <c r="AG40" s="7" t="n">
        <v>0.5851626024507198</v>
      </c>
      <c r="AH40" s="7" t="n">
        <v>0.1919339912184688</v>
      </c>
      <c r="AI40" s="7" t="n">
        <v>0.5423033128003779</v>
      </c>
      <c r="AJ40" s="7" t="n">
        <v>0.1419747965825732</v>
      </c>
      <c r="AK40" s="7" t="n">
        <v>0.1138512349021739</v>
      </c>
      <c r="AL40" s="7" t="n">
        <v>0.5848354189095334</v>
      </c>
      <c r="AM40" s="7" t="n">
        <v>0.5440286537864378</v>
      </c>
      <c r="AN40" s="7" t="n">
        <v>0.3525678909977912</v>
      </c>
      <c r="AO40" s="7" t="n">
        <v>1</v>
      </c>
      <c r="AP40" s="7" t="n">
        <v>0.3592640954035273</v>
      </c>
      <c r="AQ40" s="7" t="n">
        <v>0.2324168621989848</v>
      </c>
      <c r="AR40" s="7" t="n">
        <v>0.4695407797316258</v>
      </c>
      <c r="AS40" s="7" t="n">
        <v>0.3576974096334851</v>
      </c>
      <c r="AT40" s="7" t="n">
        <v>0.2116380284563307</v>
      </c>
      <c r="AU40" s="7" t="n">
        <v>0.1586134978463838</v>
      </c>
      <c r="AV40" s="7" t="n">
        <v>0.1396859871657935</v>
      </c>
      <c r="AW40" s="7" t="n">
        <v>0.1981148752580452</v>
      </c>
      <c r="AX40" s="7" t="n">
        <v>0.1266613291686846</v>
      </c>
      <c r="AY40" s="7" t="n">
        <v>0.2677298266119607</v>
      </c>
      <c r="AZ40" s="7" t="n">
        <v>0.3217352545596961</v>
      </c>
      <c r="BA40" s="7" t="n">
        <v>0.245139963915585</v>
      </c>
      <c r="BB40" s="7" t="n">
        <v>0.2241672286529337</v>
      </c>
      <c r="BC40" s="7" t="n">
        <v>0.2540193532790386</v>
      </c>
      <c r="BD40" s="7" t="n">
        <v>0.2024399258912173</v>
      </c>
      <c r="BE40" s="7" t="n">
        <v>0.4231927634483376</v>
      </c>
      <c r="BF40" s="7" t="n">
        <v>0.3668197637408487</v>
      </c>
      <c r="BG40" s="7" t="n">
        <v>0.2635547140105807</v>
      </c>
      <c r="BH40" s="7" t="n">
        <v>0.2161612696665709</v>
      </c>
      <c r="BI40" s="7" t="n">
        <v>0.6243549871504285</v>
      </c>
      <c r="BJ40" s="7" t="n">
        <v>0.148110563749705</v>
      </c>
      <c r="BK40" s="7" t="n">
        <v>0.1529173172406995</v>
      </c>
      <c r="BL40" s="7" t="n">
        <v>0.5886495630020271</v>
      </c>
      <c r="BM40" s="7" t="n">
        <v>0.1492947399575117</v>
      </c>
      <c r="BN40" s="7" t="n">
        <v>0.6544249126987348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0.7345002289570496</v>
      </c>
      <c r="D41" s="7" t="n">
        <v>0.6399034416459264</v>
      </c>
      <c r="E41" s="7" t="n">
        <v>0.3371976531104854</v>
      </c>
      <c r="F41" s="7" t="n">
        <v>0.5838180812195212</v>
      </c>
      <c r="G41" s="7" t="n">
        <v>0.2654827603919214</v>
      </c>
      <c r="H41" s="7" t="n">
        <v>0.7311584856102398</v>
      </c>
      <c r="I41" s="7" t="n">
        <v>0.6999284562607625</v>
      </c>
      <c r="J41" s="7" t="n">
        <v>0.5772141730398941</v>
      </c>
      <c r="K41" s="7" t="n">
        <v>0.3392596095507501</v>
      </c>
      <c r="L41" s="7" t="n">
        <v>0.4846312661146643</v>
      </c>
      <c r="M41" s="7" t="n">
        <v>0.7596897255476237</v>
      </c>
      <c r="N41" s="7" t="n">
        <v>0.8050924772828069</v>
      </c>
      <c r="O41" s="7" t="n">
        <v>0.7790002877930881</v>
      </c>
      <c r="P41" s="7" t="n">
        <v>0.610966324036735</v>
      </c>
      <c r="Q41" s="7" t="n">
        <v>0.4510582683261594</v>
      </c>
      <c r="R41" s="7" t="n">
        <v>0.5791221393176371</v>
      </c>
      <c r="S41" s="7" t="n">
        <v>0.6118299387957431</v>
      </c>
      <c r="T41" s="7" t="n">
        <v>0.5673600121021567</v>
      </c>
      <c r="U41" s="7" t="n">
        <v>0.6077383444646816</v>
      </c>
      <c r="V41" s="7" t="n">
        <v>0.6581534966402252</v>
      </c>
      <c r="W41" s="7" t="n">
        <v>0.5253145059005522</v>
      </c>
      <c r="X41" s="7" t="n">
        <v>0.6190152224881301</v>
      </c>
      <c r="Y41" s="7" t="n">
        <v>0.7637035552095052</v>
      </c>
      <c r="Z41" s="7" t="n">
        <v>0.5339378009158986</v>
      </c>
      <c r="AA41" s="7" t="n">
        <v>0.5315580445761222</v>
      </c>
      <c r="AB41" s="7" t="n">
        <v>0.5913276264222701</v>
      </c>
      <c r="AC41" s="7" t="n">
        <v>0.4391659068140191</v>
      </c>
      <c r="AD41" s="7" t="n">
        <v>0.5388312702685868</v>
      </c>
      <c r="AE41" s="7" t="n">
        <v>0.6684010204156041</v>
      </c>
      <c r="AF41" s="7" t="n">
        <v>0.5041113805072122</v>
      </c>
      <c r="AG41" s="7" t="n">
        <v>0.551123426757425</v>
      </c>
      <c r="AH41" s="7" t="n">
        <v>0.4557469343489175</v>
      </c>
      <c r="AI41" s="7" t="n">
        <v>0.1000917942344636</v>
      </c>
      <c r="AJ41" s="7" t="n">
        <v>0.5466229842599228</v>
      </c>
      <c r="AK41" s="7" t="n">
        <v>0.5428664123419169</v>
      </c>
      <c r="AL41" s="7" t="n">
        <v>0.2672319434255025</v>
      </c>
      <c r="AM41" s="7" t="n">
        <v>0.7540353518293703</v>
      </c>
      <c r="AN41" s="7" t="n">
        <v>0.9786948471741844</v>
      </c>
      <c r="AO41" s="7" t="n">
        <v>0.3592640954035273</v>
      </c>
      <c r="AP41" s="7" t="n">
        <v>1</v>
      </c>
      <c r="AQ41" s="7" t="n">
        <v>0.7793912509100223</v>
      </c>
      <c r="AR41" s="7" t="n">
        <v>0.5671981916505335</v>
      </c>
      <c r="AS41" s="7" t="n">
        <v>0.9420690663131133</v>
      </c>
      <c r="AT41" s="7" t="n">
        <v>0.7028747940961712</v>
      </c>
      <c r="AU41" s="7" t="n">
        <v>0.5285077654387861</v>
      </c>
      <c r="AV41" s="7" t="n">
        <v>0.4917884147832512</v>
      </c>
      <c r="AW41" s="7" t="n">
        <v>0.4588239791186458</v>
      </c>
      <c r="AX41" s="7" t="n">
        <v>0.607608162800149</v>
      </c>
      <c r="AY41" s="7" t="n">
        <v>0.7807315071101081</v>
      </c>
      <c r="AZ41" s="7" t="n">
        <v>0.8768271833269199</v>
      </c>
      <c r="BA41" s="7" t="n">
        <v>0.5646620808868091</v>
      </c>
      <c r="BB41" s="7" t="n">
        <v>0.6212962489936116</v>
      </c>
      <c r="BC41" s="7" t="n">
        <v>0.4290874563149319</v>
      </c>
      <c r="BD41" s="7" t="n">
        <v>0.5774241147114905</v>
      </c>
      <c r="BE41" s="7" t="n">
        <v>0.8590308911044113</v>
      </c>
      <c r="BF41" s="7" t="n">
        <v>0.8903692150385693</v>
      </c>
      <c r="BG41" s="7" t="n">
        <v>0.8000011469125088</v>
      </c>
      <c r="BH41" s="7" t="n">
        <v>0.7687068888668526</v>
      </c>
      <c r="BI41" s="7" t="n">
        <v>0.3771184789068735</v>
      </c>
      <c r="BJ41" s="7" t="n">
        <v>0.6195861146553092</v>
      </c>
      <c r="BK41" s="7" t="n">
        <v>0.6246117384650389</v>
      </c>
      <c r="BL41" s="7" t="n">
        <v>0.4521908521941193</v>
      </c>
      <c r="BM41" s="7" t="n">
        <v>0.6191725921730311</v>
      </c>
      <c r="BN41" s="7" t="n">
        <v>0.2575401562162007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0.7080141451909145</v>
      </c>
      <c r="D42" s="7" t="n">
        <v>0.6202150135663024</v>
      </c>
      <c r="E42" s="7" t="n">
        <v>0.1453498181379957</v>
      </c>
      <c r="F42" s="7" t="n">
        <v>0.5501294846995455</v>
      </c>
      <c r="G42" s="7" t="n">
        <v>0.07334417588730083</v>
      </c>
      <c r="H42" s="7" t="n">
        <v>0.7709445954689373</v>
      </c>
      <c r="I42" s="7" t="n">
        <v>0.8769485496798558</v>
      </c>
      <c r="J42" s="7" t="n">
        <v>0.5692304904485094</v>
      </c>
      <c r="K42" s="7" t="n">
        <v>0.4674957896852803</v>
      </c>
      <c r="L42" s="7" t="n">
        <v>0.7023966920885397</v>
      </c>
      <c r="M42" s="7" t="n">
        <v>0.7895897556293228</v>
      </c>
      <c r="N42" s="7" t="n">
        <v>0.7798442794825701</v>
      </c>
      <c r="O42" s="7" t="n">
        <v>0.8038229761091581</v>
      </c>
      <c r="P42" s="7" t="n">
        <v>0.6870537546548151</v>
      </c>
      <c r="Q42" s="7" t="n">
        <v>0.221176127001816</v>
      </c>
      <c r="R42" s="7" t="n">
        <v>0.5705678461545379</v>
      </c>
      <c r="S42" s="7" t="n">
        <v>0.6908627815304044</v>
      </c>
      <c r="T42" s="7" t="n">
        <v>0.556521318099835</v>
      </c>
      <c r="U42" s="7" t="n">
        <v>0.6743536387783897</v>
      </c>
      <c r="V42" s="7" t="n">
        <v>0.8502930446421355</v>
      </c>
      <c r="W42" s="7" t="n">
        <v>0.7729380124472318</v>
      </c>
      <c r="X42" s="7" t="n">
        <v>0.4920126189312303</v>
      </c>
      <c r="Y42" s="7" t="n">
        <v>0.8843948315512298</v>
      </c>
      <c r="Z42" s="7" t="n">
        <v>0.4362398475011595</v>
      </c>
      <c r="AA42" s="7" t="n">
        <v>0.6308276554958121</v>
      </c>
      <c r="AB42" s="7" t="n">
        <v>0.8152123307753365</v>
      </c>
      <c r="AC42" s="7" t="n">
        <v>0.6687390057811642</v>
      </c>
      <c r="AD42" s="7" t="n">
        <v>0.777380147959545</v>
      </c>
      <c r="AE42" s="7" t="n">
        <v>0.5954992477063915</v>
      </c>
      <c r="AF42" s="7" t="n">
        <v>0.7597480830773693</v>
      </c>
      <c r="AG42" s="7" t="n">
        <v>0.4396437846324324</v>
      </c>
      <c r="AH42" s="7" t="n">
        <v>0.6830160420392043</v>
      </c>
      <c r="AI42" s="7" t="n">
        <v>-0.09482630977186088</v>
      </c>
      <c r="AJ42" s="7" t="n">
        <v>0.5632834886010823</v>
      </c>
      <c r="AK42" s="7" t="n">
        <v>0.6636125819817822</v>
      </c>
      <c r="AL42" s="7" t="n">
        <v>0.1132704043884494</v>
      </c>
      <c r="AM42" s="7" t="n">
        <v>0.8144505978376656</v>
      </c>
      <c r="AN42" s="7" t="n">
        <v>0.7882993536979044</v>
      </c>
      <c r="AO42" s="7" t="n">
        <v>0.2324168621989848</v>
      </c>
      <c r="AP42" s="7" t="n">
        <v>0.7793912509100223</v>
      </c>
      <c r="AQ42" s="7" t="n">
        <v>1</v>
      </c>
      <c r="AR42" s="7" t="n">
        <v>0.4394715928038163</v>
      </c>
      <c r="AS42" s="7" t="n">
        <v>0.8171784581317484</v>
      </c>
      <c r="AT42" s="7" t="n">
        <v>0.9112005811708159</v>
      </c>
      <c r="AU42" s="7" t="n">
        <v>0.5956158841322541</v>
      </c>
      <c r="AV42" s="7" t="n">
        <v>0.5798699094334405</v>
      </c>
      <c r="AW42" s="7" t="n">
        <v>0.6846685786241182</v>
      </c>
      <c r="AX42" s="7" t="n">
        <v>0.8041045124936577</v>
      </c>
      <c r="AY42" s="7" t="n">
        <v>0.9593472128648917</v>
      </c>
      <c r="AZ42" s="7" t="n">
        <v>0.9538657603738239</v>
      </c>
      <c r="BA42" s="7" t="n">
        <v>0.5185783949032868</v>
      </c>
      <c r="BB42" s="7" t="n">
        <v>0.678257525598327</v>
      </c>
      <c r="BC42" s="7" t="n">
        <v>0.6350463200256899</v>
      </c>
      <c r="BD42" s="7" t="n">
        <v>0.6321335693897413</v>
      </c>
      <c r="BE42" s="7" t="n">
        <v>0.8228648833722635</v>
      </c>
      <c r="BF42" s="7" t="n">
        <v>0.924255645550938</v>
      </c>
      <c r="BG42" s="7" t="n">
        <v>0.9374219416705236</v>
      </c>
      <c r="BH42" s="7" t="n">
        <v>0.9939149053642584</v>
      </c>
      <c r="BI42" s="7" t="n">
        <v>0.1118520709488453</v>
      </c>
      <c r="BJ42" s="7" t="n">
        <v>0.9330103119988582</v>
      </c>
      <c r="BK42" s="7" t="n">
        <v>0.9385069168778757</v>
      </c>
      <c r="BL42" s="7" t="n">
        <v>0.3125880677991496</v>
      </c>
      <c r="BM42" s="7" t="n">
        <v>0.9225607424733249</v>
      </c>
      <c r="BN42" s="7" t="n">
        <v>0.1261999218659264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0.6478481370704098</v>
      </c>
      <c r="D43" s="7" t="n">
        <v>0.6851059842138747</v>
      </c>
      <c r="E43" s="7" t="n">
        <v>0.3830723052197104</v>
      </c>
      <c r="F43" s="7" t="n">
        <v>0.680145034315798</v>
      </c>
      <c r="G43" s="7" t="n">
        <v>0.5821152410622502</v>
      </c>
      <c r="H43" s="7" t="n">
        <v>0.726163961208006</v>
      </c>
      <c r="I43" s="7" t="n">
        <v>0.3877504680675193</v>
      </c>
      <c r="J43" s="7" t="n">
        <v>0.4795223144058325</v>
      </c>
      <c r="K43" s="7" t="n">
        <v>0.2288075358333721</v>
      </c>
      <c r="L43" s="7" t="n">
        <v>0.241207712679157</v>
      </c>
      <c r="M43" s="7" t="n">
        <v>0.3987525046934047</v>
      </c>
      <c r="N43" s="7" t="n">
        <v>0.5260636169375353</v>
      </c>
      <c r="O43" s="7" t="n">
        <v>0.7027884331849854</v>
      </c>
      <c r="P43" s="7" t="n">
        <v>0.4602036644048566</v>
      </c>
      <c r="Q43" s="7" t="n">
        <v>0.4691234889989134</v>
      </c>
      <c r="R43" s="7" t="n">
        <v>0.4856339401513448</v>
      </c>
      <c r="S43" s="7" t="n">
        <v>0.4423462669020218</v>
      </c>
      <c r="T43" s="7" t="n">
        <v>0.4390908180310095</v>
      </c>
      <c r="U43" s="7" t="n">
        <v>0.3942953712198169</v>
      </c>
      <c r="V43" s="7" t="n">
        <v>0.4125172274863029</v>
      </c>
      <c r="W43" s="7" t="n">
        <v>0.2904476329952381</v>
      </c>
      <c r="X43" s="7" t="n">
        <v>0.7973368317479339</v>
      </c>
      <c r="Y43" s="7" t="n">
        <v>0.6538424666636579</v>
      </c>
      <c r="Z43" s="7" t="n">
        <v>0.6322876371636875</v>
      </c>
      <c r="AA43" s="7" t="n">
        <v>0.3250256063011716</v>
      </c>
      <c r="AB43" s="7" t="n">
        <v>0.3775798431444966</v>
      </c>
      <c r="AC43" s="7" t="n">
        <v>0.2092952960674783</v>
      </c>
      <c r="AD43" s="7" t="n">
        <v>0.1019828958669773</v>
      </c>
      <c r="AE43" s="7" t="n">
        <v>0.4739455900674651</v>
      </c>
      <c r="AF43" s="7" t="n">
        <v>0.07006574523664991</v>
      </c>
      <c r="AG43" s="7" t="n">
        <v>0.6412885658859719</v>
      </c>
      <c r="AH43" s="7" t="n">
        <v>0.2452409531262931</v>
      </c>
      <c r="AI43" s="7" t="n">
        <v>0.4436929897865913</v>
      </c>
      <c r="AJ43" s="7" t="n">
        <v>0.4160392928162923</v>
      </c>
      <c r="AK43" s="7" t="n">
        <v>0.3931109652963516</v>
      </c>
      <c r="AL43" s="7" t="n">
        <v>0.1578382784658773</v>
      </c>
      <c r="AM43" s="7" t="n">
        <v>0.6577246028139367</v>
      </c>
      <c r="AN43" s="7" t="n">
        <v>0.5663991426165254</v>
      </c>
      <c r="AO43" s="7" t="n">
        <v>0.4695407797316258</v>
      </c>
      <c r="AP43" s="7" t="n">
        <v>0.5671981916505335</v>
      </c>
      <c r="AQ43" s="7" t="n">
        <v>0.4394715928038163</v>
      </c>
      <c r="AR43" s="7" t="n">
        <v>1</v>
      </c>
      <c r="AS43" s="7" t="n">
        <v>0.5299607279259005</v>
      </c>
      <c r="AT43" s="7" t="n">
        <v>0.3529823289524222</v>
      </c>
      <c r="AU43" s="7" t="n">
        <v>0.3851790951858973</v>
      </c>
      <c r="AV43" s="7" t="n">
        <v>0.3311003403773716</v>
      </c>
      <c r="AW43" s="7" t="n">
        <v>0.2423316281928537</v>
      </c>
      <c r="AX43" s="7" t="n">
        <v>0.1669128010979457</v>
      </c>
      <c r="AY43" s="7" t="n">
        <v>0.4321323811938868</v>
      </c>
      <c r="AZ43" s="7" t="n">
        <v>0.5571838591524543</v>
      </c>
      <c r="BA43" s="7" t="n">
        <v>0.6851203842122279</v>
      </c>
      <c r="BB43" s="7" t="n">
        <v>0.4579857119903287</v>
      </c>
      <c r="BC43" s="7" t="n">
        <v>0.2245594106184227</v>
      </c>
      <c r="BD43" s="7" t="n">
        <v>0.3701550504226929</v>
      </c>
      <c r="BE43" s="7" t="n">
        <v>0.4901775707403745</v>
      </c>
      <c r="BF43" s="7" t="n">
        <v>0.5442232654052864</v>
      </c>
      <c r="BG43" s="7" t="n">
        <v>0.5106902174227878</v>
      </c>
      <c r="BH43" s="7" t="n">
        <v>0.4603792012440746</v>
      </c>
      <c r="BI43" s="7" t="n">
        <v>0.5724200516313281</v>
      </c>
      <c r="BJ43" s="7" t="n">
        <v>0.2620953463452094</v>
      </c>
      <c r="BK43" s="7" t="n">
        <v>0.2726404429284453</v>
      </c>
      <c r="BL43" s="7" t="n">
        <v>0.6633018725391997</v>
      </c>
      <c r="BM43" s="7" t="n">
        <v>0.2736510635778571</v>
      </c>
      <c r="BN43" s="7" t="n">
        <v>0.4345125610321073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0.7116028670688201</v>
      </c>
      <c r="D44" s="7" t="n">
        <v>0.5723553984936754</v>
      </c>
      <c r="E44" s="7" t="n">
        <v>0.3250236094950638</v>
      </c>
      <c r="F44" s="7" t="n">
        <v>0.4966001142578509</v>
      </c>
      <c r="G44" s="7" t="n">
        <v>0.1853254324621517</v>
      </c>
      <c r="H44" s="7" t="n">
        <v>0.6877766561600378</v>
      </c>
      <c r="I44" s="7" t="n">
        <v>0.7202756912835376</v>
      </c>
      <c r="J44" s="7" t="n">
        <v>0.5248342849205817</v>
      </c>
      <c r="K44" s="7" t="n">
        <v>0.3744330712796302</v>
      </c>
      <c r="L44" s="7" t="n">
        <v>0.5279645763840134</v>
      </c>
      <c r="M44" s="7" t="n">
        <v>0.8255994535508834</v>
      </c>
      <c r="N44" s="7" t="n">
        <v>0.8324515764831072</v>
      </c>
      <c r="O44" s="7" t="n">
        <v>0.751925724425544</v>
      </c>
      <c r="P44" s="7" t="n">
        <v>0.5897540423626781</v>
      </c>
      <c r="Q44" s="7" t="n">
        <v>0.4378017753918426</v>
      </c>
      <c r="R44" s="7" t="n">
        <v>0.5335947486998293</v>
      </c>
      <c r="S44" s="7" t="n">
        <v>0.6098967893868976</v>
      </c>
      <c r="T44" s="7" t="n">
        <v>0.5541051128496218</v>
      </c>
      <c r="U44" s="7" t="n">
        <v>0.6362494323426584</v>
      </c>
      <c r="V44" s="7" t="n">
        <v>0.7044631968655815</v>
      </c>
      <c r="W44" s="7" t="n">
        <v>0.5761802423941149</v>
      </c>
      <c r="X44" s="7" t="n">
        <v>0.5328397755021207</v>
      </c>
      <c r="Y44" s="7" t="n">
        <v>0.7625759327454944</v>
      </c>
      <c r="Z44" s="7" t="n">
        <v>0.4623432349614963</v>
      </c>
      <c r="AA44" s="7" t="n">
        <v>0.5463075450914474</v>
      </c>
      <c r="AB44" s="7" t="n">
        <v>0.6383512783600167</v>
      </c>
      <c r="AC44" s="7" t="n">
        <v>0.4887672663711296</v>
      </c>
      <c r="AD44" s="7" t="n">
        <v>0.6231486044733991</v>
      </c>
      <c r="AE44" s="7" t="n">
        <v>0.7038247994532499</v>
      </c>
      <c r="AF44" s="7" t="n">
        <v>0.582700136489145</v>
      </c>
      <c r="AG44" s="7" t="n">
        <v>0.4811686247529765</v>
      </c>
      <c r="AH44" s="7" t="n">
        <v>0.5280792224253885</v>
      </c>
      <c r="AI44" s="7" t="n">
        <v>0.01155157130099451</v>
      </c>
      <c r="AJ44" s="7" t="n">
        <v>0.4970506388119709</v>
      </c>
      <c r="AK44" s="7" t="n">
        <v>0.5584711759239435</v>
      </c>
      <c r="AL44" s="7" t="n">
        <v>0.2806996410230874</v>
      </c>
      <c r="AM44" s="7" t="n">
        <v>0.7329874292419393</v>
      </c>
      <c r="AN44" s="7" t="n">
        <v>0.9217731671008775</v>
      </c>
      <c r="AO44" s="7" t="n">
        <v>0.3576974096334851</v>
      </c>
      <c r="AP44" s="7" t="n">
        <v>0.9420690663131133</v>
      </c>
      <c r="AQ44" s="7" t="n">
        <v>0.8171784581317484</v>
      </c>
      <c r="AR44" s="7" t="n">
        <v>0.5299607279259005</v>
      </c>
      <c r="AS44" s="7" t="n">
        <v>1</v>
      </c>
      <c r="AT44" s="7" t="n">
        <v>0.7671242610515284</v>
      </c>
      <c r="AU44" s="7" t="n">
        <v>0.5249822231591557</v>
      </c>
      <c r="AV44" s="7" t="n">
        <v>0.5094831705783486</v>
      </c>
      <c r="AW44" s="7" t="n">
        <v>0.5334984296529761</v>
      </c>
      <c r="AX44" s="7" t="n">
        <v>0.6669551605761654</v>
      </c>
      <c r="AY44" s="7" t="n">
        <v>0.8254765384599266</v>
      </c>
      <c r="AZ44" s="7" t="n">
        <v>0.8855328849001282</v>
      </c>
      <c r="BA44" s="7" t="n">
        <v>0.4962252154544201</v>
      </c>
      <c r="BB44" s="7" t="n">
        <v>0.6060149746264977</v>
      </c>
      <c r="BC44" s="7" t="n">
        <v>0.4508362835893757</v>
      </c>
      <c r="BD44" s="7" t="n">
        <v>0.5842434299779151</v>
      </c>
      <c r="BE44" s="7" t="n">
        <v>0.9106889960187494</v>
      </c>
      <c r="BF44" s="7" t="n">
        <v>0.9139192975876521</v>
      </c>
      <c r="BG44" s="7" t="n">
        <v>0.8164342677412679</v>
      </c>
      <c r="BH44" s="7" t="n">
        <v>0.7954776522076231</v>
      </c>
      <c r="BI44" s="7" t="n">
        <v>0.3363376741707483</v>
      </c>
      <c r="BJ44" s="7" t="n">
        <v>0.6868264371445585</v>
      </c>
      <c r="BK44" s="7" t="n">
        <v>0.6916410887536085</v>
      </c>
      <c r="BL44" s="7" t="n">
        <v>0.3707032909314978</v>
      </c>
      <c r="BM44" s="7" t="n">
        <v>0.6898533643786657</v>
      </c>
      <c r="BN44" s="7" t="n">
        <v>0.1929271174511414</v>
      </c>
    </row>
    <row r="45">
      <c r="A45" s="6" t="inlineStr">
        <is>
          <t>930721.CSI</t>
        </is>
      </c>
      <c r="B45" s="6" t="inlineStr">
        <is>
          <t>中证智能汽车主题指数</t>
        </is>
      </c>
      <c r="C45" s="7" t="n">
        <v>0.6389808466055751</v>
      </c>
      <c r="D45" s="7" t="n">
        <v>0.5363907563737688</v>
      </c>
      <c r="E45" s="7" t="n">
        <v>0.08146430948306159</v>
      </c>
      <c r="F45" s="7" t="n">
        <v>0.4555638570051271</v>
      </c>
      <c r="G45" s="7" t="n">
        <v>-0.0411680557859244</v>
      </c>
      <c r="H45" s="7" t="n">
        <v>0.692587685784809</v>
      </c>
      <c r="I45" s="7" t="n">
        <v>0.8650495282153674</v>
      </c>
      <c r="J45" s="7" t="n">
        <v>0.5261821950953836</v>
      </c>
      <c r="K45" s="7" t="n">
        <v>0.5179810127749511</v>
      </c>
      <c r="L45" s="7" t="n">
        <v>0.7739268631084989</v>
      </c>
      <c r="M45" s="7" t="n">
        <v>0.7923687379495415</v>
      </c>
      <c r="N45" s="7" t="n">
        <v>0.7395642101409976</v>
      </c>
      <c r="O45" s="7" t="n">
        <v>0.7322804575994004</v>
      </c>
      <c r="P45" s="7" t="n">
        <v>0.6395369273764455</v>
      </c>
      <c r="Q45" s="7" t="n">
        <v>0.1789834495103771</v>
      </c>
      <c r="R45" s="7" t="n">
        <v>0.5191012559007612</v>
      </c>
      <c r="S45" s="7" t="n">
        <v>0.6548660871190893</v>
      </c>
      <c r="T45" s="7" t="n">
        <v>0.5083017411523383</v>
      </c>
      <c r="U45" s="7" t="n">
        <v>0.6460260849702312</v>
      </c>
      <c r="V45" s="7" t="n">
        <v>0.8718437818900917</v>
      </c>
      <c r="W45" s="7" t="n">
        <v>0.8073905971146871</v>
      </c>
      <c r="X45" s="7" t="n">
        <v>0.3827349925345078</v>
      </c>
      <c r="Y45" s="7" t="n">
        <v>0.8381415883277592</v>
      </c>
      <c r="Z45" s="7" t="n">
        <v>0.2817532407902745</v>
      </c>
      <c r="AA45" s="7" t="n">
        <v>0.6307729464767466</v>
      </c>
      <c r="AB45" s="7" t="n">
        <v>0.8452623294593665</v>
      </c>
      <c r="AC45" s="7" t="n">
        <v>0.7407039133888976</v>
      </c>
      <c r="AD45" s="7" t="n">
        <v>0.7329519788879326</v>
      </c>
      <c r="AE45" s="7" t="n">
        <v>0.5255973858230012</v>
      </c>
      <c r="AF45" s="7" t="n">
        <v>0.7191170250077261</v>
      </c>
      <c r="AG45" s="7" t="n">
        <v>0.2864467153384221</v>
      </c>
      <c r="AH45" s="7" t="n">
        <v>0.7658320936923312</v>
      </c>
      <c r="AI45" s="7" t="n">
        <v>-0.1803666350732111</v>
      </c>
      <c r="AJ45" s="7" t="n">
        <v>0.5314141981457426</v>
      </c>
      <c r="AK45" s="7" t="n">
        <v>0.6592305265027938</v>
      </c>
      <c r="AL45" s="7" t="n">
        <v>0.0890282977163393</v>
      </c>
      <c r="AM45" s="7" t="n">
        <v>0.7594679228508763</v>
      </c>
      <c r="AN45" s="7" t="n">
        <v>0.7476343278921175</v>
      </c>
      <c r="AO45" s="7" t="n">
        <v>0.2116380284563307</v>
      </c>
      <c r="AP45" s="7" t="n">
        <v>0.7028747940961712</v>
      </c>
      <c r="AQ45" s="7" t="n">
        <v>0.9112005811708159</v>
      </c>
      <c r="AR45" s="7" t="n">
        <v>0.3529823289524222</v>
      </c>
      <c r="AS45" s="7" t="n">
        <v>0.7671242610515284</v>
      </c>
      <c r="AT45" s="7" t="n">
        <v>1</v>
      </c>
      <c r="AU45" s="7" t="n">
        <v>0.5640755188073632</v>
      </c>
      <c r="AV45" s="7" t="n">
        <v>0.5843877080587968</v>
      </c>
      <c r="AW45" s="7" t="n">
        <v>0.7686547796543333</v>
      </c>
      <c r="AX45" s="7" t="n">
        <v>0.7360677683597676</v>
      </c>
      <c r="AY45" s="7" t="n">
        <v>0.9054841445211942</v>
      </c>
      <c r="AZ45" s="7" t="n">
        <v>0.8570114516479616</v>
      </c>
      <c r="BA45" s="7" t="n">
        <v>0.4400440384518747</v>
      </c>
      <c r="BB45" s="7" t="n">
        <v>0.595498162347125</v>
      </c>
      <c r="BC45" s="7" t="n">
        <v>0.6847111296775155</v>
      </c>
      <c r="BD45" s="7" t="n">
        <v>0.6248806258122273</v>
      </c>
      <c r="BE45" s="7" t="n">
        <v>0.7546732762894245</v>
      </c>
      <c r="BF45" s="7" t="n">
        <v>0.8730463869495878</v>
      </c>
      <c r="BG45" s="7" t="n">
        <v>0.8992849742297017</v>
      </c>
      <c r="BH45" s="7" t="n">
        <v>0.8845670587478475</v>
      </c>
      <c r="BI45" s="7" t="n">
        <v>0.05450073253877075</v>
      </c>
      <c r="BJ45" s="7" t="n">
        <v>0.8638966432145637</v>
      </c>
      <c r="BK45" s="7" t="n">
        <v>0.8633804865837202</v>
      </c>
      <c r="BL45" s="7" t="n">
        <v>0.1640407614060721</v>
      </c>
      <c r="BM45" s="7" t="n">
        <v>0.8479338087419055</v>
      </c>
      <c r="BN45" s="7" t="n">
        <v>0.03631894649800187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0.5031142464396186</v>
      </c>
      <c r="D46" s="7" t="n">
        <v>0.4675680994936307</v>
      </c>
      <c r="E46" s="7" t="n">
        <v>0.05535522966390722</v>
      </c>
      <c r="F46" s="7" t="n">
        <v>0.4146620785939337</v>
      </c>
      <c r="G46" s="7" t="n">
        <v>0.03550170129884506</v>
      </c>
      <c r="H46" s="7" t="n">
        <v>0.5690153266501555</v>
      </c>
      <c r="I46" s="7" t="n">
        <v>0.684447168930777</v>
      </c>
      <c r="J46" s="7" t="n">
        <v>0.418795658622757</v>
      </c>
      <c r="K46" s="7" t="n">
        <v>0.3738856958821788</v>
      </c>
      <c r="L46" s="7" t="n">
        <v>0.4975136873575075</v>
      </c>
      <c r="M46" s="7" t="n">
        <v>0.5760184864493646</v>
      </c>
      <c r="N46" s="7" t="n">
        <v>0.5374119823716013</v>
      </c>
      <c r="O46" s="7" t="n">
        <v>0.5834123499883448</v>
      </c>
      <c r="P46" s="7" t="n">
        <v>0.9556308683329885</v>
      </c>
      <c r="Q46" s="7" t="n">
        <v>0.1349193002440633</v>
      </c>
      <c r="R46" s="7" t="n">
        <v>0.3972981470909321</v>
      </c>
      <c r="S46" s="7" t="n">
        <v>0.9619846131587664</v>
      </c>
      <c r="T46" s="7" t="n">
        <v>0.3767963317647436</v>
      </c>
      <c r="U46" s="7" t="n">
        <v>0.9243089947269105</v>
      </c>
      <c r="V46" s="7" t="n">
        <v>0.6817358543993869</v>
      </c>
      <c r="W46" s="7" t="n">
        <v>0.5681974667408322</v>
      </c>
      <c r="X46" s="7" t="n">
        <v>0.3288475111110543</v>
      </c>
      <c r="Y46" s="7" t="n">
        <v>0.6421010255746759</v>
      </c>
      <c r="Z46" s="7" t="n">
        <v>0.2124765114091018</v>
      </c>
      <c r="AA46" s="7" t="n">
        <v>0.9448014683806321</v>
      </c>
      <c r="AB46" s="7" t="n">
        <v>0.6506444150495851</v>
      </c>
      <c r="AC46" s="7" t="n">
        <v>0.4815212962137258</v>
      </c>
      <c r="AD46" s="7" t="n">
        <v>0.4559068939187575</v>
      </c>
      <c r="AE46" s="7" t="n">
        <v>0.3021437044824982</v>
      </c>
      <c r="AF46" s="7" t="n">
        <v>0.4591841326409971</v>
      </c>
      <c r="AG46" s="7" t="n">
        <v>0.2228597377178059</v>
      </c>
      <c r="AH46" s="7" t="n">
        <v>0.5065617308502144</v>
      </c>
      <c r="AI46" s="7" t="n">
        <v>-0.03727142873431632</v>
      </c>
      <c r="AJ46" s="7" t="n">
        <v>0.3727349857704831</v>
      </c>
      <c r="AK46" s="7" t="n">
        <v>0.9147379753598958</v>
      </c>
      <c r="AL46" s="7" t="n">
        <v>-0.1166836136552878</v>
      </c>
      <c r="AM46" s="7" t="n">
        <v>0.5988019880208041</v>
      </c>
      <c r="AN46" s="7" t="n">
        <v>0.5292961544335434</v>
      </c>
      <c r="AO46" s="7" t="n">
        <v>0.1586134978463838</v>
      </c>
      <c r="AP46" s="7" t="n">
        <v>0.5285077654387861</v>
      </c>
      <c r="AQ46" s="7" t="n">
        <v>0.5956158841322541</v>
      </c>
      <c r="AR46" s="7" t="n">
        <v>0.3851790951858973</v>
      </c>
      <c r="AS46" s="7" t="n">
        <v>0.5249822231591557</v>
      </c>
      <c r="AT46" s="7" t="n">
        <v>0.5640755188073632</v>
      </c>
      <c r="AU46" s="7" t="n">
        <v>1</v>
      </c>
      <c r="AV46" s="7" t="n">
        <v>0.9813644640816364</v>
      </c>
      <c r="AW46" s="7" t="n">
        <v>0.5056396600693742</v>
      </c>
      <c r="AX46" s="7" t="n">
        <v>0.4841141468954288</v>
      </c>
      <c r="AY46" s="7" t="n">
        <v>0.5717294090803473</v>
      </c>
      <c r="AZ46" s="7" t="n">
        <v>0.6694269199552475</v>
      </c>
      <c r="BA46" s="7" t="n">
        <v>0.3886599093847258</v>
      </c>
      <c r="BB46" s="7" t="n">
        <v>0.9033489287310498</v>
      </c>
      <c r="BC46" s="7" t="n">
        <v>0.4230773549778395</v>
      </c>
      <c r="BD46" s="7" t="n">
        <v>0.9521907969714365</v>
      </c>
      <c r="BE46" s="7" t="n">
        <v>0.4995248463880155</v>
      </c>
      <c r="BF46" s="7" t="n">
        <v>0.686408161031971</v>
      </c>
      <c r="BG46" s="7" t="n">
        <v>0.7415085741500854</v>
      </c>
      <c r="BH46" s="7" t="n">
        <v>0.5928495495030635</v>
      </c>
      <c r="BI46" s="7" t="n">
        <v>0.1121264623299202</v>
      </c>
      <c r="BJ46" s="7" t="n">
        <v>0.5323891468737528</v>
      </c>
      <c r="BK46" s="7" t="n">
        <v>0.5350724393555983</v>
      </c>
      <c r="BL46" s="7" t="n">
        <v>0.1605551137240876</v>
      </c>
      <c r="BM46" s="7" t="n">
        <v>0.5241515644799353</v>
      </c>
      <c r="BN46" s="7" t="n">
        <v>0.05251275409122402</v>
      </c>
    </row>
    <row r="47">
      <c r="A47" s="6" t="inlineStr">
        <is>
          <t>930743.CSI</t>
        </is>
      </c>
      <c r="B47" s="6" t="inlineStr">
        <is>
          <t>中证生物科技主题指数</t>
        </is>
      </c>
      <c r="C47" s="7" t="n">
        <v>0.472151928724489</v>
      </c>
      <c r="D47" s="7" t="n">
        <v>0.4176846319256042</v>
      </c>
      <c r="E47" s="7" t="n">
        <v>0.01915453448739399</v>
      </c>
      <c r="F47" s="7" t="n">
        <v>0.363051008749212</v>
      </c>
      <c r="G47" s="7" t="n">
        <v>-0.03000022620916341</v>
      </c>
      <c r="H47" s="7" t="n">
        <v>0.5280685917866126</v>
      </c>
      <c r="I47" s="7" t="n">
        <v>0.6917127753275875</v>
      </c>
      <c r="J47" s="7" t="n">
        <v>0.3991511157585982</v>
      </c>
      <c r="K47" s="7" t="n">
        <v>0.3967019511021634</v>
      </c>
      <c r="L47" s="7" t="n">
        <v>0.5287965982489896</v>
      </c>
      <c r="M47" s="7" t="n">
        <v>0.5879342534618385</v>
      </c>
      <c r="N47" s="7" t="n">
        <v>0.5253555357458484</v>
      </c>
      <c r="O47" s="7" t="n">
        <v>0.5483050097906493</v>
      </c>
      <c r="P47" s="7" t="n">
        <v>0.9359329748104687</v>
      </c>
      <c r="Q47" s="7" t="n">
        <v>0.09830505314504832</v>
      </c>
      <c r="R47" s="7" t="n">
        <v>0.3622421769198473</v>
      </c>
      <c r="S47" s="7" t="n">
        <v>0.9482431767082193</v>
      </c>
      <c r="T47" s="7" t="n">
        <v>0.3342308064392993</v>
      </c>
      <c r="U47" s="7" t="n">
        <v>0.9263551129544183</v>
      </c>
      <c r="V47" s="7" t="n">
        <v>0.6971729949422292</v>
      </c>
      <c r="W47" s="7" t="n">
        <v>0.5863017831703835</v>
      </c>
      <c r="X47" s="7" t="n">
        <v>0.2626235213631045</v>
      </c>
      <c r="Y47" s="7" t="n">
        <v>0.618911692774225</v>
      </c>
      <c r="Z47" s="7" t="n">
        <v>0.1417592075987539</v>
      </c>
      <c r="AA47" s="7" t="n">
        <v>0.9684602343170919</v>
      </c>
      <c r="AB47" s="7" t="n">
        <v>0.6699105312247241</v>
      </c>
      <c r="AC47" s="7" t="n">
        <v>0.5141644991384299</v>
      </c>
      <c r="AD47" s="7" t="n">
        <v>0.4724222632731153</v>
      </c>
      <c r="AE47" s="7" t="n">
        <v>0.2964272269687732</v>
      </c>
      <c r="AF47" s="7" t="n">
        <v>0.4773690080500079</v>
      </c>
      <c r="AG47" s="7" t="n">
        <v>0.1530617278026765</v>
      </c>
      <c r="AH47" s="7" t="n">
        <v>0.5489044649824305</v>
      </c>
      <c r="AI47" s="7" t="n">
        <v>-0.09598015060209207</v>
      </c>
      <c r="AJ47" s="7" t="n">
        <v>0.3591051305923732</v>
      </c>
      <c r="AK47" s="7" t="n">
        <v>0.9265388686297128</v>
      </c>
      <c r="AL47" s="7" t="n">
        <v>-0.1213194180654779</v>
      </c>
      <c r="AM47" s="7" t="n">
        <v>0.5663744552834296</v>
      </c>
      <c r="AN47" s="7" t="n">
        <v>0.4992437987500394</v>
      </c>
      <c r="AO47" s="7" t="n">
        <v>0.1396859871657935</v>
      </c>
      <c r="AP47" s="7" t="n">
        <v>0.4917884147832512</v>
      </c>
      <c r="AQ47" s="7" t="n">
        <v>0.5798699094334405</v>
      </c>
      <c r="AR47" s="7" t="n">
        <v>0.3311003403773716</v>
      </c>
      <c r="AS47" s="7" t="n">
        <v>0.5094831705783486</v>
      </c>
      <c r="AT47" s="7" t="n">
        <v>0.5843877080587968</v>
      </c>
      <c r="AU47" s="7" t="n">
        <v>0.9813644640816364</v>
      </c>
      <c r="AV47" s="7" t="n">
        <v>1</v>
      </c>
      <c r="AW47" s="7" t="n">
        <v>0.5490773716601552</v>
      </c>
      <c r="AX47" s="7" t="n">
        <v>0.4927544750913749</v>
      </c>
      <c r="AY47" s="7" t="n">
        <v>0.5562460092781655</v>
      </c>
      <c r="AZ47" s="7" t="n">
        <v>0.6418551338908204</v>
      </c>
      <c r="BA47" s="7" t="n">
        <v>0.34602624251943</v>
      </c>
      <c r="BB47" s="7" t="n">
        <v>0.8713980193666627</v>
      </c>
      <c r="BC47" s="7" t="n">
        <v>0.4371340540150057</v>
      </c>
      <c r="BD47" s="7" t="n">
        <v>0.9591781587774455</v>
      </c>
      <c r="BE47" s="7" t="n">
        <v>0.4859489871225792</v>
      </c>
      <c r="BF47" s="7" t="n">
        <v>0.6716431264356312</v>
      </c>
      <c r="BG47" s="7" t="n">
        <v>0.7282861940516684</v>
      </c>
      <c r="BH47" s="7" t="n">
        <v>0.5688273424356698</v>
      </c>
      <c r="BI47" s="7" t="n">
        <v>0.04158304463110188</v>
      </c>
      <c r="BJ47" s="7" t="n">
        <v>0.5247223789550565</v>
      </c>
      <c r="BK47" s="7" t="n">
        <v>0.5249235948581379</v>
      </c>
      <c r="BL47" s="7" t="n">
        <v>0.08787635515171831</v>
      </c>
      <c r="BM47" s="7" t="n">
        <v>0.5118371243965525</v>
      </c>
      <c r="BN47" s="7" t="n">
        <v>-0.008036211961120455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0.4684535397656882</v>
      </c>
      <c r="D48" s="7" t="n">
        <v>0.3710752659618994</v>
      </c>
      <c r="E48" s="7" t="n">
        <v>-0.1096345238819207</v>
      </c>
      <c r="F48" s="7" t="n">
        <v>0.2689610938610093</v>
      </c>
      <c r="G48" s="7" t="n">
        <v>-0.1367927892246845</v>
      </c>
      <c r="H48" s="7" t="n">
        <v>0.5275493897128301</v>
      </c>
      <c r="I48" s="7" t="n">
        <v>0.8232793364786007</v>
      </c>
      <c r="J48" s="7" t="n">
        <v>0.336997957986171</v>
      </c>
      <c r="K48" s="7" t="n">
        <v>0.7624789811534985</v>
      </c>
      <c r="L48" s="7" t="n">
        <v>0.9380216785756259</v>
      </c>
      <c r="M48" s="7" t="n">
        <v>0.7424717450006275</v>
      </c>
      <c r="N48" s="7" t="n">
        <v>0.5614037373525402</v>
      </c>
      <c r="O48" s="7" t="n">
        <v>0.5577351752722446</v>
      </c>
      <c r="P48" s="7" t="n">
        <v>0.5485430683224257</v>
      </c>
      <c r="Q48" s="7" t="n">
        <v>-0.01262105267392143</v>
      </c>
      <c r="R48" s="7" t="n">
        <v>0.2775283053667741</v>
      </c>
      <c r="S48" s="7" t="n">
        <v>0.5415352024918789</v>
      </c>
      <c r="T48" s="7" t="n">
        <v>0.3095360330207068</v>
      </c>
      <c r="U48" s="7" t="n">
        <v>0.5074895930841219</v>
      </c>
      <c r="V48" s="7" t="n">
        <v>0.8809137262494839</v>
      </c>
      <c r="W48" s="7" t="n">
        <v>0.9350176514346561</v>
      </c>
      <c r="X48" s="7" t="n">
        <v>0.1208977340728364</v>
      </c>
      <c r="Y48" s="7" t="n">
        <v>0.722935414982986</v>
      </c>
      <c r="Z48" s="7" t="n">
        <v>0.1345141972051229</v>
      </c>
      <c r="AA48" s="7" t="n">
        <v>0.6143279132911386</v>
      </c>
      <c r="AB48" s="7" t="n">
        <v>0.8938015325884917</v>
      </c>
      <c r="AC48" s="7" t="n">
        <v>0.9564829632830653</v>
      </c>
      <c r="AD48" s="7" t="n">
        <v>0.652678381834465</v>
      </c>
      <c r="AE48" s="7" t="n">
        <v>0.2227972856661965</v>
      </c>
      <c r="AF48" s="7" t="n">
        <v>0.6420170748910005</v>
      </c>
      <c r="AG48" s="7" t="n">
        <v>0.1427013503277347</v>
      </c>
      <c r="AH48" s="7" t="n">
        <v>0.9995053145209011</v>
      </c>
      <c r="AI48" s="7" t="n">
        <v>-0.2473510463936976</v>
      </c>
      <c r="AJ48" s="7" t="n">
        <v>0.3878022772392924</v>
      </c>
      <c r="AK48" s="7" t="n">
        <v>0.6182362378260789</v>
      </c>
      <c r="AL48" s="7" t="n">
        <v>-0.0653947420513024</v>
      </c>
      <c r="AM48" s="7" t="n">
        <v>0.6082468740903839</v>
      </c>
      <c r="AN48" s="7" t="n">
        <v>0.5058584312317035</v>
      </c>
      <c r="AO48" s="7" t="n">
        <v>0.1981148752580452</v>
      </c>
      <c r="AP48" s="7" t="n">
        <v>0.4588239791186458</v>
      </c>
      <c r="AQ48" s="7" t="n">
        <v>0.6846685786241182</v>
      </c>
      <c r="AR48" s="7" t="n">
        <v>0.2423316281928537</v>
      </c>
      <c r="AS48" s="7" t="n">
        <v>0.5334984296529761</v>
      </c>
      <c r="AT48" s="7" t="n">
        <v>0.7686547796543333</v>
      </c>
      <c r="AU48" s="7" t="n">
        <v>0.5056396600693742</v>
      </c>
      <c r="AV48" s="7" t="n">
        <v>0.5490773716601552</v>
      </c>
      <c r="AW48" s="7" t="n">
        <v>1</v>
      </c>
      <c r="AX48" s="7" t="n">
        <v>0.6200049580047047</v>
      </c>
      <c r="AY48" s="7" t="n">
        <v>0.6063305245943328</v>
      </c>
      <c r="AZ48" s="7" t="n">
        <v>0.6217953655917088</v>
      </c>
      <c r="BA48" s="7" t="n">
        <v>0.1903254631769487</v>
      </c>
      <c r="BB48" s="7" t="n">
        <v>0.3999140775111328</v>
      </c>
      <c r="BC48" s="7" t="n">
        <v>0.8303178632112497</v>
      </c>
      <c r="BD48" s="7" t="n">
        <v>0.5752630074269584</v>
      </c>
      <c r="BE48" s="7" t="n">
        <v>0.5603181519644993</v>
      </c>
      <c r="BF48" s="7" t="n">
        <v>0.6616844564399571</v>
      </c>
      <c r="BG48" s="7" t="n">
        <v>0.7402235770955563</v>
      </c>
      <c r="BH48" s="7" t="n">
        <v>0.6394274973106557</v>
      </c>
      <c r="BI48" s="7" t="n">
        <v>-0.1406943874404973</v>
      </c>
      <c r="BJ48" s="7" t="n">
        <v>0.7369190096618905</v>
      </c>
      <c r="BK48" s="7" t="n">
        <v>0.7251048995261027</v>
      </c>
      <c r="BL48" s="7" t="n">
        <v>0.03704464801341903</v>
      </c>
      <c r="BM48" s="7" t="n">
        <v>0.7240956305819706</v>
      </c>
      <c r="BN48" s="7" t="n">
        <v>-0.1805738997888958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0.4872078586284918</v>
      </c>
      <c r="D49" s="7" t="n">
        <v>0.3475482711390231</v>
      </c>
      <c r="E49" s="7" t="n">
        <v>-0.04600547591086205</v>
      </c>
      <c r="F49" s="7" t="n">
        <v>0.2606010608519089</v>
      </c>
      <c r="G49" s="7" t="n">
        <v>-0.1534007443587278</v>
      </c>
      <c r="H49" s="7" t="n">
        <v>0.4854435771299616</v>
      </c>
      <c r="I49" s="7" t="n">
        <v>0.7518520749552998</v>
      </c>
      <c r="J49" s="7" t="n">
        <v>0.3321464984895611</v>
      </c>
      <c r="K49" s="7" t="n">
        <v>0.4082656018240387</v>
      </c>
      <c r="L49" s="7" t="n">
        <v>0.6487656699996344</v>
      </c>
      <c r="M49" s="7" t="n">
        <v>0.7211403941346167</v>
      </c>
      <c r="N49" s="7" t="n">
        <v>0.6546536876943811</v>
      </c>
      <c r="O49" s="7" t="n">
        <v>0.5485546404243183</v>
      </c>
      <c r="P49" s="7" t="n">
        <v>0.5174993975596967</v>
      </c>
      <c r="Q49" s="7" t="n">
        <v>0.04831043813539013</v>
      </c>
      <c r="R49" s="7" t="n">
        <v>0.3260317507124834</v>
      </c>
      <c r="S49" s="7" t="n">
        <v>0.5366082438313484</v>
      </c>
      <c r="T49" s="7" t="n">
        <v>0.3670931309126475</v>
      </c>
      <c r="U49" s="7" t="n">
        <v>0.5496485992575748</v>
      </c>
      <c r="V49" s="7" t="n">
        <v>0.7179310273060161</v>
      </c>
      <c r="W49" s="7" t="n">
        <v>0.7015166105326478</v>
      </c>
      <c r="X49" s="7" t="n">
        <v>0.1939643112612844</v>
      </c>
      <c r="Y49" s="7" t="n">
        <v>0.645769649597447</v>
      </c>
      <c r="Z49" s="7" t="n">
        <v>0.2470000281117392</v>
      </c>
      <c r="AA49" s="7" t="n">
        <v>0.5325170179952293</v>
      </c>
      <c r="AB49" s="7" t="n">
        <v>0.6861919684013618</v>
      </c>
      <c r="AC49" s="7" t="n">
        <v>0.6313690426704877</v>
      </c>
      <c r="AD49" s="7" t="n">
        <v>0.9800778989932978</v>
      </c>
      <c r="AE49" s="7" t="n">
        <v>0.4435055731989379</v>
      </c>
      <c r="AF49" s="7" t="n">
        <v>0.9764271605053334</v>
      </c>
      <c r="AG49" s="7" t="n">
        <v>0.2448132952787361</v>
      </c>
      <c r="AH49" s="7" t="n">
        <v>0.615695722329913</v>
      </c>
      <c r="AI49" s="7" t="n">
        <v>-0.2890645568628351</v>
      </c>
      <c r="AJ49" s="7" t="n">
        <v>0.3371261607306105</v>
      </c>
      <c r="AK49" s="7" t="n">
        <v>0.5509744141903309</v>
      </c>
      <c r="AL49" s="7" t="n">
        <v>-0.008729342925352891</v>
      </c>
      <c r="AM49" s="7" t="n">
        <v>0.5580328642260941</v>
      </c>
      <c r="AN49" s="7" t="n">
        <v>0.5823837883378188</v>
      </c>
      <c r="AO49" s="7" t="n">
        <v>0.1266613291686846</v>
      </c>
      <c r="AP49" s="7" t="n">
        <v>0.607608162800149</v>
      </c>
      <c r="AQ49" s="7" t="n">
        <v>0.8041045124936577</v>
      </c>
      <c r="AR49" s="7" t="n">
        <v>0.1669128010979457</v>
      </c>
      <c r="AS49" s="7" t="n">
        <v>0.6669551605761654</v>
      </c>
      <c r="AT49" s="7" t="n">
        <v>0.7360677683597676</v>
      </c>
      <c r="AU49" s="7" t="n">
        <v>0.4841141468954288</v>
      </c>
      <c r="AV49" s="7" t="n">
        <v>0.4927544750913749</v>
      </c>
      <c r="AW49" s="7" t="n">
        <v>0.6200049580047047</v>
      </c>
      <c r="AX49" s="7" t="n">
        <v>1</v>
      </c>
      <c r="AY49" s="7" t="n">
        <v>0.7260485454532052</v>
      </c>
      <c r="AZ49" s="7" t="n">
        <v>0.7501664913579281</v>
      </c>
      <c r="BA49" s="7" t="n">
        <v>0.240550298544405</v>
      </c>
      <c r="BB49" s="7" t="n">
        <v>0.4900230040268006</v>
      </c>
      <c r="BC49" s="7" t="n">
        <v>0.5885493133831446</v>
      </c>
      <c r="BD49" s="7" t="n">
        <v>0.544178923986697</v>
      </c>
      <c r="BE49" s="7" t="n">
        <v>0.6949723169805835</v>
      </c>
      <c r="BF49" s="7" t="n">
        <v>0.7380571485318641</v>
      </c>
      <c r="BG49" s="7" t="n">
        <v>0.7305347140108486</v>
      </c>
      <c r="BH49" s="7" t="n">
        <v>0.7787898556365681</v>
      </c>
      <c r="BI49" s="7" t="n">
        <v>-0.07836307522612015</v>
      </c>
      <c r="BJ49" s="7" t="n">
        <v>0.7938282277801816</v>
      </c>
      <c r="BK49" s="7" t="n">
        <v>0.7995866075956469</v>
      </c>
      <c r="BL49" s="7" t="n">
        <v>0.0962117641899292</v>
      </c>
      <c r="BM49" s="7" t="n">
        <v>0.7967117801080091</v>
      </c>
      <c r="BN49" s="7" t="n">
        <v>-0.05851274380178803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0.6951632849601884</v>
      </c>
      <c r="D50" s="7" t="n">
        <v>0.5945298933926055</v>
      </c>
      <c r="E50" s="7" t="n">
        <v>0.2112512450110737</v>
      </c>
      <c r="F50" s="7" t="n">
        <v>0.5307161664304419</v>
      </c>
      <c r="G50" s="7" t="n">
        <v>0.06997296031329572</v>
      </c>
      <c r="H50" s="7" t="n">
        <v>0.7514006750120545</v>
      </c>
      <c r="I50" s="7" t="n">
        <v>0.8029562749271766</v>
      </c>
      <c r="J50" s="7" t="n">
        <v>0.5727421082987938</v>
      </c>
      <c r="K50" s="7" t="n">
        <v>0.3838962228039965</v>
      </c>
      <c r="L50" s="7" t="n">
        <v>0.629485618942032</v>
      </c>
      <c r="M50" s="7" t="n">
        <v>0.7831108667896397</v>
      </c>
      <c r="N50" s="7" t="n">
        <v>0.7955365163547911</v>
      </c>
      <c r="O50" s="7" t="n">
        <v>0.7923960617814086</v>
      </c>
      <c r="P50" s="7" t="n">
        <v>0.6585547482317811</v>
      </c>
      <c r="Q50" s="7" t="n">
        <v>0.2783685912583941</v>
      </c>
      <c r="R50" s="7" t="n">
        <v>0.6077849787576689</v>
      </c>
      <c r="S50" s="7" t="n">
        <v>0.6807926623920584</v>
      </c>
      <c r="T50" s="7" t="n">
        <v>0.6298693618564029</v>
      </c>
      <c r="U50" s="7" t="n">
        <v>0.6877161715338423</v>
      </c>
      <c r="V50" s="7" t="n">
        <v>0.8107829443798824</v>
      </c>
      <c r="W50" s="7" t="n">
        <v>0.6915590139379715</v>
      </c>
      <c r="X50" s="7" t="n">
        <v>0.5110580336868654</v>
      </c>
      <c r="Y50" s="7" t="n">
        <v>0.8641735578871408</v>
      </c>
      <c r="Z50" s="7" t="n">
        <v>0.423926943006627</v>
      </c>
      <c r="AA50" s="7" t="n">
        <v>0.5972223338173884</v>
      </c>
      <c r="AB50" s="7" t="n">
        <v>0.7620306614819196</v>
      </c>
      <c r="AC50" s="7" t="n">
        <v>0.5814814125474717</v>
      </c>
      <c r="AD50" s="7" t="n">
        <v>0.7028191302850811</v>
      </c>
      <c r="AE50" s="7" t="n">
        <v>0.7028554134985231</v>
      </c>
      <c r="AF50" s="7" t="n">
        <v>0.6869919491346618</v>
      </c>
      <c r="AG50" s="7" t="n">
        <v>0.4285430727572451</v>
      </c>
      <c r="AH50" s="7" t="n">
        <v>0.6031005825787129</v>
      </c>
      <c r="AI50" s="7" t="n">
        <v>-0.106218411513163</v>
      </c>
      <c r="AJ50" s="7" t="n">
        <v>0.5576408860162273</v>
      </c>
      <c r="AK50" s="7" t="n">
        <v>0.6226756881915235</v>
      </c>
      <c r="AL50" s="7" t="n">
        <v>0.1614874839036207</v>
      </c>
      <c r="AM50" s="7" t="n">
        <v>0.7928464031278002</v>
      </c>
      <c r="AN50" s="7" t="n">
        <v>0.8007501936563113</v>
      </c>
      <c r="AO50" s="7" t="n">
        <v>0.2677298266119607</v>
      </c>
      <c r="AP50" s="7" t="n">
        <v>0.7807315071101081</v>
      </c>
      <c r="AQ50" s="7" t="n">
        <v>0.9593472128648917</v>
      </c>
      <c r="AR50" s="7" t="n">
        <v>0.4321323811938868</v>
      </c>
      <c r="AS50" s="7" t="n">
        <v>0.8254765384599266</v>
      </c>
      <c r="AT50" s="7" t="n">
        <v>0.9054841445211942</v>
      </c>
      <c r="AU50" s="7" t="n">
        <v>0.5717294090803473</v>
      </c>
      <c r="AV50" s="7" t="n">
        <v>0.5562460092781655</v>
      </c>
      <c r="AW50" s="7" t="n">
        <v>0.6063305245943328</v>
      </c>
      <c r="AX50" s="7" t="n">
        <v>0.7260485454532052</v>
      </c>
      <c r="AY50" s="7" t="n">
        <v>1</v>
      </c>
      <c r="AZ50" s="7" t="n">
        <v>0.9259713792051039</v>
      </c>
      <c r="BA50" s="7" t="n">
        <v>0.5400240256534645</v>
      </c>
      <c r="BB50" s="7" t="n">
        <v>0.6834363135354899</v>
      </c>
      <c r="BC50" s="7" t="n">
        <v>0.5464910515441465</v>
      </c>
      <c r="BD50" s="7" t="n">
        <v>0.6144481593024803</v>
      </c>
      <c r="BE50" s="7" t="n">
        <v>0.8527561594413541</v>
      </c>
      <c r="BF50" s="7" t="n">
        <v>0.9259641054984876</v>
      </c>
      <c r="BG50" s="7" t="n">
        <v>0.9173345583812713</v>
      </c>
      <c r="BH50" s="7" t="n">
        <v>0.9544228930910424</v>
      </c>
      <c r="BI50" s="7" t="n">
        <v>0.1517139161635003</v>
      </c>
      <c r="BJ50" s="7" t="n">
        <v>0.8484288480940246</v>
      </c>
      <c r="BK50" s="7" t="n">
        <v>0.8510688160736897</v>
      </c>
      <c r="BL50" s="7" t="n">
        <v>0.3040059313236074</v>
      </c>
      <c r="BM50" s="7" t="n">
        <v>0.828456608168995</v>
      </c>
      <c r="BN50" s="7" t="n">
        <v>0.1439622304443028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0.7930786755920999</v>
      </c>
      <c r="D51" s="7" t="n">
        <v>0.7198856567167293</v>
      </c>
      <c r="E51" s="7" t="n">
        <v>0.2622374102716318</v>
      </c>
      <c r="F51" s="7" t="n">
        <v>0.659671291566815</v>
      </c>
      <c r="G51" s="7" t="n">
        <v>0.2207390403096575</v>
      </c>
      <c r="H51" s="7" t="n">
        <v>0.8405023286729346</v>
      </c>
      <c r="I51" s="7" t="n">
        <v>0.8432701042677031</v>
      </c>
      <c r="J51" s="7" t="n">
        <v>0.6363496212994664</v>
      </c>
      <c r="K51" s="7" t="n">
        <v>0.435322390898347</v>
      </c>
      <c r="L51" s="7" t="n">
        <v>0.6360858156131657</v>
      </c>
      <c r="M51" s="7" t="n">
        <v>0.8040119518126561</v>
      </c>
      <c r="N51" s="7" t="n">
        <v>0.8350974463056293</v>
      </c>
      <c r="O51" s="7" t="n">
        <v>0.8722190104847847</v>
      </c>
      <c r="P51" s="7" t="n">
        <v>0.7561627208164533</v>
      </c>
      <c r="Q51" s="7" t="n">
        <v>0.3543600874014424</v>
      </c>
      <c r="R51" s="7" t="n">
        <v>0.6404467299815932</v>
      </c>
      <c r="S51" s="7" t="n">
        <v>0.7570010652731844</v>
      </c>
      <c r="T51" s="7" t="n">
        <v>0.6047348689395764</v>
      </c>
      <c r="U51" s="7" t="n">
        <v>0.7361203356723156</v>
      </c>
      <c r="V51" s="7" t="n">
        <v>0.8263844550304265</v>
      </c>
      <c r="W51" s="7" t="n">
        <v>0.7192103737067519</v>
      </c>
      <c r="X51" s="7" t="n">
        <v>0.6162481071197433</v>
      </c>
      <c r="Y51" s="7" t="n">
        <v>0.9067697662265323</v>
      </c>
      <c r="Z51" s="7" t="n">
        <v>0.5544195078271292</v>
      </c>
      <c r="AA51" s="7" t="n">
        <v>0.6903425114152161</v>
      </c>
      <c r="AB51" s="7" t="n">
        <v>0.7769244483759244</v>
      </c>
      <c r="AC51" s="7" t="n">
        <v>0.5892478175053315</v>
      </c>
      <c r="AD51" s="7" t="n">
        <v>0.7023275417748923</v>
      </c>
      <c r="AE51" s="7" t="n">
        <v>0.6394796898982759</v>
      </c>
      <c r="AF51" s="7" t="n">
        <v>0.6826694233523812</v>
      </c>
      <c r="AG51" s="7" t="n">
        <v>0.5626861809594702</v>
      </c>
      <c r="AH51" s="7" t="n">
        <v>0.6187676361453476</v>
      </c>
      <c r="AI51" s="7" t="n">
        <v>0.04071571602935545</v>
      </c>
      <c r="AJ51" s="7" t="n">
        <v>0.6056937714651847</v>
      </c>
      <c r="AK51" s="7" t="n">
        <v>0.6934492823740273</v>
      </c>
      <c r="AL51" s="7" t="n">
        <v>0.1908992882508589</v>
      </c>
      <c r="AM51" s="7" t="n">
        <v>0.8722340215277139</v>
      </c>
      <c r="AN51" s="7" t="n">
        <v>0.8789254412288862</v>
      </c>
      <c r="AO51" s="7" t="n">
        <v>0.3217352545596961</v>
      </c>
      <c r="AP51" s="7" t="n">
        <v>0.8768271833269199</v>
      </c>
      <c r="AQ51" s="7" t="n">
        <v>0.9538657603738239</v>
      </c>
      <c r="AR51" s="7" t="n">
        <v>0.5571838591524543</v>
      </c>
      <c r="AS51" s="7" t="n">
        <v>0.8855328849001282</v>
      </c>
      <c r="AT51" s="7" t="n">
        <v>0.8570114516479616</v>
      </c>
      <c r="AU51" s="7" t="n">
        <v>0.6694269199552475</v>
      </c>
      <c r="AV51" s="7" t="n">
        <v>0.6418551338908204</v>
      </c>
      <c r="AW51" s="7" t="n">
        <v>0.6217953655917088</v>
      </c>
      <c r="AX51" s="7" t="n">
        <v>0.7501664913579281</v>
      </c>
      <c r="AY51" s="7" t="n">
        <v>0.9259713792051039</v>
      </c>
      <c r="AZ51" s="7" t="n">
        <v>1</v>
      </c>
      <c r="BA51" s="7" t="n">
        <v>0.6150989817644453</v>
      </c>
      <c r="BB51" s="7" t="n">
        <v>0.7573537682226951</v>
      </c>
      <c r="BC51" s="7" t="n">
        <v>0.5536869765165768</v>
      </c>
      <c r="BD51" s="7" t="n">
        <v>0.7006990835185829</v>
      </c>
      <c r="BE51" s="7" t="n">
        <v>0.8487060163365265</v>
      </c>
      <c r="BF51" s="7" t="n">
        <v>0.9588354089349714</v>
      </c>
      <c r="BG51" s="7" t="n">
        <v>0.9487914258465971</v>
      </c>
      <c r="BH51" s="7" t="n">
        <v>0.9523696354789877</v>
      </c>
      <c r="BI51" s="7" t="n">
        <v>0.2574593432041546</v>
      </c>
      <c r="BJ51" s="7" t="n">
        <v>0.8463154561760349</v>
      </c>
      <c r="BK51" s="7" t="n">
        <v>0.8531251504392856</v>
      </c>
      <c r="BL51" s="7" t="n">
        <v>0.4489145550361357</v>
      </c>
      <c r="BM51" s="7" t="n">
        <v>0.8402427343015364</v>
      </c>
      <c r="BN51" s="7" t="n">
        <v>0.2383616426928526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0.652469667172926</v>
      </c>
      <c r="D52" s="7" t="n">
        <v>0.7728798033050257</v>
      </c>
      <c r="E52" s="7" t="n">
        <v>0.2797397193528796</v>
      </c>
      <c r="F52" s="7" t="n">
        <v>0.8480125678855444</v>
      </c>
      <c r="G52" s="7" t="n">
        <v>0.4961185279817434</v>
      </c>
      <c r="H52" s="7" t="n">
        <v>0.7898914270250476</v>
      </c>
      <c r="I52" s="7" t="n">
        <v>0.3735513845422901</v>
      </c>
      <c r="J52" s="7" t="n">
        <v>0.9166188612855907</v>
      </c>
      <c r="K52" s="7" t="n">
        <v>0.2019356847308364</v>
      </c>
      <c r="L52" s="7" t="n">
        <v>0.178260037492466</v>
      </c>
      <c r="M52" s="7" t="n">
        <v>0.3147333579753783</v>
      </c>
      <c r="N52" s="7" t="n">
        <v>0.4923429646783855</v>
      </c>
      <c r="O52" s="7" t="n">
        <v>0.7443381042838428</v>
      </c>
      <c r="P52" s="7" t="n">
        <v>0.4810437588220763</v>
      </c>
      <c r="Q52" s="7" t="n">
        <v>0.3325985865386397</v>
      </c>
      <c r="R52" s="7" t="n">
        <v>0.9256933332537757</v>
      </c>
      <c r="S52" s="7" t="n">
        <v>0.4499804563196446</v>
      </c>
      <c r="T52" s="7" t="n">
        <v>0.5613643220277287</v>
      </c>
      <c r="U52" s="7" t="n">
        <v>0.3890434230815115</v>
      </c>
      <c r="V52" s="7" t="n">
        <v>0.4082520904724143</v>
      </c>
      <c r="W52" s="7" t="n">
        <v>0.2684016693791075</v>
      </c>
      <c r="X52" s="7" t="n">
        <v>0.8998479333668113</v>
      </c>
      <c r="Y52" s="7" t="n">
        <v>0.7055108070427861</v>
      </c>
      <c r="Z52" s="7" t="n">
        <v>0.5608768852664211</v>
      </c>
      <c r="AA52" s="7" t="n">
        <v>0.3557955603919683</v>
      </c>
      <c r="AB52" s="7" t="n">
        <v>0.3680297909661951</v>
      </c>
      <c r="AC52" s="7" t="n">
        <v>0.1333119224898223</v>
      </c>
      <c r="AD52" s="7" t="n">
        <v>0.1708977374665751</v>
      </c>
      <c r="AE52" s="7" t="n">
        <v>0.4963511824914755</v>
      </c>
      <c r="AF52" s="7" t="n">
        <v>0.1681068853328416</v>
      </c>
      <c r="AG52" s="7" t="n">
        <v>0.5591344677177394</v>
      </c>
      <c r="AH52" s="7" t="n">
        <v>0.1882651608260204</v>
      </c>
      <c r="AI52" s="7" t="n">
        <v>0.3857238104154369</v>
      </c>
      <c r="AJ52" s="7" t="n">
        <v>0.8576656887359747</v>
      </c>
      <c r="AK52" s="7" t="n">
        <v>0.3486565321110178</v>
      </c>
      <c r="AL52" s="7" t="n">
        <v>0.2026934934319098</v>
      </c>
      <c r="AM52" s="7" t="n">
        <v>0.7495625850322012</v>
      </c>
      <c r="AN52" s="7" t="n">
        <v>0.5825864451614335</v>
      </c>
      <c r="AO52" s="7" t="n">
        <v>0.245139963915585</v>
      </c>
      <c r="AP52" s="7" t="n">
        <v>0.5646620808868091</v>
      </c>
      <c r="AQ52" s="7" t="n">
        <v>0.5185783949032868</v>
      </c>
      <c r="AR52" s="7" t="n">
        <v>0.6851203842122279</v>
      </c>
      <c r="AS52" s="7" t="n">
        <v>0.4962252154544201</v>
      </c>
      <c r="AT52" s="7" t="n">
        <v>0.4400440384518747</v>
      </c>
      <c r="AU52" s="7" t="n">
        <v>0.3886599093847258</v>
      </c>
      <c r="AV52" s="7" t="n">
        <v>0.34602624251943</v>
      </c>
      <c r="AW52" s="7" t="n">
        <v>0.1903254631769487</v>
      </c>
      <c r="AX52" s="7" t="n">
        <v>0.240550298544405</v>
      </c>
      <c r="AY52" s="7" t="n">
        <v>0.5400240256534645</v>
      </c>
      <c r="AZ52" s="7" t="n">
        <v>0.6150989817644453</v>
      </c>
      <c r="BA52" s="7" t="n">
        <v>1</v>
      </c>
      <c r="BB52" s="7" t="n">
        <v>0.5379305332881856</v>
      </c>
      <c r="BC52" s="7" t="n">
        <v>0.114303278005719</v>
      </c>
      <c r="BD52" s="7" t="n">
        <v>0.3552315290465914</v>
      </c>
      <c r="BE52" s="7" t="n">
        <v>0.4082117052227437</v>
      </c>
      <c r="BF52" s="7" t="n">
        <v>0.5728917964145399</v>
      </c>
      <c r="BG52" s="7" t="n">
        <v>0.5649579349690171</v>
      </c>
      <c r="BH52" s="7" t="n">
        <v>0.5540996444208129</v>
      </c>
      <c r="BI52" s="7" t="n">
        <v>0.3267007348470986</v>
      </c>
      <c r="BJ52" s="7" t="n">
        <v>0.3481665769603191</v>
      </c>
      <c r="BK52" s="7" t="n">
        <v>0.3624888809470788</v>
      </c>
      <c r="BL52" s="7" t="n">
        <v>0.5785183723210964</v>
      </c>
      <c r="BM52" s="7" t="n">
        <v>0.345547476111643</v>
      </c>
      <c r="BN52" s="7" t="n">
        <v>0.4078203296228016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0.6203190317138483</v>
      </c>
      <c r="D53" s="7" t="n">
        <v>0.5683148716945894</v>
      </c>
      <c r="E53" s="7" t="n">
        <v>0.2413189696195912</v>
      </c>
      <c r="F53" s="7" t="n">
        <v>0.5291181866668094</v>
      </c>
      <c r="G53" s="7" t="n">
        <v>0.1263738015640609</v>
      </c>
      <c r="H53" s="7" t="n">
        <v>0.6631282756439563</v>
      </c>
      <c r="I53" s="7" t="n">
        <v>0.641781378007074</v>
      </c>
      <c r="J53" s="7" t="n">
        <v>0.535297785322716</v>
      </c>
      <c r="K53" s="7" t="n">
        <v>0.3289074055947712</v>
      </c>
      <c r="L53" s="7" t="n">
        <v>0.4161113092280765</v>
      </c>
      <c r="M53" s="7" t="n">
        <v>0.6118097186803058</v>
      </c>
      <c r="N53" s="7" t="n">
        <v>0.6577163340602459</v>
      </c>
      <c r="O53" s="7" t="n">
        <v>0.6875965028898003</v>
      </c>
      <c r="P53" s="7" t="n">
        <v>0.918738391999403</v>
      </c>
      <c r="Q53" s="7" t="n">
        <v>0.2847776598965968</v>
      </c>
      <c r="R53" s="7" t="n">
        <v>0.5605660358060924</v>
      </c>
      <c r="S53" s="7" t="n">
        <v>0.9426166004928823</v>
      </c>
      <c r="T53" s="7" t="n">
        <v>0.5446407139843312</v>
      </c>
      <c r="U53" s="7" t="n">
        <v>0.9401254035198164</v>
      </c>
      <c r="V53" s="7" t="n">
        <v>0.6461301459982917</v>
      </c>
      <c r="W53" s="7" t="n">
        <v>0.4829356630767067</v>
      </c>
      <c r="X53" s="7" t="n">
        <v>0.4901488113488017</v>
      </c>
      <c r="Y53" s="7" t="n">
        <v>0.6927631727986294</v>
      </c>
      <c r="Z53" s="7" t="n">
        <v>0.3286911334905905</v>
      </c>
      <c r="AA53" s="7" t="n">
        <v>0.8553788031578488</v>
      </c>
      <c r="AB53" s="7" t="n">
        <v>0.5958918737039346</v>
      </c>
      <c r="AC53" s="7" t="n">
        <v>0.3752195668193332</v>
      </c>
      <c r="AD53" s="7" t="n">
        <v>0.456213651376649</v>
      </c>
      <c r="AE53" s="7" t="n">
        <v>0.4812102744990982</v>
      </c>
      <c r="AF53" s="7" t="n">
        <v>0.4564368589618705</v>
      </c>
      <c r="AG53" s="7" t="n">
        <v>0.3431595123570855</v>
      </c>
      <c r="AH53" s="7" t="n">
        <v>0.4003244667680624</v>
      </c>
      <c r="AI53" s="7" t="n">
        <v>0.01992156204945985</v>
      </c>
      <c r="AJ53" s="7" t="n">
        <v>0.4752244746616172</v>
      </c>
      <c r="AK53" s="7" t="n">
        <v>0.8187594140862984</v>
      </c>
      <c r="AL53" s="7" t="n">
        <v>0.03408973408732226</v>
      </c>
      <c r="AM53" s="7" t="n">
        <v>0.6841917295591859</v>
      </c>
      <c r="AN53" s="7" t="n">
        <v>0.6096709609042038</v>
      </c>
      <c r="AO53" s="7" t="n">
        <v>0.2241672286529337</v>
      </c>
      <c r="AP53" s="7" t="n">
        <v>0.6212962489936116</v>
      </c>
      <c r="AQ53" s="7" t="n">
        <v>0.678257525598327</v>
      </c>
      <c r="AR53" s="7" t="n">
        <v>0.4579857119903287</v>
      </c>
      <c r="AS53" s="7" t="n">
        <v>0.6060149746264977</v>
      </c>
      <c r="AT53" s="7" t="n">
        <v>0.595498162347125</v>
      </c>
      <c r="AU53" s="7" t="n">
        <v>0.9033489287310498</v>
      </c>
      <c r="AV53" s="7" t="n">
        <v>0.8713980193666627</v>
      </c>
      <c r="AW53" s="7" t="n">
        <v>0.3999140775111328</v>
      </c>
      <c r="AX53" s="7" t="n">
        <v>0.4900230040268006</v>
      </c>
      <c r="AY53" s="7" t="n">
        <v>0.6834363135354899</v>
      </c>
      <c r="AZ53" s="7" t="n">
        <v>0.7573537682226951</v>
      </c>
      <c r="BA53" s="7" t="n">
        <v>0.5379305332881856</v>
      </c>
      <c r="BB53" s="7" t="n">
        <v>1</v>
      </c>
      <c r="BC53" s="7" t="n">
        <v>0.3359054867445724</v>
      </c>
      <c r="BD53" s="7" t="n">
        <v>0.8655443809797438</v>
      </c>
      <c r="BE53" s="7" t="n">
        <v>0.5925217887626318</v>
      </c>
      <c r="BF53" s="7" t="n">
        <v>0.7467701152159683</v>
      </c>
      <c r="BG53" s="7" t="n">
        <v>0.7684466451042687</v>
      </c>
      <c r="BH53" s="7" t="n">
        <v>0.6872175937769297</v>
      </c>
      <c r="BI53" s="7" t="n">
        <v>0.2273826949850506</v>
      </c>
      <c r="BJ53" s="7" t="n">
        <v>0.573556516695079</v>
      </c>
      <c r="BK53" s="7" t="n">
        <v>0.571601456738688</v>
      </c>
      <c r="BL53" s="7" t="n">
        <v>0.2723429849032021</v>
      </c>
      <c r="BM53" s="7" t="n">
        <v>0.5467481954510242</v>
      </c>
      <c r="BN53" s="7" t="n">
        <v>0.1903345261607055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0.4979885031623443</v>
      </c>
      <c r="D54" s="7" t="n">
        <v>0.4157435114875812</v>
      </c>
      <c r="E54" s="7" t="n">
        <v>-0.02687855685358677</v>
      </c>
      <c r="F54" s="7" t="n">
        <v>0.3006152519235205</v>
      </c>
      <c r="G54" s="7" t="n">
        <v>-0.07227124227255875</v>
      </c>
      <c r="H54" s="7" t="n">
        <v>0.5265084124522227</v>
      </c>
      <c r="I54" s="7" t="n">
        <v>0.7925076247546876</v>
      </c>
      <c r="J54" s="7" t="n">
        <v>0.2224558565611936</v>
      </c>
      <c r="K54" s="7" t="n">
        <v>0.7087717346428828</v>
      </c>
      <c r="L54" s="7" t="n">
        <v>0.9508242885376504</v>
      </c>
      <c r="M54" s="7" t="n">
        <v>0.6816749131255145</v>
      </c>
      <c r="N54" s="7" t="n">
        <v>0.5683089910643198</v>
      </c>
      <c r="O54" s="7" t="n">
        <v>0.5584483137461596</v>
      </c>
      <c r="P54" s="7" t="n">
        <v>0.452602021063775</v>
      </c>
      <c r="Q54" s="7" t="n">
        <v>0.05071324756708367</v>
      </c>
      <c r="R54" s="7" t="n">
        <v>0.1590860329846723</v>
      </c>
      <c r="S54" s="7" t="n">
        <v>0.4447759550792035</v>
      </c>
      <c r="T54" s="7" t="n">
        <v>0.2808941302121009</v>
      </c>
      <c r="U54" s="7" t="n">
        <v>0.401931186222603</v>
      </c>
      <c r="V54" s="7" t="n">
        <v>0.7908549958895794</v>
      </c>
      <c r="W54" s="7" t="n">
        <v>0.8669165720470582</v>
      </c>
      <c r="X54" s="7" t="n">
        <v>0.1082197389217034</v>
      </c>
      <c r="Y54" s="7" t="n">
        <v>0.6483120062253831</v>
      </c>
      <c r="Z54" s="7" t="n">
        <v>0.1981382340048415</v>
      </c>
      <c r="AA54" s="7" t="n">
        <v>0.4808816882556587</v>
      </c>
      <c r="AB54" s="7" t="n">
        <v>0.803921786081496</v>
      </c>
      <c r="AC54" s="7" t="n">
        <v>0.9473408457337387</v>
      </c>
      <c r="AD54" s="7" t="n">
        <v>0.6254791640394494</v>
      </c>
      <c r="AE54" s="7" t="n">
        <v>0.2080100938801435</v>
      </c>
      <c r="AF54" s="7" t="n">
        <v>0.6090828304795148</v>
      </c>
      <c r="AG54" s="7" t="n">
        <v>0.2012987227360564</v>
      </c>
      <c r="AH54" s="7" t="n">
        <v>0.8301796952671338</v>
      </c>
      <c r="AI54" s="7" t="n">
        <v>-0.168244752548814</v>
      </c>
      <c r="AJ54" s="7" t="n">
        <v>0.2627823014190813</v>
      </c>
      <c r="AK54" s="7" t="n">
        <v>0.5238053165205763</v>
      </c>
      <c r="AL54" s="7" t="n">
        <v>0.02023369939155612</v>
      </c>
      <c r="AM54" s="7" t="n">
        <v>0.5923608800926067</v>
      </c>
      <c r="AN54" s="7" t="n">
        <v>0.4715708740621073</v>
      </c>
      <c r="AO54" s="7" t="n">
        <v>0.2540193532790386</v>
      </c>
      <c r="AP54" s="7" t="n">
        <v>0.4290874563149319</v>
      </c>
      <c r="AQ54" s="7" t="n">
        <v>0.6350463200256899</v>
      </c>
      <c r="AR54" s="7" t="n">
        <v>0.2245594106184227</v>
      </c>
      <c r="AS54" s="7" t="n">
        <v>0.4508362835893757</v>
      </c>
      <c r="AT54" s="7" t="n">
        <v>0.6847111296775155</v>
      </c>
      <c r="AU54" s="7" t="n">
        <v>0.4230773549778395</v>
      </c>
      <c r="AV54" s="7" t="n">
        <v>0.4371340540150057</v>
      </c>
      <c r="AW54" s="7" t="n">
        <v>0.8303178632112497</v>
      </c>
      <c r="AX54" s="7" t="n">
        <v>0.5885493133831446</v>
      </c>
      <c r="AY54" s="7" t="n">
        <v>0.5464910515441465</v>
      </c>
      <c r="AZ54" s="7" t="n">
        <v>0.5536869765165768</v>
      </c>
      <c r="BA54" s="7" t="n">
        <v>0.114303278005719</v>
      </c>
      <c r="BB54" s="7" t="n">
        <v>0.3359054867445724</v>
      </c>
      <c r="BC54" s="7" t="n">
        <v>1</v>
      </c>
      <c r="BD54" s="7" t="n">
        <v>0.4505177421595738</v>
      </c>
      <c r="BE54" s="7" t="n">
        <v>0.5186437218534568</v>
      </c>
      <c r="BF54" s="7" t="n">
        <v>0.6142782712159536</v>
      </c>
      <c r="BG54" s="7" t="n">
        <v>0.6602902534821015</v>
      </c>
      <c r="BH54" s="7" t="n">
        <v>0.594571143654036</v>
      </c>
      <c r="BI54" s="7" t="n">
        <v>-0.08174238210551987</v>
      </c>
      <c r="BJ54" s="7" t="n">
        <v>0.6945390733698991</v>
      </c>
      <c r="BK54" s="7" t="n">
        <v>0.6755841918763701</v>
      </c>
      <c r="BL54" s="7" t="n">
        <v>0.105222326143047</v>
      </c>
      <c r="BM54" s="7" t="n">
        <v>0.663609508044902</v>
      </c>
      <c r="BN54" s="7" t="n">
        <v>-0.0326539932558926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0.5157159624253635</v>
      </c>
      <c r="D55" s="7" t="n">
        <v>0.4411730422609663</v>
      </c>
      <c r="E55" s="7" t="n">
        <v>0.08416411646444782</v>
      </c>
      <c r="F55" s="7" t="n">
        <v>0.3719338870349694</v>
      </c>
      <c r="G55" s="7" t="n">
        <v>-0.02576621633351385</v>
      </c>
      <c r="H55" s="7" t="n">
        <v>0.560030020480516</v>
      </c>
      <c r="I55" s="7" t="n">
        <v>0.7186286736274965</v>
      </c>
      <c r="J55" s="7" t="n">
        <v>0.4197172896891458</v>
      </c>
      <c r="K55" s="7" t="n">
        <v>0.4111336778656062</v>
      </c>
      <c r="L55" s="7" t="n">
        <v>0.5463583276216167</v>
      </c>
      <c r="M55" s="7" t="n">
        <v>0.6410013346896369</v>
      </c>
      <c r="N55" s="7" t="n">
        <v>0.5891239563329026</v>
      </c>
      <c r="O55" s="7" t="n">
        <v>0.5896227971513952</v>
      </c>
      <c r="P55" s="7" t="n">
        <v>0.9570811082222935</v>
      </c>
      <c r="Q55" s="7" t="n">
        <v>0.1591797264270654</v>
      </c>
      <c r="R55" s="7" t="n">
        <v>0.3768684190639952</v>
      </c>
      <c r="S55" s="7" t="n">
        <v>0.9665711206980437</v>
      </c>
      <c r="T55" s="7" t="n">
        <v>0.3498441456902132</v>
      </c>
      <c r="U55" s="7" t="n">
        <v>0.9284333230310216</v>
      </c>
      <c r="V55" s="7" t="n">
        <v>0.7062510411866841</v>
      </c>
      <c r="W55" s="7" t="n">
        <v>0.592478416589004</v>
      </c>
      <c r="X55" s="7" t="n">
        <v>0.2994153241570994</v>
      </c>
      <c r="Y55" s="7" t="n">
        <v>0.6548074976445013</v>
      </c>
      <c r="Z55" s="7" t="n">
        <v>0.1694497099183137</v>
      </c>
      <c r="AA55" s="7" t="n">
        <v>0.9663062351184056</v>
      </c>
      <c r="AB55" s="7" t="n">
        <v>0.6763761653968118</v>
      </c>
      <c r="AC55" s="7" t="n">
        <v>0.531987745791666</v>
      </c>
      <c r="AD55" s="7" t="n">
        <v>0.5265896393681808</v>
      </c>
      <c r="AE55" s="7" t="n">
        <v>0.3346473559941866</v>
      </c>
      <c r="AF55" s="7" t="n">
        <v>0.5270656322298671</v>
      </c>
      <c r="AG55" s="7" t="n">
        <v>0.1829577514159798</v>
      </c>
      <c r="AH55" s="7" t="n">
        <v>0.5754516826786713</v>
      </c>
      <c r="AI55" s="7" t="n">
        <v>-0.1059254976330094</v>
      </c>
      <c r="AJ55" s="7" t="n">
        <v>0.3818111094940017</v>
      </c>
      <c r="AK55" s="7" t="n">
        <v>0.9235116829894651</v>
      </c>
      <c r="AL55" s="7" t="n">
        <v>-0.05511037789781262</v>
      </c>
      <c r="AM55" s="7" t="n">
        <v>0.5995436318242466</v>
      </c>
      <c r="AN55" s="7" t="n">
        <v>0.5730423238891507</v>
      </c>
      <c r="AO55" s="7" t="n">
        <v>0.2024399258912173</v>
      </c>
      <c r="AP55" s="7" t="n">
        <v>0.5774241147114905</v>
      </c>
      <c r="AQ55" s="7" t="n">
        <v>0.6321335693897413</v>
      </c>
      <c r="AR55" s="7" t="n">
        <v>0.3701550504226929</v>
      </c>
      <c r="AS55" s="7" t="n">
        <v>0.5842434299779151</v>
      </c>
      <c r="AT55" s="7" t="n">
        <v>0.6248806258122273</v>
      </c>
      <c r="AU55" s="7" t="n">
        <v>0.9521907969714365</v>
      </c>
      <c r="AV55" s="7" t="n">
        <v>0.9591781587774455</v>
      </c>
      <c r="AW55" s="7" t="n">
        <v>0.5752630074269584</v>
      </c>
      <c r="AX55" s="7" t="n">
        <v>0.544178923986697</v>
      </c>
      <c r="AY55" s="7" t="n">
        <v>0.6144481593024803</v>
      </c>
      <c r="AZ55" s="7" t="n">
        <v>0.7006990835185829</v>
      </c>
      <c r="BA55" s="7" t="n">
        <v>0.3552315290465914</v>
      </c>
      <c r="BB55" s="7" t="n">
        <v>0.8655443809797438</v>
      </c>
      <c r="BC55" s="7" t="n">
        <v>0.4505177421595738</v>
      </c>
      <c r="BD55" s="7" t="n">
        <v>1</v>
      </c>
      <c r="BE55" s="7" t="n">
        <v>0.5621003103972678</v>
      </c>
      <c r="BF55" s="7" t="n">
        <v>0.728009427425342</v>
      </c>
      <c r="BG55" s="7" t="n">
        <v>0.7690162264164002</v>
      </c>
      <c r="BH55" s="7" t="n">
        <v>0.6198645262082313</v>
      </c>
      <c r="BI55" s="7" t="n">
        <v>0.0799719392532645</v>
      </c>
      <c r="BJ55" s="7" t="n">
        <v>0.5482194670104508</v>
      </c>
      <c r="BK55" s="7" t="n">
        <v>0.5542943941728812</v>
      </c>
      <c r="BL55" s="7" t="n">
        <v>0.09977446429633946</v>
      </c>
      <c r="BM55" s="7" t="n">
        <v>0.545157600930134</v>
      </c>
      <c r="BN55" s="7" t="n">
        <v>0.02522864905887187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0.7316756014481379</v>
      </c>
      <c r="D56" s="7" t="n">
        <v>0.5312891021770413</v>
      </c>
      <c r="E56" s="7" t="n">
        <v>0.3695244522030954</v>
      </c>
      <c r="F56" s="7" t="n">
        <v>0.4309518176207806</v>
      </c>
      <c r="G56" s="7" t="n">
        <v>0.1276367638246065</v>
      </c>
      <c r="H56" s="7" t="n">
        <v>0.6610040523827921</v>
      </c>
      <c r="I56" s="7" t="n">
        <v>0.7369852445903269</v>
      </c>
      <c r="J56" s="7" t="n">
        <v>0.433119389738974</v>
      </c>
      <c r="K56" s="7" t="n">
        <v>0.395189343667675</v>
      </c>
      <c r="L56" s="7" t="n">
        <v>0.5909419588435602</v>
      </c>
      <c r="M56" s="7" t="n">
        <v>0.9035366392399127</v>
      </c>
      <c r="N56" s="7" t="n">
        <v>0.892692674077481</v>
      </c>
      <c r="O56" s="7" t="n">
        <v>0.7464621751906086</v>
      </c>
      <c r="P56" s="7" t="n">
        <v>0.5533759499931725</v>
      </c>
      <c r="Q56" s="7" t="n">
        <v>0.4700240840220681</v>
      </c>
      <c r="R56" s="7" t="n">
        <v>0.4670124925402598</v>
      </c>
      <c r="S56" s="7" t="n">
        <v>0.5899610426101067</v>
      </c>
      <c r="T56" s="7" t="n">
        <v>0.6184156529018936</v>
      </c>
      <c r="U56" s="7" t="n">
        <v>0.6399834064191449</v>
      </c>
      <c r="V56" s="7" t="n">
        <v>0.744825402766277</v>
      </c>
      <c r="W56" s="7" t="n">
        <v>0.6133352057467835</v>
      </c>
      <c r="X56" s="7" t="n">
        <v>0.4538578041403497</v>
      </c>
      <c r="Y56" s="7" t="n">
        <v>0.7547563618899207</v>
      </c>
      <c r="Z56" s="7" t="n">
        <v>0.4421863190021542</v>
      </c>
      <c r="AA56" s="7" t="n">
        <v>0.524152180406172</v>
      </c>
      <c r="AB56" s="7" t="n">
        <v>0.6764719056792305</v>
      </c>
      <c r="AC56" s="7" t="n">
        <v>0.5491739011785259</v>
      </c>
      <c r="AD56" s="7" t="n">
        <v>0.6658395078598466</v>
      </c>
      <c r="AE56" s="7" t="n">
        <v>0.7877816365768324</v>
      </c>
      <c r="AF56" s="7" t="n">
        <v>0.6337681857236257</v>
      </c>
      <c r="AG56" s="7" t="n">
        <v>0.465393627580385</v>
      </c>
      <c r="AH56" s="7" t="n">
        <v>0.5522440948060308</v>
      </c>
      <c r="AI56" s="7" t="n">
        <v>-0.05542196536637371</v>
      </c>
      <c r="AJ56" s="7" t="n">
        <v>0.4139449567601721</v>
      </c>
      <c r="AK56" s="7" t="n">
        <v>0.5430037285768081</v>
      </c>
      <c r="AL56" s="7" t="n">
        <v>0.2697122118765031</v>
      </c>
      <c r="AM56" s="7" t="n">
        <v>0.7161643533560299</v>
      </c>
      <c r="AN56" s="7" t="n">
        <v>0.8353657309615394</v>
      </c>
      <c r="AO56" s="7" t="n">
        <v>0.4231927634483376</v>
      </c>
      <c r="AP56" s="7" t="n">
        <v>0.8590308911044113</v>
      </c>
      <c r="AQ56" s="7" t="n">
        <v>0.8228648833722635</v>
      </c>
      <c r="AR56" s="7" t="n">
        <v>0.4901775707403745</v>
      </c>
      <c r="AS56" s="7" t="n">
        <v>0.9106889960187494</v>
      </c>
      <c r="AT56" s="7" t="n">
        <v>0.7546732762894245</v>
      </c>
      <c r="AU56" s="7" t="n">
        <v>0.4995248463880155</v>
      </c>
      <c r="AV56" s="7" t="n">
        <v>0.4859489871225792</v>
      </c>
      <c r="AW56" s="7" t="n">
        <v>0.5603181519644993</v>
      </c>
      <c r="AX56" s="7" t="n">
        <v>0.6949723169805835</v>
      </c>
      <c r="AY56" s="7" t="n">
        <v>0.8527561594413541</v>
      </c>
      <c r="AZ56" s="7" t="n">
        <v>0.8487060163365265</v>
      </c>
      <c r="BA56" s="7" t="n">
        <v>0.4082117052227437</v>
      </c>
      <c r="BB56" s="7" t="n">
        <v>0.5925217887626318</v>
      </c>
      <c r="BC56" s="7" t="n">
        <v>0.5186437218534568</v>
      </c>
      <c r="BD56" s="7" t="n">
        <v>0.5621003103972678</v>
      </c>
      <c r="BE56" s="7" t="n">
        <v>1</v>
      </c>
      <c r="BF56" s="7" t="n">
        <v>0.9048645369244624</v>
      </c>
      <c r="BG56" s="7" t="n">
        <v>0.8096604920397666</v>
      </c>
      <c r="BH56" s="7" t="n">
        <v>0.7895128636576733</v>
      </c>
      <c r="BI56" s="7" t="n">
        <v>0.3041672086223079</v>
      </c>
      <c r="BJ56" s="7" t="n">
        <v>0.6843143601656161</v>
      </c>
      <c r="BK56" s="7" t="n">
        <v>0.6949081139266654</v>
      </c>
      <c r="BL56" s="7" t="n">
        <v>0.3417477549545388</v>
      </c>
      <c r="BM56" s="7" t="n">
        <v>0.6815879746759799</v>
      </c>
      <c r="BN56" s="7" t="n">
        <v>0.1809766636573128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0.7874624493420384</v>
      </c>
      <c r="D57" s="7" t="n">
        <v>0.6794275851404338</v>
      </c>
      <c r="E57" s="7" t="n">
        <v>0.268291692487158</v>
      </c>
      <c r="F57" s="7" t="n">
        <v>0.6002715664134063</v>
      </c>
      <c r="G57" s="7" t="n">
        <v>0.1574573154253166</v>
      </c>
      <c r="H57" s="7" t="n">
        <v>0.8161118940942452</v>
      </c>
      <c r="I57" s="7" t="n">
        <v>0.8657826456229654</v>
      </c>
      <c r="J57" s="7" t="n">
        <v>0.603414156056856</v>
      </c>
      <c r="K57" s="7" t="n">
        <v>0.4700607083633211</v>
      </c>
      <c r="L57" s="7" t="n">
        <v>0.6941366096161523</v>
      </c>
      <c r="M57" s="7" t="n">
        <v>0.8578544412722057</v>
      </c>
      <c r="N57" s="7" t="n">
        <v>0.8754876338595857</v>
      </c>
      <c r="O57" s="7" t="n">
        <v>0.8635303531205203</v>
      </c>
      <c r="P57" s="7" t="n">
        <v>0.7505092011238252</v>
      </c>
      <c r="Q57" s="7" t="n">
        <v>0.375397726986105</v>
      </c>
      <c r="R57" s="7" t="n">
        <v>0.6078576553015606</v>
      </c>
      <c r="S57" s="7" t="n">
        <v>0.7655365301115696</v>
      </c>
      <c r="T57" s="7" t="n">
        <v>0.6166065113429774</v>
      </c>
      <c r="U57" s="7" t="n">
        <v>0.7630670733505608</v>
      </c>
      <c r="V57" s="7" t="n">
        <v>0.8602992732675957</v>
      </c>
      <c r="W57" s="7" t="n">
        <v>0.7361104516215244</v>
      </c>
      <c r="X57" s="7" t="n">
        <v>0.574301431383139</v>
      </c>
      <c r="Y57" s="7" t="n">
        <v>0.9056795116236446</v>
      </c>
      <c r="Z57" s="7" t="n">
        <v>0.4869623567399506</v>
      </c>
      <c r="AA57" s="7" t="n">
        <v>0.7025134609475174</v>
      </c>
      <c r="AB57" s="7" t="n">
        <v>0.8086604253555986</v>
      </c>
      <c r="AC57" s="7" t="n">
        <v>0.6483828045820343</v>
      </c>
      <c r="AD57" s="7" t="n">
        <v>0.7056378290930937</v>
      </c>
      <c r="AE57" s="7" t="n">
        <v>0.6772595403317124</v>
      </c>
      <c r="AF57" s="7" t="n">
        <v>0.6792229101891476</v>
      </c>
      <c r="AG57" s="7" t="n">
        <v>0.4989020274616435</v>
      </c>
      <c r="AH57" s="7" t="n">
        <v>0.6566358876422351</v>
      </c>
      <c r="AI57" s="7" t="n">
        <v>-0.01851089503791022</v>
      </c>
      <c r="AJ57" s="7" t="n">
        <v>0.5754027463506672</v>
      </c>
      <c r="AK57" s="7" t="n">
        <v>0.7194070275668304</v>
      </c>
      <c r="AL57" s="7" t="n">
        <v>0.2175624807453971</v>
      </c>
      <c r="AM57" s="7" t="n">
        <v>0.8595393805822922</v>
      </c>
      <c r="AN57" s="7" t="n">
        <v>0.9003546840587325</v>
      </c>
      <c r="AO57" s="7" t="n">
        <v>0.3668197637408487</v>
      </c>
      <c r="AP57" s="7" t="n">
        <v>0.8903692150385693</v>
      </c>
      <c r="AQ57" s="7" t="n">
        <v>0.924255645550938</v>
      </c>
      <c r="AR57" s="7" t="n">
        <v>0.5442232654052864</v>
      </c>
      <c r="AS57" s="7" t="n">
        <v>0.9139192975876521</v>
      </c>
      <c r="AT57" s="7" t="n">
        <v>0.8730463869495878</v>
      </c>
      <c r="AU57" s="7" t="n">
        <v>0.686408161031971</v>
      </c>
      <c r="AV57" s="7" t="n">
        <v>0.6716431264356312</v>
      </c>
      <c r="AW57" s="7" t="n">
        <v>0.6616844564399571</v>
      </c>
      <c r="AX57" s="7" t="n">
        <v>0.7380571485318641</v>
      </c>
      <c r="AY57" s="7" t="n">
        <v>0.9259641054984876</v>
      </c>
      <c r="AZ57" s="7" t="n">
        <v>0.9588354089349714</v>
      </c>
      <c r="BA57" s="7" t="n">
        <v>0.5728917964145399</v>
      </c>
      <c r="BB57" s="7" t="n">
        <v>0.7467701152159683</v>
      </c>
      <c r="BC57" s="7" t="n">
        <v>0.6142782712159536</v>
      </c>
      <c r="BD57" s="7" t="n">
        <v>0.728009427425342</v>
      </c>
      <c r="BE57" s="7" t="n">
        <v>0.9048645369244624</v>
      </c>
      <c r="BF57" s="7" t="n">
        <v>1</v>
      </c>
      <c r="BG57" s="7" t="n">
        <v>0.9533674887381853</v>
      </c>
      <c r="BH57" s="7" t="n">
        <v>0.9115595091747853</v>
      </c>
      <c r="BI57" s="7" t="n">
        <v>0.2376442325705794</v>
      </c>
      <c r="BJ57" s="7" t="n">
        <v>0.7981818363415742</v>
      </c>
      <c r="BK57" s="7" t="n">
        <v>0.8100246195884402</v>
      </c>
      <c r="BL57" s="7" t="n">
        <v>0.3821400505735497</v>
      </c>
      <c r="BM57" s="7" t="n">
        <v>0.7955110540930657</v>
      </c>
      <c r="BN57" s="7" t="n">
        <v>0.2111327011444016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0.7300906037362976</v>
      </c>
      <c r="D58" s="7" t="n">
        <v>0.6646424878246535</v>
      </c>
      <c r="E58" s="7" t="n">
        <v>0.1427661088428784</v>
      </c>
      <c r="F58" s="7" t="n">
        <v>0.5931967882806419</v>
      </c>
      <c r="G58" s="7" t="n">
        <v>0.1088706475416811</v>
      </c>
      <c r="H58" s="7" t="n">
        <v>0.8216808421178204</v>
      </c>
      <c r="I58" s="7" t="n">
        <v>0.8995277087227026</v>
      </c>
      <c r="J58" s="7" t="n">
        <v>0.6130967198132835</v>
      </c>
      <c r="K58" s="7" t="n">
        <v>0.4912223833349545</v>
      </c>
      <c r="L58" s="7" t="n">
        <v>0.7617967513083788</v>
      </c>
      <c r="M58" s="7" t="n">
        <v>0.7979903381184393</v>
      </c>
      <c r="N58" s="7" t="n">
        <v>0.79017655657024</v>
      </c>
      <c r="O58" s="7" t="n">
        <v>0.8460905054914907</v>
      </c>
      <c r="P58" s="7" t="n">
        <v>0.8150663380114513</v>
      </c>
      <c r="Q58" s="7" t="n">
        <v>0.2430585489214253</v>
      </c>
      <c r="R58" s="7" t="n">
        <v>0.6042684467144843</v>
      </c>
      <c r="S58" s="7" t="n">
        <v>0.8124477194441013</v>
      </c>
      <c r="T58" s="7" t="n">
        <v>0.5663088058654434</v>
      </c>
      <c r="U58" s="7" t="n">
        <v>0.7744012189171749</v>
      </c>
      <c r="V58" s="7" t="n">
        <v>0.9299109411990011</v>
      </c>
      <c r="W58" s="7" t="n">
        <v>0.8260691574638798</v>
      </c>
      <c r="X58" s="7" t="n">
        <v>0.5267411569965043</v>
      </c>
      <c r="Y58" s="7" t="n">
        <v>0.9423391176398432</v>
      </c>
      <c r="Z58" s="7" t="n">
        <v>0.4526178103180094</v>
      </c>
      <c r="AA58" s="7" t="n">
        <v>0.768643790597309</v>
      </c>
      <c r="AB58" s="7" t="n">
        <v>0.8985073059787408</v>
      </c>
      <c r="AC58" s="7" t="n">
        <v>0.7199489277452679</v>
      </c>
      <c r="AD58" s="7" t="n">
        <v>0.6968099655352641</v>
      </c>
      <c r="AE58" s="7" t="n">
        <v>0.5859102638936114</v>
      </c>
      <c r="AF58" s="7" t="n">
        <v>0.6894221846305633</v>
      </c>
      <c r="AG58" s="7" t="n">
        <v>0.4602646688962932</v>
      </c>
      <c r="AH58" s="7" t="n">
        <v>0.7377873148539567</v>
      </c>
      <c r="AI58" s="7" t="n">
        <v>-0.0616921599281741</v>
      </c>
      <c r="AJ58" s="7" t="n">
        <v>0.5928162853035632</v>
      </c>
      <c r="AK58" s="7" t="n">
        <v>0.785288222275197</v>
      </c>
      <c r="AL58" s="7" t="n">
        <v>0.09681095108888881</v>
      </c>
      <c r="AM58" s="7" t="n">
        <v>0.8601156244115146</v>
      </c>
      <c r="AN58" s="7" t="n">
        <v>0.8227183540974394</v>
      </c>
      <c r="AO58" s="7" t="n">
        <v>0.2635547140105807</v>
      </c>
      <c r="AP58" s="7" t="n">
        <v>0.8000011469125088</v>
      </c>
      <c r="AQ58" s="7" t="n">
        <v>0.9374219416705236</v>
      </c>
      <c r="AR58" s="7" t="n">
        <v>0.5106902174227878</v>
      </c>
      <c r="AS58" s="7" t="n">
        <v>0.8164342677412679</v>
      </c>
      <c r="AT58" s="7" t="n">
        <v>0.8992849742297017</v>
      </c>
      <c r="AU58" s="7" t="n">
        <v>0.7415085741500854</v>
      </c>
      <c r="AV58" s="7" t="n">
        <v>0.7282861940516684</v>
      </c>
      <c r="AW58" s="7" t="n">
        <v>0.7402235770955563</v>
      </c>
      <c r="AX58" s="7" t="n">
        <v>0.7305347140108486</v>
      </c>
      <c r="AY58" s="7" t="n">
        <v>0.9173345583812713</v>
      </c>
      <c r="AZ58" s="7" t="n">
        <v>0.9487914258465971</v>
      </c>
      <c r="BA58" s="7" t="n">
        <v>0.5649579349690171</v>
      </c>
      <c r="BB58" s="7" t="n">
        <v>0.7684466451042687</v>
      </c>
      <c r="BC58" s="7" t="n">
        <v>0.6602902534821015</v>
      </c>
      <c r="BD58" s="7" t="n">
        <v>0.7690162264164002</v>
      </c>
      <c r="BE58" s="7" t="n">
        <v>0.8096604920397666</v>
      </c>
      <c r="BF58" s="7" t="n">
        <v>0.9533674887381853</v>
      </c>
      <c r="BG58" s="7" t="n">
        <v>1</v>
      </c>
      <c r="BH58" s="7" t="n">
        <v>0.9302157288406143</v>
      </c>
      <c r="BI58" s="7" t="n">
        <v>0.133280917838706</v>
      </c>
      <c r="BJ58" s="7" t="n">
        <v>0.8396450949796578</v>
      </c>
      <c r="BK58" s="7" t="n">
        <v>0.8426703413040374</v>
      </c>
      <c r="BL58" s="7" t="n">
        <v>0.3379725771508159</v>
      </c>
      <c r="BM58" s="7" t="n">
        <v>0.8327606573571562</v>
      </c>
      <c r="BN58" s="7" t="n">
        <v>0.126865195876384</v>
      </c>
    </row>
    <row r="59">
      <c r="A59" s="6" t="inlineStr">
        <is>
          <t>931461.CSI</t>
        </is>
      </c>
      <c r="B59" s="6" t="inlineStr">
        <is>
          <t>中证电子50指数</t>
        </is>
      </c>
      <c r="C59" s="7" t="n">
        <v>0.7031255924675529</v>
      </c>
      <c r="D59" s="7" t="n">
        <v>0.6408212200646355</v>
      </c>
      <c r="E59" s="7" t="n">
        <v>0.1516467062971227</v>
      </c>
      <c r="F59" s="7" t="n">
        <v>0.5829081729169499</v>
      </c>
      <c r="G59" s="7" t="n">
        <v>0.1068485830890648</v>
      </c>
      <c r="H59" s="7" t="n">
        <v>0.7857810233837106</v>
      </c>
      <c r="I59" s="7" t="n">
        <v>0.8510831054601425</v>
      </c>
      <c r="J59" s="7" t="n">
        <v>0.5901218123599223</v>
      </c>
      <c r="K59" s="7" t="n">
        <v>0.4317959437151847</v>
      </c>
      <c r="L59" s="7" t="n">
        <v>0.6583449474427894</v>
      </c>
      <c r="M59" s="7" t="n">
        <v>0.7380527882856887</v>
      </c>
      <c r="N59" s="7" t="n">
        <v>0.7499229351239304</v>
      </c>
      <c r="O59" s="7" t="n">
        <v>0.8076811954308293</v>
      </c>
      <c r="P59" s="7" t="n">
        <v>0.6902841433740642</v>
      </c>
      <c r="Q59" s="7" t="n">
        <v>0.2162991724789921</v>
      </c>
      <c r="R59" s="7" t="n">
        <v>0.5965661102073694</v>
      </c>
      <c r="S59" s="7" t="n">
        <v>0.6891036989697014</v>
      </c>
      <c r="T59" s="7" t="n">
        <v>0.5599070873351301</v>
      </c>
      <c r="U59" s="7" t="n">
        <v>0.6631121556790616</v>
      </c>
      <c r="V59" s="7" t="n">
        <v>0.819996504805758</v>
      </c>
      <c r="W59" s="7" t="n">
        <v>0.7377302255348073</v>
      </c>
      <c r="X59" s="7" t="n">
        <v>0.5291488169479028</v>
      </c>
      <c r="Y59" s="7" t="n">
        <v>0.8840233208424795</v>
      </c>
      <c r="Z59" s="7" t="n">
        <v>0.4600248467087438</v>
      </c>
      <c r="AA59" s="7" t="n">
        <v>0.6183344635982686</v>
      </c>
      <c r="AB59" s="7" t="n">
        <v>0.7851860293488871</v>
      </c>
      <c r="AC59" s="7" t="n">
        <v>0.6219204394245205</v>
      </c>
      <c r="AD59" s="7" t="n">
        <v>0.746990326271027</v>
      </c>
      <c r="AE59" s="7" t="n">
        <v>0.586281272854607</v>
      </c>
      <c r="AF59" s="7" t="n">
        <v>0.7288597962344987</v>
      </c>
      <c r="AG59" s="7" t="n">
        <v>0.4605195605224525</v>
      </c>
      <c r="AH59" s="7" t="n">
        <v>0.6386746269318002</v>
      </c>
      <c r="AI59" s="7" t="n">
        <v>-0.0613753821005598</v>
      </c>
      <c r="AJ59" s="7" t="n">
        <v>0.577333316999003</v>
      </c>
      <c r="AK59" s="7" t="n">
        <v>0.652324606708315</v>
      </c>
      <c r="AL59" s="7" t="n">
        <v>0.1114527031614382</v>
      </c>
      <c r="AM59" s="7" t="n">
        <v>0.8172151857328932</v>
      </c>
      <c r="AN59" s="7" t="n">
        <v>0.7777450777460271</v>
      </c>
      <c r="AO59" s="7" t="n">
        <v>0.2161612696665709</v>
      </c>
      <c r="AP59" s="7" t="n">
        <v>0.7687068888668526</v>
      </c>
      <c r="AQ59" s="7" t="n">
        <v>0.9939149053642584</v>
      </c>
      <c r="AR59" s="7" t="n">
        <v>0.4603792012440746</v>
      </c>
      <c r="AS59" s="7" t="n">
        <v>0.7954776522076231</v>
      </c>
      <c r="AT59" s="7" t="n">
        <v>0.8845670587478475</v>
      </c>
      <c r="AU59" s="7" t="n">
        <v>0.5928495495030635</v>
      </c>
      <c r="AV59" s="7" t="n">
        <v>0.5688273424356698</v>
      </c>
      <c r="AW59" s="7" t="n">
        <v>0.6394274973106557</v>
      </c>
      <c r="AX59" s="7" t="n">
        <v>0.7787898556365681</v>
      </c>
      <c r="AY59" s="7" t="n">
        <v>0.9544228930910424</v>
      </c>
      <c r="AZ59" s="7" t="n">
        <v>0.9523696354789877</v>
      </c>
      <c r="BA59" s="7" t="n">
        <v>0.5540996444208129</v>
      </c>
      <c r="BB59" s="7" t="n">
        <v>0.6872175937769297</v>
      </c>
      <c r="BC59" s="7" t="n">
        <v>0.594571143654036</v>
      </c>
      <c r="BD59" s="7" t="n">
        <v>0.6198645262082313</v>
      </c>
      <c r="BE59" s="7" t="n">
        <v>0.7895128636576733</v>
      </c>
      <c r="BF59" s="7" t="n">
        <v>0.9115595091747853</v>
      </c>
      <c r="BG59" s="7" t="n">
        <v>0.9302157288406143</v>
      </c>
      <c r="BH59" s="7" t="n">
        <v>1</v>
      </c>
      <c r="BI59" s="7" t="n">
        <v>0.1291423460395928</v>
      </c>
      <c r="BJ59" s="7" t="n">
        <v>0.9201379095157118</v>
      </c>
      <c r="BK59" s="7" t="n">
        <v>0.9263775631380843</v>
      </c>
      <c r="BL59" s="7" t="n">
        <v>0.3419952496248426</v>
      </c>
      <c r="BM59" s="7" t="n">
        <v>0.9103710020105287</v>
      </c>
      <c r="BN59" s="7" t="n">
        <v>0.1537807563877655</v>
      </c>
    </row>
    <row r="60">
      <c r="A60" s="6" t="inlineStr">
        <is>
          <t>931775.CSI</t>
        </is>
      </c>
      <c r="B60" s="6" t="inlineStr">
        <is>
          <t>中证全指房地产指数</t>
        </is>
      </c>
      <c r="C60" s="7" t="n">
        <v>0.5555951957663188</v>
      </c>
      <c r="D60" s="7" t="n">
        <v>0.5329461897085488</v>
      </c>
      <c r="E60" s="7" t="n">
        <v>0.7771917070664838</v>
      </c>
      <c r="F60" s="7" t="n">
        <v>0.5019493179916439</v>
      </c>
      <c r="G60" s="7" t="n">
        <v>0.7018472822395901</v>
      </c>
      <c r="H60" s="7" t="n">
        <v>0.4453639479082214</v>
      </c>
      <c r="I60" s="7" t="n">
        <v>0.02215554138020279</v>
      </c>
      <c r="J60" s="7" t="n">
        <v>0.1360938323669106</v>
      </c>
      <c r="K60" s="7" t="n">
        <v>0.04310850506007979</v>
      </c>
      <c r="L60" s="7" t="n">
        <v>-0.1123266141657038</v>
      </c>
      <c r="M60" s="7" t="n">
        <v>0.2298565283181253</v>
      </c>
      <c r="N60" s="7" t="n">
        <v>0.4271324460706222</v>
      </c>
      <c r="O60" s="7" t="n">
        <v>0.4574237127405827</v>
      </c>
      <c r="P60" s="7" t="n">
        <v>0.1604455650599845</v>
      </c>
      <c r="Q60" s="7" t="n">
        <v>0.7995338910547302</v>
      </c>
      <c r="R60" s="7" t="n">
        <v>0.2217817726695784</v>
      </c>
      <c r="S60" s="7" t="n">
        <v>0.1483195290037978</v>
      </c>
      <c r="T60" s="7" t="n">
        <v>0.3630730597828567</v>
      </c>
      <c r="U60" s="7" t="n">
        <v>0.1424267171866192</v>
      </c>
      <c r="V60" s="7" t="n">
        <v>0.007767372820717121</v>
      </c>
      <c r="W60" s="7" t="n">
        <v>-0.1080740169979196</v>
      </c>
      <c r="X60" s="7" t="n">
        <v>0.5870694045350413</v>
      </c>
      <c r="Y60" s="7" t="n">
        <v>0.2512802660085537</v>
      </c>
      <c r="Z60" s="7" t="n">
        <v>0.5857417162191655</v>
      </c>
      <c r="AA60" s="7" t="n">
        <v>0.06050797491961172</v>
      </c>
      <c r="AB60" s="7" t="n">
        <v>-0.04520936457157703</v>
      </c>
      <c r="AC60" s="7" t="n">
        <v>-0.1523709167574957</v>
      </c>
      <c r="AD60" s="7" t="n">
        <v>-0.1317139700580556</v>
      </c>
      <c r="AE60" s="7" t="n">
        <v>0.317975597996375</v>
      </c>
      <c r="AF60" s="7" t="n">
        <v>-0.1765569280431046</v>
      </c>
      <c r="AG60" s="7" t="n">
        <v>0.6048738708663528</v>
      </c>
      <c r="AH60" s="7" t="n">
        <v>-0.1438979309902735</v>
      </c>
      <c r="AI60" s="7" t="n">
        <v>0.6522141827186339</v>
      </c>
      <c r="AJ60" s="7" t="n">
        <v>0.0887946993066501</v>
      </c>
      <c r="AK60" s="7" t="n">
        <v>0.02039165141144457</v>
      </c>
      <c r="AL60" s="7" t="n">
        <v>0.5113278230988371</v>
      </c>
      <c r="AM60" s="7" t="n">
        <v>0.3966940752396135</v>
      </c>
      <c r="AN60" s="7" t="n">
        <v>0.3498259634531199</v>
      </c>
      <c r="AO60" s="7" t="n">
        <v>0.6243549871504285</v>
      </c>
      <c r="AP60" s="7" t="n">
        <v>0.3771184789068735</v>
      </c>
      <c r="AQ60" s="7" t="n">
        <v>0.1118520709488453</v>
      </c>
      <c r="AR60" s="7" t="n">
        <v>0.5724200516313281</v>
      </c>
      <c r="AS60" s="7" t="n">
        <v>0.3363376741707483</v>
      </c>
      <c r="AT60" s="7" t="n">
        <v>0.05450073253877075</v>
      </c>
      <c r="AU60" s="7" t="n">
        <v>0.1121264623299202</v>
      </c>
      <c r="AV60" s="7" t="n">
        <v>0.04158304463110188</v>
      </c>
      <c r="AW60" s="7" t="n">
        <v>-0.1406943874404973</v>
      </c>
      <c r="AX60" s="7" t="n">
        <v>-0.07836307522612015</v>
      </c>
      <c r="AY60" s="7" t="n">
        <v>0.1517139161635003</v>
      </c>
      <c r="AZ60" s="7" t="n">
        <v>0.2574593432041546</v>
      </c>
      <c r="BA60" s="7" t="n">
        <v>0.3267007348470986</v>
      </c>
      <c r="BB60" s="7" t="n">
        <v>0.2273826949850506</v>
      </c>
      <c r="BC60" s="7" t="n">
        <v>-0.08174238210551987</v>
      </c>
      <c r="BD60" s="7" t="n">
        <v>0.0799719392532645</v>
      </c>
      <c r="BE60" s="7" t="n">
        <v>0.3041672086223079</v>
      </c>
      <c r="BF60" s="7" t="n">
        <v>0.2376442325705794</v>
      </c>
      <c r="BG60" s="7" t="n">
        <v>0.133280917838706</v>
      </c>
      <c r="BH60" s="7" t="n">
        <v>0.1291423460395928</v>
      </c>
      <c r="BI60" s="7" t="n">
        <v>1</v>
      </c>
      <c r="BJ60" s="7" t="n">
        <v>-0.02304731436323312</v>
      </c>
      <c r="BK60" s="7" t="n">
        <v>-0.01644594325163814</v>
      </c>
      <c r="BL60" s="7" t="n">
        <v>0.644826824788781</v>
      </c>
      <c r="BM60" s="7" t="n">
        <v>-0.0129604674394552</v>
      </c>
      <c r="BN60" s="7" t="n">
        <v>0.7517850846192095</v>
      </c>
    </row>
    <row r="61">
      <c r="A61" s="6" t="inlineStr">
        <is>
          <t>980017.SZ</t>
        </is>
      </c>
      <c r="B61" s="6" t="inlineStr">
        <is>
          <t>国证半导体芯片指数</t>
        </is>
      </c>
      <c r="C61" s="7" t="n">
        <v>0.6027135598114475</v>
      </c>
      <c r="D61" s="7" t="n">
        <v>0.5213427836190974</v>
      </c>
      <c r="E61" s="7" t="n">
        <v>0.03461042814411348</v>
      </c>
      <c r="F61" s="7" t="n">
        <v>0.4397942379866753</v>
      </c>
      <c r="G61" s="7" t="n">
        <v>-0.01435668442610385</v>
      </c>
      <c r="H61" s="7" t="n">
        <v>0.6518510379496252</v>
      </c>
      <c r="I61" s="7" t="n">
        <v>0.8558967696900671</v>
      </c>
      <c r="J61" s="7" t="n">
        <v>0.4624355696445772</v>
      </c>
      <c r="K61" s="7" t="n">
        <v>0.5234260626166647</v>
      </c>
      <c r="L61" s="7" t="n">
        <v>0.7496929620826617</v>
      </c>
      <c r="M61" s="7" t="n">
        <v>0.7259989152761658</v>
      </c>
      <c r="N61" s="7" t="n">
        <v>0.6733143089106433</v>
      </c>
      <c r="O61" s="7" t="n">
        <v>0.6836227047338506</v>
      </c>
      <c r="P61" s="7" t="n">
        <v>0.6000274220137485</v>
      </c>
      <c r="Q61" s="7" t="n">
        <v>0.1022709560201167</v>
      </c>
      <c r="R61" s="7" t="n">
        <v>0.436568875987133</v>
      </c>
      <c r="S61" s="7" t="n">
        <v>0.6007632894655784</v>
      </c>
      <c r="T61" s="7" t="n">
        <v>0.4061141174345027</v>
      </c>
      <c r="U61" s="7" t="n">
        <v>0.5824226442484571</v>
      </c>
      <c r="V61" s="7" t="n">
        <v>0.8232498589432298</v>
      </c>
      <c r="W61" s="7" t="n">
        <v>0.8224110050740323</v>
      </c>
      <c r="X61" s="7" t="n">
        <v>0.3127620447824356</v>
      </c>
      <c r="Y61" s="7" t="n">
        <v>0.7797938536126426</v>
      </c>
      <c r="Z61" s="7" t="n">
        <v>0.3399847466086459</v>
      </c>
      <c r="AA61" s="7" t="n">
        <v>0.5732115751207902</v>
      </c>
      <c r="AB61" s="7" t="n">
        <v>0.8115867855534676</v>
      </c>
      <c r="AC61" s="7" t="n">
        <v>0.7286247905502147</v>
      </c>
      <c r="AD61" s="7" t="n">
        <v>0.7910272297529666</v>
      </c>
      <c r="AE61" s="7" t="n">
        <v>0.4140168928430115</v>
      </c>
      <c r="AF61" s="7" t="n">
        <v>0.7701372500700063</v>
      </c>
      <c r="AG61" s="7" t="n">
        <v>0.3367996808278774</v>
      </c>
      <c r="AH61" s="7" t="n">
        <v>0.7357349102617506</v>
      </c>
      <c r="AI61" s="7" t="n">
        <v>-0.1478469869099407</v>
      </c>
      <c r="AJ61" s="7" t="n">
        <v>0.481750996646663</v>
      </c>
      <c r="AK61" s="7" t="n">
        <v>0.6030576096870215</v>
      </c>
      <c r="AL61" s="7" t="n">
        <v>0.03632220305575429</v>
      </c>
      <c r="AM61" s="7" t="n">
        <v>0.7180008153518109</v>
      </c>
      <c r="AN61" s="7" t="n">
        <v>0.6461638289103137</v>
      </c>
      <c r="AO61" s="7" t="n">
        <v>0.148110563749705</v>
      </c>
      <c r="AP61" s="7" t="n">
        <v>0.6195861146553092</v>
      </c>
      <c r="AQ61" s="7" t="n">
        <v>0.9330103119988582</v>
      </c>
      <c r="AR61" s="7" t="n">
        <v>0.2620953463452094</v>
      </c>
      <c r="AS61" s="7" t="n">
        <v>0.6868264371445585</v>
      </c>
      <c r="AT61" s="7" t="n">
        <v>0.8638966432145637</v>
      </c>
      <c r="AU61" s="7" t="n">
        <v>0.5323891468737528</v>
      </c>
      <c r="AV61" s="7" t="n">
        <v>0.5247223789550565</v>
      </c>
      <c r="AW61" s="7" t="n">
        <v>0.7369190096618905</v>
      </c>
      <c r="AX61" s="7" t="n">
        <v>0.7938282277801816</v>
      </c>
      <c r="AY61" s="7" t="n">
        <v>0.8484288480940246</v>
      </c>
      <c r="AZ61" s="7" t="n">
        <v>0.8463154561760349</v>
      </c>
      <c r="BA61" s="7" t="n">
        <v>0.3481665769603191</v>
      </c>
      <c r="BB61" s="7" t="n">
        <v>0.573556516695079</v>
      </c>
      <c r="BC61" s="7" t="n">
        <v>0.6945390733698991</v>
      </c>
      <c r="BD61" s="7" t="n">
        <v>0.5482194670104508</v>
      </c>
      <c r="BE61" s="7" t="n">
        <v>0.6843143601656161</v>
      </c>
      <c r="BF61" s="7" t="n">
        <v>0.7981818363415742</v>
      </c>
      <c r="BG61" s="7" t="n">
        <v>0.8396450949796578</v>
      </c>
      <c r="BH61" s="7" t="n">
        <v>0.9201379095157118</v>
      </c>
      <c r="BI61" s="7" t="n">
        <v>-0.02304731436323312</v>
      </c>
      <c r="BJ61" s="7" t="n">
        <v>1</v>
      </c>
      <c r="BK61" s="7" t="n">
        <v>0.9929176212271371</v>
      </c>
      <c r="BL61" s="7" t="n">
        <v>0.2104219155479106</v>
      </c>
      <c r="BM61" s="7" t="n">
        <v>0.9853821262342288</v>
      </c>
      <c r="BN61" s="7" t="n">
        <v>0.03883453452507198</v>
      </c>
    </row>
    <row r="62">
      <c r="A62" s="6" t="inlineStr">
        <is>
          <t>990001.CSI</t>
        </is>
      </c>
      <c r="B62" s="6" t="inlineStr">
        <is>
          <t>中华交易服务半导体芯片行业指数</t>
        </is>
      </c>
      <c r="C62" s="7" t="n">
        <v>0.6062400015157632</v>
      </c>
      <c r="D62" s="7" t="n">
        <v>0.5250196998808928</v>
      </c>
      <c r="E62" s="7" t="n">
        <v>0.03694186330463061</v>
      </c>
      <c r="F62" s="7" t="n">
        <v>0.4460496504946019</v>
      </c>
      <c r="G62" s="7" t="n">
        <v>-0.01266636531400067</v>
      </c>
      <c r="H62" s="7" t="n">
        <v>0.6528729449084799</v>
      </c>
      <c r="I62" s="7" t="n">
        <v>0.8669827395583297</v>
      </c>
      <c r="J62" s="7" t="n">
        <v>0.4730850582212405</v>
      </c>
      <c r="K62" s="7" t="n">
        <v>0.5138991339664493</v>
      </c>
      <c r="L62" s="7" t="n">
        <v>0.7330164653280613</v>
      </c>
      <c r="M62" s="7" t="n">
        <v>0.7214654882813619</v>
      </c>
      <c r="N62" s="7" t="n">
        <v>0.6768777262492484</v>
      </c>
      <c r="O62" s="7" t="n">
        <v>0.6853358393162396</v>
      </c>
      <c r="P62" s="7" t="n">
        <v>0.6004013773345116</v>
      </c>
      <c r="Q62" s="7" t="n">
        <v>0.1079713338212995</v>
      </c>
      <c r="R62" s="7" t="n">
        <v>0.4457893363600109</v>
      </c>
      <c r="S62" s="7" t="n">
        <v>0.6006062376847451</v>
      </c>
      <c r="T62" s="7" t="n">
        <v>0.3965761116472262</v>
      </c>
      <c r="U62" s="7" t="n">
        <v>0.5785922330804431</v>
      </c>
      <c r="V62" s="7" t="n">
        <v>0.8147344836252768</v>
      </c>
      <c r="W62" s="7" t="n">
        <v>0.8089678626425612</v>
      </c>
      <c r="X62" s="7" t="n">
        <v>0.3307874288600466</v>
      </c>
      <c r="Y62" s="7" t="n">
        <v>0.7792240794349203</v>
      </c>
      <c r="Z62" s="7" t="n">
        <v>0.3337682999752298</v>
      </c>
      <c r="AA62" s="7" t="n">
        <v>0.5689329379544052</v>
      </c>
      <c r="AB62" s="7" t="n">
        <v>0.8020619764479653</v>
      </c>
      <c r="AC62" s="7" t="n">
        <v>0.7136618673303952</v>
      </c>
      <c r="AD62" s="7" t="n">
        <v>0.7983139798246545</v>
      </c>
      <c r="AE62" s="7" t="n">
        <v>0.416755691032197</v>
      </c>
      <c r="AF62" s="7" t="n">
        <v>0.7779179295417205</v>
      </c>
      <c r="AG62" s="7" t="n">
        <v>0.3314256412372139</v>
      </c>
      <c r="AH62" s="7" t="n">
        <v>0.7230164266468342</v>
      </c>
      <c r="AI62" s="7" t="n">
        <v>-0.1423439836215801</v>
      </c>
      <c r="AJ62" s="7" t="n">
        <v>0.4907397347465712</v>
      </c>
      <c r="AK62" s="7" t="n">
        <v>0.6012871364296644</v>
      </c>
      <c r="AL62" s="7" t="n">
        <v>0.04501792048086257</v>
      </c>
      <c r="AM62" s="7" t="n">
        <v>0.7195551857683786</v>
      </c>
      <c r="AN62" s="7" t="n">
        <v>0.6492462498425985</v>
      </c>
      <c r="AO62" s="7" t="n">
        <v>0.1529173172406995</v>
      </c>
      <c r="AP62" s="7" t="n">
        <v>0.6246117384650389</v>
      </c>
      <c r="AQ62" s="7" t="n">
        <v>0.9385069168778757</v>
      </c>
      <c r="AR62" s="7" t="n">
        <v>0.2726404429284453</v>
      </c>
      <c r="AS62" s="7" t="n">
        <v>0.6916410887536085</v>
      </c>
      <c r="AT62" s="7" t="n">
        <v>0.8633804865837202</v>
      </c>
      <c r="AU62" s="7" t="n">
        <v>0.5350724393555983</v>
      </c>
      <c r="AV62" s="7" t="n">
        <v>0.5249235948581379</v>
      </c>
      <c r="AW62" s="7" t="n">
        <v>0.7251048995261027</v>
      </c>
      <c r="AX62" s="7" t="n">
        <v>0.7995866075956469</v>
      </c>
      <c r="AY62" s="7" t="n">
        <v>0.8510688160736897</v>
      </c>
      <c r="AZ62" s="7" t="n">
        <v>0.8531251504392856</v>
      </c>
      <c r="BA62" s="7" t="n">
        <v>0.3624888809470788</v>
      </c>
      <c r="BB62" s="7" t="n">
        <v>0.571601456738688</v>
      </c>
      <c r="BC62" s="7" t="n">
        <v>0.6755841918763701</v>
      </c>
      <c r="BD62" s="7" t="n">
        <v>0.5542943941728812</v>
      </c>
      <c r="BE62" s="7" t="n">
        <v>0.6949081139266654</v>
      </c>
      <c r="BF62" s="7" t="n">
        <v>0.8100246195884402</v>
      </c>
      <c r="BG62" s="7" t="n">
        <v>0.8426703413040374</v>
      </c>
      <c r="BH62" s="7" t="n">
        <v>0.9263775631380843</v>
      </c>
      <c r="BI62" s="7" t="n">
        <v>-0.01644594325163814</v>
      </c>
      <c r="BJ62" s="7" t="n">
        <v>0.9929176212271371</v>
      </c>
      <c r="BK62" s="7" t="n">
        <v>1</v>
      </c>
      <c r="BL62" s="7" t="n">
        <v>0.2097997054588157</v>
      </c>
      <c r="BM62" s="7" t="n">
        <v>0.9937766812376274</v>
      </c>
      <c r="BN62" s="7" t="n">
        <v>0.05387833994156711</v>
      </c>
    </row>
    <row r="63">
      <c r="A63" s="6" t="inlineStr">
        <is>
          <t>H30035.CSI</t>
        </is>
      </c>
      <c r="B63" s="6" t="inlineStr">
        <is>
          <t>沪深300非银行金融指数</t>
        </is>
      </c>
      <c r="C63" s="7" t="n">
        <v>0.7320410828583562</v>
      </c>
      <c r="D63" s="7" t="n">
        <v>0.8160575159201601</v>
      </c>
      <c r="E63" s="7" t="n">
        <v>0.6297604145477002</v>
      </c>
      <c r="F63" s="7" t="n">
        <v>0.815218798319387</v>
      </c>
      <c r="G63" s="7" t="n">
        <v>0.9207265303278757</v>
      </c>
      <c r="H63" s="7" t="n">
        <v>0.7318224780388548</v>
      </c>
      <c r="I63" s="7" t="n">
        <v>0.1688536998269698</v>
      </c>
      <c r="J63" s="7" t="n">
        <v>0.3893316450232804</v>
      </c>
      <c r="K63" s="7" t="n">
        <v>0.1718839553505368</v>
      </c>
      <c r="L63" s="7" t="n">
        <v>0.1150264078408227</v>
      </c>
      <c r="M63" s="7" t="n">
        <v>0.2650850150683468</v>
      </c>
      <c r="N63" s="7" t="n">
        <v>0.5224970989386943</v>
      </c>
      <c r="O63" s="7" t="n">
        <v>0.7062379857667663</v>
      </c>
      <c r="P63" s="7" t="n">
        <v>0.2331241977405625</v>
      </c>
      <c r="Q63" s="7" t="n">
        <v>0.6818652481823385</v>
      </c>
      <c r="R63" s="7" t="n">
        <v>0.428127811227317</v>
      </c>
      <c r="S63" s="7" t="n">
        <v>0.1958170644197627</v>
      </c>
      <c r="T63" s="7" t="n">
        <v>0.4106196300068091</v>
      </c>
      <c r="U63" s="7" t="n">
        <v>0.1418119337299957</v>
      </c>
      <c r="V63" s="7" t="n">
        <v>0.2515083657738662</v>
      </c>
      <c r="W63" s="7" t="n">
        <v>0.1804241413663468</v>
      </c>
      <c r="X63" s="7" t="n">
        <v>0.7757895942058964</v>
      </c>
      <c r="Y63" s="7" t="n">
        <v>0.5235227042240042</v>
      </c>
      <c r="Z63" s="7" t="n">
        <v>0.9638546104602598</v>
      </c>
      <c r="AA63" s="7" t="n">
        <v>0.1066501646529723</v>
      </c>
      <c r="AB63" s="7" t="n">
        <v>0.225160599853235</v>
      </c>
      <c r="AC63" s="7" t="n">
        <v>0.03849209908146843</v>
      </c>
      <c r="AD63" s="7" t="n">
        <v>0.0142901099023441</v>
      </c>
      <c r="AE63" s="7" t="n">
        <v>0.3713629395905638</v>
      </c>
      <c r="AF63" s="7" t="n">
        <v>-0.005577348435412272</v>
      </c>
      <c r="AG63" s="7" t="n">
        <v>0.9624268959440494</v>
      </c>
      <c r="AH63" s="7" t="n">
        <v>0.03701681539405257</v>
      </c>
      <c r="AI63" s="7" t="n">
        <v>0.7649043900190703</v>
      </c>
      <c r="AJ63" s="7" t="n">
        <v>0.3475270302344217</v>
      </c>
      <c r="AK63" s="7" t="n">
        <v>0.10864816751629</v>
      </c>
      <c r="AL63" s="7" t="n">
        <v>0.4816098146368415</v>
      </c>
      <c r="AM63" s="7" t="n">
        <v>0.6657872111749394</v>
      </c>
      <c r="AN63" s="7" t="n">
        <v>0.4532792376380563</v>
      </c>
      <c r="AO63" s="7" t="n">
        <v>0.5886495630020271</v>
      </c>
      <c r="AP63" s="7" t="n">
        <v>0.4521908521941193</v>
      </c>
      <c r="AQ63" s="7" t="n">
        <v>0.3125880677991496</v>
      </c>
      <c r="AR63" s="7" t="n">
        <v>0.6633018725391997</v>
      </c>
      <c r="AS63" s="7" t="n">
        <v>0.3707032909314978</v>
      </c>
      <c r="AT63" s="7" t="n">
        <v>0.1640407614060721</v>
      </c>
      <c r="AU63" s="7" t="n">
        <v>0.1605551137240876</v>
      </c>
      <c r="AV63" s="7" t="n">
        <v>0.08787635515171831</v>
      </c>
      <c r="AW63" s="7" t="n">
        <v>0.03704464801341903</v>
      </c>
      <c r="AX63" s="7" t="n">
        <v>0.0962117641899292</v>
      </c>
      <c r="AY63" s="7" t="n">
        <v>0.3040059313236074</v>
      </c>
      <c r="AZ63" s="7" t="n">
        <v>0.4489145550361357</v>
      </c>
      <c r="BA63" s="7" t="n">
        <v>0.5785183723210964</v>
      </c>
      <c r="BB63" s="7" t="n">
        <v>0.2723429849032021</v>
      </c>
      <c r="BC63" s="7" t="n">
        <v>0.105222326143047</v>
      </c>
      <c r="BD63" s="7" t="n">
        <v>0.09977446429633946</v>
      </c>
      <c r="BE63" s="7" t="n">
        <v>0.3417477549545388</v>
      </c>
      <c r="BF63" s="7" t="n">
        <v>0.3821400505735497</v>
      </c>
      <c r="BG63" s="7" t="n">
        <v>0.3379725771508159</v>
      </c>
      <c r="BH63" s="7" t="n">
        <v>0.3419952496248426</v>
      </c>
      <c r="BI63" s="7" t="n">
        <v>0.644826824788781</v>
      </c>
      <c r="BJ63" s="7" t="n">
        <v>0.2104219155479106</v>
      </c>
      <c r="BK63" s="7" t="n">
        <v>0.2097997054588157</v>
      </c>
      <c r="BL63" s="7" t="n">
        <v>1</v>
      </c>
      <c r="BM63" s="7" t="n">
        <v>0.2095717981422908</v>
      </c>
      <c r="BN63" s="7" t="n">
        <v>0.7455369931029097</v>
      </c>
    </row>
    <row r="64">
      <c r="A64" s="6" t="inlineStr">
        <is>
          <t>H30184.CSI</t>
        </is>
      </c>
      <c r="B64" s="6" t="inlineStr">
        <is>
          <t>中证全指半导体产品与设备指数</t>
        </is>
      </c>
      <c r="C64" s="7" t="n">
        <v>0.596196029930273</v>
      </c>
      <c r="D64" s="7" t="n">
        <v>0.5186265889570424</v>
      </c>
      <c r="E64" s="7" t="n">
        <v>0.03944603403745817</v>
      </c>
      <c r="F64" s="7" t="n">
        <v>0.4355732859828322</v>
      </c>
      <c r="G64" s="7" t="n">
        <v>-0.006582836128714513</v>
      </c>
      <c r="H64" s="7" t="n">
        <v>0.6404755268618401</v>
      </c>
      <c r="I64" s="7" t="n">
        <v>0.8545424407555939</v>
      </c>
      <c r="J64" s="7" t="n">
        <v>0.4614600091925231</v>
      </c>
      <c r="K64" s="7" t="n">
        <v>0.514744641732539</v>
      </c>
      <c r="L64" s="7" t="n">
        <v>0.7235851644624889</v>
      </c>
      <c r="M64" s="7" t="n">
        <v>0.7106946320466768</v>
      </c>
      <c r="N64" s="7" t="n">
        <v>0.6656714622688825</v>
      </c>
      <c r="O64" s="7" t="n">
        <v>0.6727683322352517</v>
      </c>
      <c r="P64" s="7" t="n">
        <v>0.5861706487944426</v>
      </c>
      <c r="Q64" s="7" t="n">
        <v>0.1122460210506459</v>
      </c>
      <c r="R64" s="7" t="n">
        <v>0.4276412584620075</v>
      </c>
      <c r="S64" s="7" t="n">
        <v>0.5840483947225185</v>
      </c>
      <c r="T64" s="7" t="n">
        <v>0.3729068764415973</v>
      </c>
      <c r="U64" s="7" t="n">
        <v>0.5575312827018744</v>
      </c>
      <c r="V64" s="7" t="n">
        <v>0.805015700655252</v>
      </c>
      <c r="W64" s="7" t="n">
        <v>0.8040347826340759</v>
      </c>
      <c r="X64" s="7" t="n">
        <v>0.3214249130991292</v>
      </c>
      <c r="Y64" s="7" t="n">
        <v>0.7649059931883109</v>
      </c>
      <c r="Z64" s="7" t="n">
        <v>0.3334680121966634</v>
      </c>
      <c r="AA64" s="7" t="n">
        <v>0.5563083258329179</v>
      </c>
      <c r="AB64" s="7" t="n">
        <v>0.7934649217744766</v>
      </c>
      <c r="AC64" s="7" t="n">
        <v>0.7070526861093679</v>
      </c>
      <c r="AD64" s="7" t="n">
        <v>0.7930275980028679</v>
      </c>
      <c r="AE64" s="7" t="n">
        <v>0.3927745737678855</v>
      </c>
      <c r="AF64" s="7" t="n">
        <v>0.7744112816046694</v>
      </c>
      <c r="AG64" s="7" t="n">
        <v>0.3311081842952088</v>
      </c>
      <c r="AH64" s="7" t="n">
        <v>0.722106629448566</v>
      </c>
      <c r="AI64" s="7" t="n">
        <v>-0.1357360133924786</v>
      </c>
      <c r="AJ64" s="7" t="n">
        <v>0.4811566804226568</v>
      </c>
      <c r="AK64" s="7" t="n">
        <v>0.5894448129142874</v>
      </c>
      <c r="AL64" s="7" t="n">
        <v>0.05565804030210286</v>
      </c>
      <c r="AM64" s="7" t="n">
        <v>0.7074008952013251</v>
      </c>
      <c r="AN64" s="7" t="n">
        <v>0.640455511096679</v>
      </c>
      <c r="AO64" s="7" t="n">
        <v>0.1492947399575117</v>
      </c>
      <c r="AP64" s="7" t="n">
        <v>0.6191725921730311</v>
      </c>
      <c r="AQ64" s="7" t="n">
        <v>0.9225607424733249</v>
      </c>
      <c r="AR64" s="7" t="n">
        <v>0.2736510635778571</v>
      </c>
      <c r="AS64" s="7" t="n">
        <v>0.6898533643786657</v>
      </c>
      <c r="AT64" s="7" t="n">
        <v>0.8479338087419055</v>
      </c>
      <c r="AU64" s="7" t="n">
        <v>0.5241515644799353</v>
      </c>
      <c r="AV64" s="7" t="n">
        <v>0.5118371243965525</v>
      </c>
      <c r="AW64" s="7" t="n">
        <v>0.7240956305819706</v>
      </c>
      <c r="AX64" s="7" t="n">
        <v>0.7967117801080091</v>
      </c>
      <c r="AY64" s="7" t="n">
        <v>0.828456608168995</v>
      </c>
      <c r="AZ64" s="7" t="n">
        <v>0.8402427343015364</v>
      </c>
      <c r="BA64" s="7" t="n">
        <v>0.345547476111643</v>
      </c>
      <c r="BB64" s="7" t="n">
        <v>0.5467481954510242</v>
      </c>
      <c r="BC64" s="7" t="n">
        <v>0.663609508044902</v>
      </c>
      <c r="BD64" s="7" t="n">
        <v>0.545157600930134</v>
      </c>
      <c r="BE64" s="7" t="n">
        <v>0.6815879746759799</v>
      </c>
      <c r="BF64" s="7" t="n">
        <v>0.7955110540930657</v>
      </c>
      <c r="BG64" s="7" t="n">
        <v>0.8327606573571562</v>
      </c>
      <c r="BH64" s="7" t="n">
        <v>0.9103710020105287</v>
      </c>
      <c r="BI64" s="7" t="n">
        <v>-0.0129604674394552</v>
      </c>
      <c r="BJ64" s="7" t="n">
        <v>0.9853821262342288</v>
      </c>
      <c r="BK64" s="7" t="n">
        <v>0.9937766812376274</v>
      </c>
      <c r="BL64" s="7" t="n">
        <v>0.2095717981422908</v>
      </c>
      <c r="BM64" s="7" t="n">
        <v>1</v>
      </c>
      <c r="BN64" s="7" t="n">
        <v>0.05795376829192597</v>
      </c>
    </row>
    <row r="65">
      <c r="A65" s="6" t="inlineStr">
        <is>
          <t>SPCLLHCP.GI</t>
        </is>
      </c>
      <c r="B65" s="6" t="inlineStr">
        <is>
          <t>标普中国A股大盘红利低波50指数</t>
        </is>
      </c>
      <c r="C65" s="7" t="n">
        <v>0.6676434187831226</v>
      </c>
      <c r="D65" s="7" t="n">
        <v>0.7069972062806662</v>
      </c>
      <c r="E65" s="7" t="n">
        <v>0.8365145004292857</v>
      </c>
      <c r="F65" s="7" t="n">
        <v>0.6767123260471214</v>
      </c>
      <c r="G65" s="7" t="n">
        <v>0.8279282771713679</v>
      </c>
      <c r="H65" s="7" t="n">
        <v>0.5559414997929789</v>
      </c>
      <c r="I65" s="7" t="n">
        <v>0.009877283021878217</v>
      </c>
      <c r="J65" s="7" t="n">
        <v>0.2513071675020582</v>
      </c>
      <c r="K65" s="7" t="n">
        <v>0.1176460996522213</v>
      </c>
      <c r="L65" s="7" t="n">
        <v>-0.07708793920630831</v>
      </c>
      <c r="M65" s="7" t="n">
        <v>0.143446968259992</v>
      </c>
      <c r="N65" s="7" t="n">
        <v>0.4408092607173435</v>
      </c>
      <c r="O65" s="7" t="n">
        <v>0.5475274219464941</v>
      </c>
      <c r="P65" s="7" t="n">
        <v>0.121575568041163</v>
      </c>
      <c r="Q65" s="7" t="n">
        <v>0.8299498684556597</v>
      </c>
      <c r="R65" s="7" t="n">
        <v>0.3269643453471786</v>
      </c>
      <c r="S65" s="7" t="n">
        <v>0.08734637101814782</v>
      </c>
      <c r="T65" s="7" t="n">
        <v>0.3811522956571132</v>
      </c>
      <c r="U65" s="7" t="n">
        <v>0.0428735416015526</v>
      </c>
      <c r="V65" s="7" t="n">
        <v>-0.005918421774700154</v>
      </c>
      <c r="W65" s="7" t="n">
        <v>-0.08875617954448488</v>
      </c>
      <c r="X65" s="7" t="n">
        <v>0.6639592594646051</v>
      </c>
      <c r="Y65" s="7" t="n">
        <v>0.281562098612571</v>
      </c>
      <c r="Z65" s="7" t="n">
        <v>0.6793266604654873</v>
      </c>
      <c r="AA65" s="7" t="n">
        <v>0.02268128511106081</v>
      </c>
      <c r="AB65" s="7" t="n">
        <v>-0.03960382919832023</v>
      </c>
      <c r="AC65" s="7" t="n">
        <v>-0.1450474742647564</v>
      </c>
      <c r="AD65" s="7" t="n">
        <v>-0.1104871231412197</v>
      </c>
      <c r="AE65" s="7" t="n">
        <v>0.2465064932845344</v>
      </c>
      <c r="AF65" s="7" t="n">
        <v>-0.1253834081946915</v>
      </c>
      <c r="AG65" s="7" t="n">
        <v>0.6827330518584773</v>
      </c>
      <c r="AH65" s="7" t="n">
        <v>-0.1890912354484463</v>
      </c>
      <c r="AI65" s="7" t="n">
        <v>0.8231563085949175</v>
      </c>
      <c r="AJ65" s="7" t="n">
        <v>0.2019192189127008</v>
      </c>
      <c r="AK65" s="7" t="n">
        <v>-0.04687782529272138</v>
      </c>
      <c r="AL65" s="7" t="n">
        <v>0.7252627177113024</v>
      </c>
      <c r="AM65" s="7" t="n">
        <v>0.5074483337734305</v>
      </c>
      <c r="AN65" s="7" t="n">
        <v>0.2671772185975915</v>
      </c>
      <c r="AO65" s="7" t="n">
        <v>0.6544249126987348</v>
      </c>
      <c r="AP65" s="7" t="n">
        <v>0.2575401562162007</v>
      </c>
      <c r="AQ65" s="7" t="n">
        <v>0.1261999218659264</v>
      </c>
      <c r="AR65" s="7" t="n">
        <v>0.4345125610321073</v>
      </c>
      <c r="AS65" s="7" t="n">
        <v>0.1929271174511414</v>
      </c>
      <c r="AT65" s="7" t="n">
        <v>0.03631894649800187</v>
      </c>
      <c r="AU65" s="7" t="n">
        <v>0.05251275409122402</v>
      </c>
      <c r="AV65" s="7" t="n">
        <v>-0.008036211961120455</v>
      </c>
      <c r="AW65" s="7" t="n">
        <v>-0.1805738997888958</v>
      </c>
      <c r="AX65" s="7" t="n">
        <v>-0.05851274380178803</v>
      </c>
      <c r="AY65" s="7" t="n">
        <v>0.1439622304443028</v>
      </c>
      <c r="AZ65" s="7" t="n">
        <v>0.2383616426928526</v>
      </c>
      <c r="BA65" s="7" t="n">
        <v>0.4078203296228016</v>
      </c>
      <c r="BB65" s="7" t="n">
        <v>0.1903345261607055</v>
      </c>
      <c r="BC65" s="7" t="n">
        <v>-0.0326539932558926</v>
      </c>
      <c r="BD65" s="7" t="n">
        <v>0.02522864905887187</v>
      </c>
      <c r="BE65" s="7" t="n">
        <v>0.1809766636573128</v>
      </c>
      <c r="BF65" s="7" t="n">
        <v>0.2111327011444016</v>
      </c>
      <c r="BG65" s="7" t="n">
        <v>0.126865195876384</v>
      </c>
      <c r="BH65" s="7" t="n">
        <v>0.1537807563877655</v>
      </c>
      <c r="BI65" s="7" t="n">
        <v>0.7517850846192095</v>
      </c>
      <c r="BJ65" s="7" t="n">
        <v>0.03883453452507198</v>
      </c>
      <c r="BK65" s="7" t="n">
        <v>0.05387833994156711</v>
      </c>
      <c r="BL65" s="7" t="n">
        <v>0.7455369931029097</v>
      </c>
      <c r="BM65" s="7" t="n">
        <v>0.05795376829192597</v>
      </c>
      <c r="BN65" s="7" t="n">
        <v>1</v>
      </c>
    </row>
  </sheetData>
  <conditionalFormatting sqref="C2:BN6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60331995.25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2001563914.95</v>
      </c>
      <c r="I3" s="11" t="n">
        <v>1</v>
      </c>
      <c r="J3" s="11" t="n">
        <v>0.975926483315551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72615056.7</v>
      </c>
      <c r="I4" s="5" t="n">
        <v>0.975926483315551</v>
      </c>
      <c r="J4" s="5" t="n">
        <v>0.975926483315551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311751694.35</v>
      </c>
      <c r="I5" s="11" t="n">
        <v>1</v>
      </c>
      <c r="J5" s="11" t="n">
        <v>0.963069013731103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38502206.45</v>
      </c>
      <c r="I6" s="5" t="n">
        <v>0.963069013731103</v>
      </c>
      <c r="J6" s="5" t="n">
        <v>0.963069013731103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371959542.6</v>
      </c>
      <c r="I7" s="11" t="n">
        <v>1</v>
      </c>
      <c r="J7" s="11" t="n">
        <v>0.94403379612825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50949615.9</v>
      </c>
      <c r="I8" s="5" t="n">
        <v>0.94403379612825</v>
      </c>
      <c r="J8" s="5" t="n">
        <v>0.94403379612825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2357797972.15</v>
      </c>
      <c r="I9" s="11" t="n">
        <v>1</v>
      </c>
      <c r="J9" s="11" t="n">
        <v>0.9327103086045599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74414337.83050001</v>
      </c>
      <c r="I10" s="5" t="n">
        <v>0.9327103086045599</v>
      </c>
      <c r="J10" s="5" t="n">
        <v>0.9327103086045599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35950345.95</v>
      </c>
      <c r="I11" s="5" t="n">
        <v>0.986487502013919</v>
      </c>
      <c r="J11" s="5" t="n">
        <v>0.9327103086045599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35193832.95</v>
      </c>
      <c r="I12" s="5" t="n">
        <v>0.988143845865706</v>
      </c>
      <c r="J12" s="5" t="n">
        <v>0.9327103086045599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760740845.95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375872664.35</v>
      </c>
      <c r="I14" s="11" t="n">
        <v>1</v>
      </c>
      <c r="J14" s="11" t="n">
        <v>0.981493114556458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128222596.55</v>
      </c>
      <c r="I15" s="5" t="n">
        <v>0.981493114556458</v>
      </c>
      <c r="J15" s="5" t="n">
        <v>0.981493114556458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166294611.6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558326842.2</v>
      </c>
      <c r="I17" s="11" t="n">
        <v>1</v>
      </c>
      <c r="J17" s="11" t="n">
        <v>0.947340845733739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136658785.9</v>
      </c>
      <c r="I18" s="5" t="n">
        <v>0.947340845733739</v>
      </c>
      <c r="J18" s="5" t="n">
        <v>0.947340845733739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74635755.05</v>
      </c>
      <c r="I19" s="5" t="n">
        <v>0.95082428853765</v>
      </c>
      <c r="J19" s="5" t="n">
        <v>0.947340845733739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1749985186.8</v>
      </c>
      <c r="I20" s="11" t="n">
        <v>1</v>
      </c>
      <c r="J20" s="11" t="n">
        <v>0.918575477636754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200358334.5</v>
      </c>
      <c r="I21" s="5" t="n">
        <v>0.918575477636754</v>
      </c>
      <c r="J21" s="5" t="n">
        <v>0.918575477636754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366630577.4</v>
      </c>
      <c r="I22" s="11" t="n">
        <v>1</v>
      </c>
      <c r="J22" s="11" t="n">
        <v>0.914737975359896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315065684.5</v>
      </c>
      <c r="I23" s="5" t="n">
        <v>0.939549268871376</v>
      </c>
      <c r="J23" s="5" t="n">
        <v>0.914737975359896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130158545.7695</v>
      </c>
      <c r="I24" s="5" t="n">
        <v>0.957081108222294</v>
      </c>
      <c r="J24" s="5" t="n">
        <v>0.914737975359896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106380931.8</v>
      </c>
      <c r="I25" s="5" t="n">
        <v>0.955630868332988</v>
      </c>
      <c r="J25" s="5" t="n">
        <v>0.914737975359896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74694033.919</v>
      </c>
      <c r="I26" s="5" t="n">
        <v>0.935932974810469</v>
      </c>
      <c r="J26" s="5" t="n">
        <v>0.914737975359896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23965245.159</v>
      </c>
      <c r="I27" s="5" t="n">
        <v>0.986412569429611</v>
      </c>
      <c r="J27" s="5" t="n">
        <v>0.914737975359896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159839.SZ</t>
        </is>
      </c>
      <c r="D28" s="3" t="inlineStr">
        <is>
          <t>汇添富国证生物医药ETF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22430388.1535</v>
      </c>
      <c r="I28" s="5" t="n">
        <v>0.942610302854755</v>
      </c>
      <c r="J28" s="5" t="n">
        <v>0.914737975359896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159928.SZ</t>
        </is>
      </c>
      <c r="D29" s="8" t="inlineStr">
        <is>
          <t>汇添富中证主要消费ETF</t>
        </is>
      </c>
      <c r="E29" s="8" t="inlineStr">
        <is>
          <t>股票型ETF</t>
        </is>
      </c>
      <c r="F29" s="8" t="inlineStr">
        <is>
          <t>000932.SH</t>
        </is>
      </c>
      <c r="G29" s="8" t="inlineStr">
        <is>
          <t>中证主要消费指数</t>
        </is>
      </c>
      <c r="H29" s="10" t="n">
        <v>123761178.092</v>
      </c>
      <c r="I29" s="11" t="n">
        <v>1</v>
      </c>
      <c r="J29" s="11" t="n">
        <v>0.925693333253776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46626606.75</v>
      </c>
      <c r="I30" s="5" t="n">
        <v>0.925693333253776</v>
      </c>
      <c r="J30" s="5" t="n">
        <v>0.925693333253776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159825.SZ</t>
        </is>
      </c>
      <c r="D31" s="8" t="inlineStr">
        <is>
          <t>富国中证农业主题ETF</t>
        </is>
      </c>
      <c r="E31" s="8" t="inlineStr">
        <is>
          <t>股票型ETF</t>
        </is>
      </c>
      <c r="F31" s="8" t="inlineStr">
        <is>
          <t>000949.CSI</t>
        </is>
      </c>
      <c r="G31" s="8" t="inlineStr">
        <is>
          <t>中证农业主题指数</t>
        </is>
      </c>
      <c r="H31" s="10" t="n">
        <v>107677217.966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159938.SZ</t>
        </is>
      </c>
      <c r="D32" s="8" t="inlineStr">
        <is>
          <t>广发中证全指医药卫生ETF</t>
        </is>
      </c>
      <c r="E32" s="8" t="inlineStr">
        <is>
          <t>股票型ETF</t>
        </is>
      </c>
      <c r="F32" s="8" t="inlineStr">
        <is>
          <t>000991.SH</t>
        </is>
      </c>
      <c r="G32" s="8" t="inlineStr">
        <is>
          <t>中证全指医药卫生指数</t>
        </is>
      </c>
      <c r="H32" s="10" t="n">
        <v>37243442.4825</v>
      </c>
      <c r="I32" s="11" t="n">
        <v>1</v>
      </c>
      <c r="J32" s="11" t="n">
        <v>0.940125403519816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24843472.85</v>
      </c>
      <c r="I33" s="5" t="n">
        <v>0.940125403519816</v>
      </c>
      <c r="J33" s="5" t="n">
        <v>0.940125403519816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979988653.7065001</v>
      </c>
      <c r="I34" s="11" t="n">
        <v>1</v>
      </c>
      <c r="J34" s="11" t="n">
        <v>0.954412056091942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932026939.905</v>
      </c>
      <c r="I35" s="5" t="n">
        <v>0.992275785311605</v>
      </c>
      <c r="J35" s="5" t="n">
        <v>0.954412056091942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163101961.845</v>
      </c>
      <c r="I36" s="5" t="n">
        <v>0.967556829097875</v>
      </c>
      <c r="J36" s="5" t="n">
        <v>0.954412056091942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159905.SZ</t>
        </is>
      </c>
      <c r="D37" s="8" t="inlineStr">
        <is>
          <t>红利ETF工银</t>
        </is>
      </c>
      <c r="E37" s="8" t="inlineStr">
        <is>
          <t>股票型ETF</t>
        </is>
      </c>
      <c r="F37" s="8" t="inlineStr">
        <is>
          <t>399324.SZ</t>
        </is>
      </c>
      <c r="G37" s="8" t="inlineStr">
        <is>
          <t>深证红利指数</t>
        </is>
      </c>
      <c r="H37" s="10" t="n">
        <v>62103197.9545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1341038766.55</v>
      </c>
      <c r="I38" s="11" t="n">
        <v>1</v>
      </c>
      <c r="J38" s="11" t="n">
        <v>0.962426895944049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155414926.6</v>
      </c>
      <c r="I39" s="5" t="n">
        <v>0.962426895944049</v>
      </c>
      <c r="J39" s="5" t="n">
        <v>0.962426895944049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45487251.3805</v>
      </c>
      <c r="I40" s="5" t="n">
        <v>0.997917247139779</v>
      </c>
      <c r="J40" s="5" t="n">
        <v>0.962426895944049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551207109.25</v>
      </c>
      <c r="I41" s="11" t="n">
        <v>1</v>
      </c>
      <c r="J41" s="11" t="n">
        <v>0.976427160505333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137084795.4</v>
      </c>
      <c r="I42" s="5" t="n">
        <v>0.980077898993298</v>
      </c>
      <c r="J42" s="5" t="n">
        <v>0.976427160505333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120217453.45</v>
      </c>
      <c r="I43" s="5" t="n">
        <v>0.985567664756691</v>
      </c>
      <c r="J43" s="5" t="n">
        <v>0.976427160505333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120103495.6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515030.SH</t>
        </is>
      </c>
      <c r="D45" s="8" t="inlineStr">
        <is>
          <t>华夏中证新能源汽车ETF</t>
        </is>
      </c>
      <c r="E45" s="8" t="inlineStr">
        <is>
          <t>股票型ETF</t>
        </is>
      </c>
      <c r="F45" s="8" t="inlineStr">
        <is>
          <t>399976.SZ</t>
        </is>
      </c>
      <c r="G45" s="8" t="inlineStr">
        <is>
          <t>中证新能源汽车指数</t>
        </is>
      </c>
      <c r="H45" s="10" t="n">
        <v>371861751.35</v>
      </c>
      <c r="I45" s="11" t="n">
        <v>1</v>
      </c>
      <c r="J45" s="11" t="n">
        <v>0.999505314520901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256080271.05</v>
      </c>
      <c r="I46" s="5" t="n">
        <v>0.999505314520901</v>
      </c>
      <c r="J46" s="5" t="n">
        <v>0.999505314520901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213722093.45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49277072.054</v>
      </c>
      <c r="I48" s="11" t="n">
        <v>1</v>
      </c>
      <c r="J48" s="11" t="n">
        <v>0.921773167100878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46273496.85</v>
      </c>
      <c r="I49" s="5" t="n">
        <v>0.942069066313113</v>
      </c>
      <c r="J49" s="5" t="n">
        <v>0.921773167100878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159852.SZ</t>
        </is>
      </c>
      <c r="D50" s="3" t="inlineStr">
        <is>
          <t>嘉实中证软件服务ETF</t>
        </is>
      </c>
      <c r="E50" s="3" t="inlineStr">
        <is>
          <t>股票型ETF</t>
        </is>
      </c>
      <c r="F50" s="3" t="inlineStr">
        <is>
          <t>930601.CSI</t>
        </is>
      </c>
      <c r="G50" s="3" t="inlineStr">
        <is>
          <t>中证软件服务指数</t>
        </is>
      </c>
      <c r="H50" s="4" t="n">
        <v>33836362.662</v>
      </c>
      <c r="I50" s="5" t="n">
        <v>0.921773167100878</v>
      </c>
      <c r="J50" s="5" t="n">
        <v>0.921773167100878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515210.SH</t>
        </is>
      </c>
      <c r="D51" s="8" t="inlineStr">
        <is>
          <t>国泰中证钢铁ETF</t>
        </is>
      </c>
      <c r="E51" s="8" t="inlineStr">
        <is>
          <t>股票型ETF</t>
        </is>
      </c>
      <c r="F51" s="8" t="inlineStr">
        <is>
          <t>930606.CSI</t>
        </is>
      </c>
      <c r="G51" s="8" t="inlineStr">
        <is>
          <t>中证钢铁指数</t>
        </is>
      </c>
      <c r="H51" s="10" t="n">
        <v>117227436.35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515050.SH</t>
        </is>
      </c>
      <c r="D52" s="8" t="inlineStr">
        <is>
          <t>华夏中证5G通信主题ETF</t>
        </is>
      </c>
      <c r="E52" s="8" t="inlineStr">
        <is>
          <t>股票型ETF</t>
        </is>
      </c>
      <c r="F52" s="8" t="inlineStr">
        <is>
          <t>931079.CSI</t>
        </is>
      </c>
      <c r="G52" s="8" t="inlineStr">
        <is>
          <t>中证5G通信主题指数</t>
        </is>
      </c>
      <c r="H52" s="10" t="n">
        <v>126212030.75</v>
      </c>
      <c r="I52" s="11" t="n">
        <v>1</v>
      </c>
      <c r="J52" s="11" t="n">
        <v>0.911559509174785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59603790.8</v>
      </c>
      <c r="I53" s="5" t="n">
        <v>0.925971379205104</v>
      </c>
      <c r="J53" s="5" t="n">
        <v>0.911559509174785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34429017.832</v>
      </c>
      <c r="I54" s="5" t="n">
        <v>0.917334558381271</v>
      </c>
      <c r="J54" s="5" t="n">
        <v>0.911559509174785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34115077.328</v>
      </c>
      <c r="I55" s="5" t="n">
        <v>0.959347212864892</v>
      </c>
      <c r="J55" s="5" t="n">
        <v>0.911559509174785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515320.SH</t>
        </is>
      </c>
      <c r="D56" s="3" t="inlineStr">
        <is>
          <t>华安中证电子50ETF</t>
        </is>
      </c>
      <c r="E56" s="3" t="inlineStr">
        <is>
          <t>股票型ETF</t>
        </is>
      </c>
      <c r="F56" s="3" t="inlineStr">
        <is>
          <t>931461.CSI</t>
        </is>
      </c>
      <c r="G56" s="3" t="inlineStr">
        <is>
          <t>中证电子50指数</t>
        </is>
      </c>
      <c r="H56" s="4" t="n">
        <v>24091528.8</v>
      </c>
      <c r="I56" s="5" t="n">
        <v>0.954422893091042</v>
      </c>
      <c r="J56" s="5" t="n">
        <v>0.911559509174785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22158200.25</v>
      </c>
      <c r="I57" s="5" t="n">
        <v>0.925964105498488</v>
      </c>
      <c r="J57" s="5" t="n">
        <v>0.911559509174785</v>
      </c>
      <c r="K57" s="5" t="n">
        <v>0.9</v>
      </c>
      <c r="L57" s="5" t="n">
        <v>0.1</v>
      </c>
    </row>
    <row r="58">
      <c r="A58" s="8" t="n">
        <v>25</v>
      </c>
      <c r="B58" s="9" t="inlineStr">
        <is>
          <t>是</t>
        </is>
      </c>
      <c r="C58" s="8" t="inlineStr">
        <is>
          <t>159996.SZ</t>
        </is>
      </c>
      <c r="D58" s="8" t="inlineStr">
        <is>
          <t>国泰中证全指家用电器ETF</t>
        </is>
      </c>
      <c r="E58" s="8" t="inlineStr">
        <is>
          <t>股票型ETF</t>
        </is>
      </c>
      <c r="F58" s="8" t="inlineStr">
        <is>
          <t>930697.CSI</t>
        </is>
      </c>
      <c r="G58" s="8" t="inlineStr">
        <is>
          <t>中证全指家用电器指数</t>
        </is>
      </c>
      <c r="H58" s="10" t="n">
        <v>90209185.5675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515250.SH</t>
        </is>
      </c>
      <c r="D59" s="8" t="inlineStr">
        <is>
          <t>富国中证智能汽车主题ETF</t>
        </is>
      </c>
      <c r="E59" s="8" t="inlineStr">
        <is>
          <t>股票型ETF</t>
        </is>
      </c>
      <c r="F59" s="8" t="inlineStr">
        <is>
          <t>930721.CSI</t>
        </is>
      </c>
      <c r="G59" s="8" t="inlineStr">
        <is>
          <t>中证智能汽车主题指数</t>
        </is>
      </c>
      <c r="H59" s="10" t="n">
        <v>89496773.34999999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27</v>
      </c>
      <c r="B60" s="9" t="inlineStr">
        <is>
          <t>是</t>
        </is>
      </c>
      <c r="C60" s="8" t="inlineStr">
        <is>
          <t>515880.SH</t>
        </is>
      </c>
      <c r="D60" s="8" t="inlineStr">
        <is>
          <t>国泰中证全指通信设备ETF</t>
        </is>
      </c>
      <c r="E60" s="8" t="inlineStr">
        <is>
          <t>股票型ETF</t>
        </is>
      </c>
      <c r="F60" s="8" t="inlineStr">
        <is>
          <t>931160.CSI</t>
        </is>
      </c>
      <c r="G60" s="8" t="inlineStr">
        <is>
          <t>中证全指通信设备指数</t>
        </is>
      </c>
      <c r="H60" s="10" t="n">
        <v>41254219.55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28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136381017.6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29</v>
      </c>
      <c r="B62" s="9" t="inlineStr">
        <is>
          <t>是</t>
        </is>
      </c>
      <c r="C62" s="8" t="inlineStr">
        <is>
          <t>159995.SZ</t>
        </is>
      </c>
      <c r="D62" s="8" t="inlineStr">
        <is>
          <t>华夏国证半导体芯片ETF</t>
        </is>
      </c>
      <c r="E62" s="8" t="inlineStr">
        <is>
          <t>股票型ETF</t>
        </is>
      </c>
      <c r="F62" s="8" t="inlineStr">
        <is>
          <t>980017.SZ</t>
        </is>
      </c>
      <c r="G62" s="8" t="inlineStr">
        <is>
          <t>国证半导体芯片指数</t>
        </is>
      </c>
      <c r="H62" s="10" t="n">
        <v>384220121.925</v>
      </c>
      <c r="I62" s="11" t="n">
        <v>1</v>
      </c>
      <c r="J62" s="11" t="n">
        <v>0.985382126234229</v>
      </c>
      <c r="K62" s="11" t="n">
        <v>0.9</v>
      </c>
      <c r="L62" s="11" t="n">
        <v>0.1</v>
      </c>
    </row>
    <row r="63">
      <c r="A63" s="3" t="n">
        <v>29</v>
      </c>
      <c r="B63" s="3" t="inlineStr">
        <is>
          <t>否</t>
        </is>
      </c>
      <c r="C63" s="3" t="inlineStr">
        <is>
          <t>512480.SH</t>
        </is>
      </c>
      <c r="D63" s="3" t="inlineStr">
        <is>
          <t>国联安半导体ETF</t>
        </is>
      </c>
      <c r="E63" s="3" t="inlineStr">
        <is>
          <t>股票型ETF</t>
        </is>
      </c>
      <c r="F63" s="3" t="inlineStr">
        <is>
          <t>H30184.CSI</t>
        </is>
      </c>
      <c r="G63" s="3" t="inlineStr">
        <is>
          <t>中证全指半导体产品与设备指数</t>
        </is>
      </c>
      <c r="H63" s="4" t="n">
        <v>335574719.45</v>
      </c>
      <c r="I63" s="5" t="n">
        <v>0.985382126234229</v>
      </c>
      <c r="J63" s="5" t="n">
        <v>0.985382126234229</v>
      </c>
      <c r="K63" s="5" t="n">
        <v>0.9</v>
      </c>
      <c r="L63" s="5" t="n">
        <v>0.1</v>
      </c>
    </row>
    <row r="64">
      <c r="A64" s="3" t="n">
        <v>29</v>
      </c>
      <c r="B64" s="3" t="inlineStr">
        <is>
          <t>否</t>
        </is>
      </c>
      <c r="C64" s="3" t="inlineStr">
        <is>
          <t>512760.SH</t>
        </is>
      </c>
      <c r="D64" s="3" t="inlineStr">
        <is>
          <t>国泰CES半导体芯片行业ETF</t>
        </is>
      </c>
      <c r="E64" s="3" t="inlineStr">
        <is>
          <t>股票型ETF</t>
        </is>
      </c>
      <c r="F64" s="3" t="inlineStr">
        <is>
          <t>990001.CSI</t>
        </is>
      </c>
      <c r="G64" s="3" t="inlineStr">
        <is>
          <t>中华交易服务半导体芯片行业指数</t>
        </is>
      </c>
      <c r="H64" s="4" t="n">
        <v>251253148.1</v>
      </c>
      <c r="I64" s="5" t="n">
        <v>0.992917621227137</v>
      </c>
      <c r="J64" s="5" t="n">
        <v>0.985382126234229</v>
      </c>
      <c r="K64" s="5" t="n">
        <v>0.9</v>
      </c>
      <c r="L64" s="5" t="n">
        <v>0.1</v>
      </c>
    </row>
    <row r="65">
      <c r="A65" s="8" t="n">
        <v>30</v>
      </c>
      <c r="B65" s="9" t="inlineStr">
        <is>
          <t>是</t>
        </is>
      </c>
      <c r="C65" s="8" t="inlineStr">
        <is>
          <t>515450.SH</t>
        </is>
      </c>
      <c r="D65" s="8" t="inlineStr">
        <is>
          <t>南方标普中国A股大盘红利低波50ETF</t>
        </is>
      </c>
      <c r="E65" s="8" t="inlineStr">
        <is>
          <t>股票型ETF</t>
        </is>
      </c>
      <c r="F65" s="8" t="inlineStr">
        <is>
          <t>SPCLLHCP.GI</t>
        </is>
      </c>
      <c r="G65" s="8" t="inlineStr">
        <is>
          <t>标普中国A股大盘红利低波50指数</t>
        </is>
      </c>
      <c r="H65" s="10" t="n">
        <v>27839793.5</v>
      </c>
      <c r="I65" s="11" t="n">
        <v>1</v>
      </c>
      <c r="J65" s="11" t="n"/>
      <c r="K65" s="11" t="n">
        <v>0.9</v>
      </c>
      <c r="L65" s="11" t="n">
        <v>0.1</v>
      </c>
    </row>
  </sheetData>
  <autoFilter ref="A1:L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2026-09-16T09:15:32Z</dcterms:created>
  <dcterms:modified xmlns:dcterms="http://purl.org/dc/terms/" xmlns:xsi="http://www.w3.org/2001/XMLSchema-instance" xsi:type="dcterms:W3CDTF">2026-09-16T09:15:32Z</dcterms:modified>
</cp:coreProperties>
</file>