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1" headerRowCount="1">
  <autoFilter ref="A1:L7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44637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50503787048</v>
      </c>
      <c r="M2" s="4" t="n">
        <v>1079191326</v>
      </c>
      <c r="N2" s="4" t="n">
        <v>3093930125</v>
      </c>
      <c r="O2" s="3" t="inlineStr">
        <is>
          <t>2.6467239377617</t>
        </is>
      </c>
      <c r="P2" s="3" t="inlineStr">
        <is>
          <t>2.6558923010251</t>
        </is>
      </c>
      <c r="Q2" s="5" t="n">
        <v>-0.104895105</v>
      </c>
      <c r="R2" s="4" t="n">
        <v>2353531244</v>
      </c>
      <c r="S2" s="3" t="n">
        <v>1</v>
      </c>
      <c r="T2" s="3" t="n">
        <v>6</v>
      </c>
    </row>
    <row r="3">
      <c r="A3" s="2" t="n">
        <v>44637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17967323050.88</v>
      </c>
      <c r="M3" s="4" t="n">
        <v>137051320</v>
      </c>
      <c r="N3" s="4" t="n">
        <v>378095614</v>
      </c>
      <c r="O3" s="3" t="inlineStr">
        <is>
          <t>2.2910445574034</t>
        </is>
      </c>
      <c r="P3" s="3" t="inlineStr">
        <is>
          <t>2.2900389563813</t>
        </is>
      </c>
      <c r="Q3" s="5" t="n">
        <v>0.05800464</v>
      </c>
      <c r="R3" s="4" t="n">
        <v>408470879.9</v>
      </c>
      <c r="S3" s="3" t="n">
        <v>2</v>
      </c>
      <c r="T3" s="3" t="n">
        <v>3</v>
      </c>
    </row>
    <row r="4">
      <c r="A4" s="2" t="n">
        <v>44637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9586111800</v>
      </c>
      <c r="M4" s="4" t="n">
        <v>429042093</v>
      </c>
      <c r="N4" s="4" t="n">
        <v>470828479</v>
      </c>
      <c r="O4" s="3" t="inlineStr">
        <is>
          <t>0.5478081035453</t>
        </is>
      </c>
      <c r="P4" s="3" t="inlineStr">
        <is>
          <t>0.54900608078343</t>
        </is>
      </c>
      <c r="Q4" s="5" t="n">
        <v>0</v>
      </c>
      <c r="R4" s="4" t="n">
        <v>373640395.95</v>
      </c>
      <c r="S4" s="3" t="n">
        <v>3</v>
      </c>
      <c r="T4" s="3" t="n">
        <v>2</v>
      </c>
    </row>
    <row r="5">
      <c r="A5" s="2" t="n">
        <v>44637</v>
      </c>
      <c r="B5" s="3" t="inlineStr">
        <is>
          <t>588000.SH</t>
        </is>
      </c>
      <c r="C5" s="3" t="inlineStr">
        <is>
          <t>华夏上证科创板50成份ETF</t>
        </is>
      </c>
      <c r="D5" s="2" t="n">
        <v>44151</v>
      </c>
      <c r="E5" s="3" t="inlineStr">
        <is>
          <t>上证科创板50成份指数</t>
        </is>
      </c>
      <c r="F5" s="3" t="inlineStr">
        <is>
          <t>上证科创板50成份指数收益率</t>
        </is>
      </c>
      <c r="G5" s="3" t="inlineStr">
        <is>
          <t>华夏基金管理有限公司</t>
        </is>
      </c>
      <c r="H5" s="3" t="inlineStr">
        <is>
          <t>招商银行股份有限公司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000688.SH</t>
        </is>
      </c>
      <c r="L5" s="4" t="n">
        <v>23013151909.38</v>
      </c>
      <c r="M5" s="4" t="n">
        <v>1088035288</v>
      </c>
      <c r="N5" s="4" t="n">
        <v>1300526287</v>
      </c>
      <c r="O5" s="3" t="inlineStr">
        <is>
          <t>1.189</t>
        </is>
      </c>
      <c r="P5" s="3" t="inlineStr">
        <is>
          <t>1.1952978927647</t>
        </is>
      </c>
      <c r="Q5" s="5" t="n">
        <v>-0.159543203</v>
      </c>
      <c r="R5" s="4" t="n">
        <v>830594074.2</v>
      </c>
      <c r="S5" s="3" t="n">
        <v>4</v>
      </c>
      <c r="T5" s="3" t="n">
        <v>1</v>
      </c>
    </row>
    <row r="6">
      <c r="A6" s="2" t="n">
        <v>44637</v>
      </c>
      <c r="B6" s="3" t="inlineStr">
        <is>
          <t>159870.SZ</t>
        </is>
      </c>
      <c r="C6" s="3" t="inlineStr">
        <is>
          <t>化工ETF</t>
        </is>
      </c>
      <c r="D6" s="2" t="n">
        <v>44258</v>
      </c>
      <c r="E6" s="3" t="inlineStr">
        <is>
          <t>中证细分化工产业主题指数</t>
        </is>
      </c>
      <c r="F6" s="3" t="inlineStr">
        <is>
          <t>中证细分化工产业主题指数收益率</t>
        </is>
      </c>
      <c r="G6" s="3" t="inlineStr">
        <is>
          <t>鹏华基金管理有限公司</t>
        </is>
      </c>
      <c r="H6" s="3" t="inlineStr">
        <is>
          <t>华泰证券股份有限公司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000813.CSI</t>
        </is>
      </c>
      <c r="L6" s="4" t="n">
        <v>896266443.4005001</v>
      </c>
      <c r="M6" s="4" t="n">
        <v>61148731</v>
      </c>
      <c r="N6" s="4" t="n">
        <v>54759690.64</v>
      </c>
      <c r="O6" s="3" t="inlineStr">
        <is>
          <t>0.894</t>
        </is>
      </c>
      <c r="P6" s="3" t="inlineStr">
        <is>
          <t>0.8955163867587</t>
        </is>
      </c>
      <c r="Q6" s="5" t="n">
        <v>0.505902192</v>
      </c>
      <c r="R6" s="4" t="n">
        <v>42172726.567</v>
      </c>
      <c r="S6" s="3" t="n">
        <v>5</v>
      </c>
      <c r="T6" s="3" t="n">
        <v>1</v>
      </c>
    </row>
    <row r="7">
      <c r="A7" s="2" t="n">
        <v>44637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6176266862.06</v>
      </c>
      <c r="M7" s="4" t="n">
        <v>711004944</v>
      </c>
      <c r="N7" s="4" t="n">
        <v>556682900</v>
      </c>
      <c r="O7" s="3" t="inlineStr">
        <is>
          <t>0.784</t>
        </is>
      </c>
      <c r="P7" s="3" t="inlineStr">
        <is>
          <t>0.7829522209342</t>
        </is>
      </c>
      <c r="Q7" s="5" t="n">
        <v>-0.165541831</v>
      </c>
      <c r="R7" s="4" t="n">
        <v>415965006.1</v>
      </c>
      <c r="S7" s="3" t="n">
        <v>6</v>
      </c>
      <c r="T7" s="3" t="n">
        <v>2</v>
      </c>
    </row>
    <row r="8">
      <c r="A8" s="2" t="n">
        <v>44637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3601016561.1</v>
      </c>
      <c r="M8" s="4" t="n">
        <v>104136700</v>
      </c>
      <c r="N8" s="4" t="n">
        <v>129591040</v>
      </c>
      <c r="O8" s="3" t="inlineStr">
        <is>
          <t>1.2118885034571</t>
        </is>
      </c>
      <c r="P8" s="3" t="inlineStr">
        <is>
          <t>1.2181848243567</t>
        </is>
      </c>
      <c r="Q8" s="5" t="n">
        <v>0.251032472</v>
      </c>
      <c r="R8" s="4" t="n">
        <v>186093231.55</v>
      </c>
      <c r="S8" s="3" t="n">
        <v>7</v>
      </c>
      <c r="T8" s="3" t="n">
        <v>1</v>
      </c>
    </row>
    <row r="9">
      <c r="A9" s="2" t="n">
        <v>44637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15531935990.8</v>
      </c>
      <c r="M9" s="4" t="n">
        <v>769364502</v>
      </c>
      <c r="N9" s="4" t="n">
        <v>1180661344</v>
      </c>
      <c r="O9" s="3" t="inlineStr">
        <is>
          <t>1.523</t>
        </is>
      </c>
      <c r="P9" s="3" t="inlineStr">
        <is>
          <t>1.534592954225</t>
        </is>
      </c>
      <c r="Q9" s="5" t="n">
        <v>0.316163878</v>
      </c>
      <c r="R9" s="4" t="n">
        <v>791906250.1</v>
      </c>
      <c r="S9" s="3" t="n">
        <v>8</v>
      </c>
      <c r="T9" s="3" t="n">
        <v>3</v>
      </c>
    </row>
    <row r="10">
      <c r="A10" s="2" t="n">
        <v>44637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42694398155.52</v>
      </c>
      <c r="M10" s="4" t="n">
        <v>348103213</v>
      </c>
      <c r="N10" s="4" t="n">
        <v>2456378356</v>
      </c>
      <c r="O10" s="3" t="inlineStr">
        <is>
          <t>5.7966296585381</t>
        </is>
      </c>
      <c r="P10" s="3" t="inlineStr">
        <is>
          <t>5.8167972011132</t>
        </is>
      </c>
      <c r="Q10" s="5" t="n">
        <v>-0.136332652</v>
      </c>
      <c r="R10" s="4" t="n">
        <v>2159604190.65</v>
      </c>
      <c r="S10" s="3" t="n">
        <v>9</v>
      </c>
      <c r="T10" s="3" t="n">
        <v>3</v>
      </c>
    </row>
    <row r="11">
      <c r="A11" s="2" t="n">
        <v>44637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7260829863.21</v>
      </c>
      <c r="M11" s="4" t="n">
        <v>1442564922</v>
      </c>
      <c r="N11" s="4" t="n">
        <v>752712566</v>
      </c>
      <c r="O11" s="3" t="inlineStr">
        <is>
          <t>0.524</t>
        </is>
      </c>
      <c r="P11" s="3" t="inlineStr">
        <is>
          <t>0.52178765372752</t>
        </is>
      </c>
      <c r="Q11" s="5" t="n">
        <v>0.210365271</v>
      </c>
      <c r="R11" s="4" t="n">
        <v>398632212.6</v>
      </c>
      <c r="S11" s="3" t="n">
        <v>10</v>
      </c>
      <c r="T11" s="3" t="n">
        <v>6</v>
      </c>
    </row>
    <row r="12">
      <c r="A12" s="2" t="n">
        <v>44637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2903648866.45</v>
      </c>
      <c r="M12" s="4" t="n">
        <v>118693527</v>
      </c>
      <c r="N12" s="4" t="n">
        <v>236587776</v>
      </c>
      <c r="O12" s="3" t="inlineStr">
        <is>
          <t>0.89786825851122</t>
        </is>
      </c>
      <c r="P12" s="3" t="inlineStr">
        <is>
          <t>0.88686338157718</t>
        </is>
      </c>
      <c r="Q12" s="5" t="n">
        <v>0.014868415</v>
      </c>
      <c r="R12" s="4" t="n">
        <v>296724920.6</v>
      </c>
      <c r="S12" s="3" t="n">
        <v>11</v>
      </c>
      <c r="T12" s="3" t="n">
        <v>2</v>
      </c>
    </row>
    <row r="13">
      <c r="A13" s="2" t="n">
        <v>44637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8931147423.983999</v>
      </c>
      <c r="M13" s="4" t="n">
        <v>100199000</v>
      </c>
      <c r="N13" s="4" t="n">
        <v>101441207.5</v>
      </c>
      <c r="O13" s="3" t="inlineStr">
        <is>
          <t>1.016</t>
        </is>
      </c>
      <c r="P13" s="3" t="inlineStr">
        <is>
          <t>1.0123974041657</t>
        </is>
      </c>
      <c r="Q13" s="5" t="n">
        <v>0.137985413</v>
      </c>
      <c r="R13" s="4" t="n">
        <v>128212585.154</v>
      </c>
      <c r="S13" s="3" t="n">
        <v>12</v>
      </c>
      <c r="T13" s="3" t="n">
        <v>2</v>
      </c>
    </row>
    <row r="14">
      <c r="A14" s="2" t="n">
        <v>44637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2657815862.3339</v>
      </c>
      <c r="M14" s="4" t="n">
        <v>111443236</v>
      </c>
      <c r="N14" s="4" t="n">
        <v>101300095.47</v>
      </c>
      <c r="O14" s="3" t="inlineStr">
        <is>
          <t>0.906</t>
        </is>
      </c>
      <c r="P14" s="3" t="inlineStr">
        <is>
          <t>0.90898379395588</t>
        </is>
      </c>
      <c r="Q14" s="5" t="n">
        <v>-0.187286548</v>
      </c>
      <c r="R14" s="4" t="n">
        <v>143051578.6985</v>
      </c>
      <c r="S14" s="3" t="n">
        <v>13</v>
      </c>
      <c r="T14" s="3" t="n">
        <v>2</v>
      </c>
    </row>
    <row r="15">
      <c r="A15" s="2" t="n">
        <v>44637</v>
      </c>
      <c r="B15" s="3" t="inlineStr">
        <is>
          <t>515950.SH</t>
        </is>
      </c>
      <c r="C15" s="3" t="inlineStr">
        <is>
          <t>富国中证医药50ETF</t>
        </is>
      </c>
      <c r="D15" s="2" t="n">
        <v>43922</v>
      </c>
      <c r="E15" s="3" t="inlineStr">
        <is>
          <t>中证医药50指数</t>
        </is>
      </c>
      <c r="F15" s="3" t="inlineStr">
        <is>
          <t>中证医药50指数收益率</t>
        </is>
      </c>
      <c r="G15" s="3" t="inlineStr">
        <is>
          <t>富国基金管理有限公司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931140.CSI</t>
        </is>
      </c>
      <c r="L15" s="4" t="n">
        <v>383901042.02</v>
      </c>
      <c r="M15" s="4" t="n">
        <v>28058100</v>
      </c>
      <c r="N15" s="4" t="n">
        <v>37388553</v>
      </c>
      <c r="O15" s="3" t="inlineStr">
        <is>
          <t>1.1880165</t>
        </is>
      </c>
      <c r="P15" s="3" t="inlineStr">
        <is>
          <t>1.1858277401071</t>
        </is>
      </c>
      <c r="Q15" s="5" t="n">
        <v>-0.127178873</v>
      </c>
      <c r="R15" s="4" t="n">
        <v>27826226.2</v>
      </c>
      <c r="S15" s="3" t="n">
        <v>14</v>
      </c>
      <c r="T15" s="3" t="n">
        <v>2</v>
      </c>
    </row>
    <row r="16">
      <c r="A16" s="2" t="n">
        <v>44637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17855179497.987</v>
      </c>
      <c r="M16" s="4" t="n">
        <v>981918041</v>
      </c>
      <c r="N16" s="4" t="n">
        <v>2582585876.67</v>
      </c>
      <c r="O16" s="3" t="inlineStr">
        <is>
          <t>2.624</t>
        </is>
      </c>
      <c r="P16" s="3" t="inlineStr">
        <is>
          <t>2.6301440332432</t>
        </is>
      </c>
      <c r="Q16" s="5" t="n">
        <v>-0.045710803</v>
      </c>
      <c r="R16" s="4" t="n">
        <v>1444666065.762</v>
      </c>
      <c r="S16" s="3" t="n">
        <v>15</v>
      </c>
      <c r="T16" s="3" t="n">
        <v>6</v>
      </c>
    </row>
    <row r="17">
      <c r="A17" s="2" t="n">
        <v>44637</v>
      </c>
      <c r="B17" s="3" t="inlineStr">
        <is>
          <t>159996.SZ</t>
        </is>
      </c>
      <c r="C17" s="3" t="inlineStr">
        <is>
          <t>国泰中证全指家用电器ETF</t>
        </is>
      </c>
      <c r="D17" s="2" t="n">
        <v>43906</v>
      </c>
      <c r="E17" s="3" t="inlineStr">
        <is>
          <t>中证全指家用电器指数</t>
        </is>
      </c>
      <c r="F17" s="3" t="inlineStr">
        <is>
          <t>中证全指家用电器指数收益率</t>
        </is>
      </c>
      <c r="G17" s="3" t="inlineStr">
        <is>
          <t>国泰基金管理有限公司</t>
        </is>
      </c>
      <c r="H17" s="3" t="inlineStr">
        <is>
          <t>上海浦东发展银行股份有限公司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930697.CSI</t>
        </is>
      </c>
      <c r="L17" s="4" t="n">
        <v>1990923873.0472</v>
      </c>
      <c r="M17" s="4" t="n">
        <v>112217600</v>
      </c>
      <c r="N17" s="4" t="n">
        <v>111383898.3</v>
      </c>
      <c r="O17" s="3" t="inlineStr">
        <is>
          <t>0.992</t>
        </is>
      </c>
      <c r="P17" s="3" t="inlineStr">
        <is>
          <t>0.99257066895033</t>
        </is>
      </c>
      <c r="Q17" s="5" t="n">
        <v>-0.120821587</v>
      </c>
      <c r="R17" s="4" t="n">
        <v>94299626.583</v>
      </c>
      <c r="S17" s="3" t="n">
        <v>16</v>
      </c>
      <c r="T17" s="3" t="n">
        <v>2</v>
      </c>
    </row>
    <row r="18">
      <c r="A18" s="2" t="n">
        <v>44637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6684531634.121</v>
      </c>
      <c r="M18" s="4" t="n">
        <v>40156458</v>
      </c>
      <c r="N18" s="4" t="n">
        <v>129459122.48</v>
      </c>
      <c r="O18" s="3" t="inlineStr">
        <is>
          <t>3.1225291939618</t>
        </is>
      </c>
      <c r="P18" s="3" t="inlineStr">
        <is>
          <t>3.1458194203196</t>
        </is>
      </c>
      <c r="Q18" s="5" t="n">
        <v>-0.611858248</v>
      </c>
      <c r="R18" s="4" t="n">
        <v>82520059.087</v>
      </c>
      <c r="S18" s="3" t="n">
        <v>17</v>
      </c>
      <c r="T18" s="3" t="n">
        <v>3</v>
      </c>
    </row>
    <row r="19">
      <c r="A19" s="2" t="n">
        <v>44637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32999287856.2</v>
      </c>
      <c r="M19" s="4" t="n">
        <v>2123918777</v>
      </c>
      <c r="N19" s="4" t="n">
        <v>2059454573</v>
      </c>
      <c r="O19" s="3" t="inlineStr">
        <is>
          <t>0.963</t>
        </is>
      </c>
      <c r="P19" s="3" t="inlineStr">
        <is>
          <t>0.96964846080835</t>
        </is>
      </c>
      <c r="Q19" s="5" t="n">
        <v>0.020772746</v>
      </c>
      <c r="R19" s="4" t="n">
        <v>1390834596.85</v>
      </c>
      <c r="S19" s="3" t="n">
        <v>18</v>
      </c>
      <c r="T19" s="3" t="n">
        <v>3</v>
      </c>
    </row>
    <row r="20">
      <c r="A20" s="2" t="n">
        <v>44637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10697251656</v>
      </c>
      <c r="M20" s="4" t="n">
        <v>489799187</v>
      </c>
      <c r="N20" s="4" t="n">
        <v>569613339</v>
      </c>
      <c r="O20" s="3" t="inlineStr">
        <is>
          <t>1.155</t>
        </is>
      </c>
      <c r="P20" s="3" t="inlineStr">
        <is>
          <t>1.1629528062079</t>
        </is>
      </c>
      <c r="Q20" s="5" t="n">
        <v>-0.060569352</v>
      </c>
      <c r="R20" s="4" t="n">
        <v>665251630.7</v>
      </c>
      <c r="S20" s="3" t="n">
        <v>19</v>
      </c>
      <c r="T20" s="3" t="n">
        <v>3</v>
      </c>
    </row>
    <row r="21">
      <c r="A21" s="2" t="n">
        <v>44637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4308205255.2</v>
      </c>
      <c r="M21" s="4" t="n">
        <v>198102200</v>
      </c>
      <c r="N21" s="4" t="n">
        <v>130345807</v>
      </c>
      <c r="O21" s="3" t="inlineStr">
        <is>
          <t>0.657</t>
        </is>
      </c>
      <c r="P21" s="3" t="inlineStr">
        <is>
          <t>0.65797253639788</t>
        </is>
      </c>
      <c r="Q21" s="5" t="n">
        <v>-0.151975684</v>
      </c>
      <c r="R21" s="4" t="n">
        <v>96709208.5</v>
      </c>
      <c r="S21" s="3" t="n">
        <v>20</v>
      </c>
      <c r="T21" s="3" t="n">
        <v>2</v>
      </c>
    </row>
    <row r="22">
      <c r="A22" s="2" t="n">
        <v>44637</v>
      </c>
      <c r="B22" s="3" t="inlineStr">
        <is>
          <t>516150.SH</t>
        </is>
      </c>
      <c r="C22" s="3" t="inlineStr">
        <is>
          <t>嘉实中证稀土产业ETF</t>
        </is>
      </c>
      <c r="D22" s="2" t="n">
        <v>44272</v>
      </c>
      <c r="E22" s="3" t="inlineStr">
        <is>
          <t>中证稀土产业指数</t>
        </is>
      </c>
      <c r="F22" s="3" t="inlineStr">
        <is>
          <t>中证稀土产业指数收益率</t>
        </is>
      </c>
      <c r="G22" s="3" t="inlineStr">
        <is>
          <t>嘉实基金管理有限公司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930598.CSI</t>
        </is>
      </c>
      <c r="L22" s="4" t="n">
        <v>2644594535.7</v>
      </c>
      <c r="M22" s="4" t="n">
        <v>73017500</v>
      </c>
      <c r="N22" s="4" t="n">
        <v>93147166</v>
      </c>
      <c r="O22" s="3" t="inlineStr">
        <is>
          <t>1.267</t>
        </is>
      </c>
      <c r="P22" s="3" t="inlineStr">
        <is>
          <t>1.275682760982</t>
        </is>
      </c>
      <c r="Q22" s="5" t="n">
        <v>0.22941223</v>
      </c>
      <c r="R22" s="4" t="n">
        <v>77328988.45</v>
      </c>
      <c r="S22" s="3" t="n">
        <v>21</v>
      </c>
      <c r="T22" s="3" t="n">
        <v>1</v>
      </c>
    </row>
    <row r="23">
      <c r="A23" s="2" t="n">
        <v>44637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1452799951.2617</v>
      </c>
      <c r="M23" s="4" t="n">
        <v>48144509</v>
      </c>
      <c r="N23" s="4" t="n">
        <v>41858427.91</v>
      </c>
      <c r="O23" s="3" t="inlineStr">
        <is>
          <t>0.868</t>
        </is>
      </c>
      <c r="P23" s="3" t="inlineStr">
        <is>
          <t>0.86943306265726</t>
        </is>
      </c>
      <c r="Q23" s="5" t="n">
        <v>-0.149545611</v>
      </c>
      <c r="R23" s="4" t="n">
        <v>45949164.269</v>
      </c>
      <c r="S23" s="3" t="n">
        <v>22</v>
      </c>
      <c r="T23" s="3" t="n">
        <v>5</v>
      </c>
    </row>
    <row r="24">
      <c r="A24" s="2" t="n">
        <v>44637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1604366176.71</v>
      </c>
      <c r="M24" s="4" t="n">
        <v>58360300</v>
      </c>
      <c r="N24" s="4" t="n">
        <v>86463733</v>
      </c>
      <c r="O24" s="3" t="inlineStr">
        <is>
          <t>1.3016239337003</t>
        </is>
      </c>
      <c r="P24" s="3" t="inlineStr">
        <is>
          <t>1.3047507577829</t>
        </is>
      </c>
      <c r="Q24" s="5" t="n">
        <v>-0.209303896</v>
      </c>
      <c r="R24" s="4" t="n">
        <v>112366406.9</v>
      </c>
      <c r="S24" s="3" t="n">
        <v>23</v>
      </c>
      <c r="T24" s="3" t="n">
        <v>1</v>
      </c>
    </row>
    <row r="25">
      <c r="A25" s="2" t="n">
        <v>44637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9899886582</v>
      </c>
      <c r="M25" s="4" t="n">
        <v>174764021</v>
      </c>
      <c r="N25" s="4" t="n">
        <v>170416982</v>
      </c>
      <c r="O25" s="3" t="inlineStr">
        <is>
          <t>0.324</t>
        </is>
      </c>
      <c r="P25" s="3" t="inlineStr">
        <is>
          <t>0.32504207869346</t>
        </is>
      </c>
      <c r="Q25" s="5" t="n">
        <v>0</v>
      </c>
      <c r="R25" s="4" t="n">
        <v>162088017.55</v>
      </c>
      <c r="S25" s="3" t="n">
        <v>24</v>
      </c>
      <c r="T25" s="3" t="n">
        <v>4</v>
      </c>
    </row>
    <row r="26">
      <c r="A26" s="2" t="n">
        <v>44637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2394350233.2</v>
      </c>
      <c r="M26" s="4" t="n">
        <v>203319000</v>
      </c>
      <c r="N26" s="4" t="n">
        <v>152188910</v>
      </c>
      <c r="O26" s="3" t="inlineStr">
        <is>
          <t>2.0921817</t>
        </is>
      </c>
      <c r="P26" s="3" t="inlineStr">
        <is>
          <t>2.090848776076</t>
        </is>
      </c>
      <c r="Q26" s="5" t="n">
        <v>0.442537213</v>
      </c>
      <c r="R26" s="4" t="n">
        <v>137014945.9</v>
      </c>
      <c r="S26" s="3" t="n">
        <v>25</v>
      </c>
      <c r="T26" s="3" t="n">
        <v>1</v>
      </c>
    </row>
    <row r="27">
      <c r="A27" s="2" t="n">
        <v>44637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17784579739.731</v>
      </c>
      <c r="M27" s="4" t="n">
        <v>688706211</v>
      </c>
      <c r="N27" s="4" t="n">
        <v>975075855.51</v>
      </c>
      <c r="O27" s="3" t="inlineStr">
        <is>
          <t>0.7022333000997</t>
        </is>
      </c>
      <c r="P27" s="3" t="inlineStr">
        <is>
          <t>0.70813932926459</t>
        </is>
      </c>
      <c r="Q27" s="5" t="n">
        <v>-0.07828624300000001</v>
      </c>
      <c r="R27" s="4" t="n">
        <v>556610673.1615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7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399293.SZ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399808.SZ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399976.SZ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399998.SZ</t>
        </is>
      </c>
      <c r="AO1" s="1" t="inlineStr">
        <is>
          <t>716567.MI</t>
        </is>
      </c>
      <c r="AP1" s="1" t="inlineStr">
        <is>
          <t>930598.CSI</t>
        </is>
      </c>
      <c r="AQ1" s="1" t="inlineStr">
        <is>
          <t>930601.CSI</t>
        </is>
      </c>
      <c r="AR1" s="1" t="inlineStr">
        <is>
          <t>930606.CSI</t>
        </is>
      </c>
      <c r="AS1" s="1" t="inlineStr">
        <is>
          <t>930651.CSI</t>
        </is>
      </c>
      <c r="AT1" s="1" t="inlineStr">
        <is>
          <t>930652.CSI</t>
        </is>
      </c>
      <c r="AU1" s="1" t="inlineStr">
        <is>
          <t>930697.CSI</t>
        </is>
      </c>
      <c r="AV1" s="1" t="inlineStr">
        <is>
          <t>930707.CSI</t>
        </is>
      </c>
      <c r="AW1" s="1" t="inlineStr">
        <is>
          <t>930713.CSI</t>
        </is>
      </c>
      <c r="AX1" s="1" t="inlineStr">
        <is>
          <t>930721.CSI</t>
        </is>
      </c>
      <c r="AY1" s="1" t="inlineStr">
        <is>
          <t>930726.CSI</t>
        </is>
      </c>
      <c r="AZ1" s="1" t="inlineStr">
        <is>
          <t>930743.CSI</t>
        </is>
      </c>
      <c r="BA1" s="1" t="inlineStr">
        <is>
          <t>930901.CSI</t>
        </is>
      </c>
      <c r="BB1" s="1" t="inlineStr">
        <is>
          <t>930902.CSI</t>
        </is>
      </c>
      <c r="BC1" s="1" t="inlineStr">
        <is>
          <t>930997.CSI</t>
        </is>
      </c>
      <c r="BD1" s="1" t="inlineStr">
        <is>
          <t>931066.CSI</t>
        </is>
      </c>
      <c r="BE1" s="1" t="inlineStr">
        <is>
          <t>931079.CSI</t>
        </is>
      </c>
      <c r="BF1" s="1" t="inlineStr">
        <is>
          <t>931087.CSI</t>
        </is>
      </c>
      <c r="BG1" s="1" t="inlineStr">
        <is>
          <t>931139.CSI</t>
        </is>
      </c>
      <c r="BH1" s="1" t="inlineStr">
        <is>
          <t>931140.CSI</t>
        </is>
      </c>
      <c r="BI1" s="1" t="inlineStr">
        <is>
          <t>931151.CSI</t>
        </is>
      </c>
      <c r="BJ1" s="1" t="inlineStr">
        <is>
          <t>931152.CSI</t>
        </is>
      </c>
      <c r="BK1" s="1" t="inlineStr">
        <is>
          <t>931160.CSI</t>
        </is>
      </c>
      <c r="BL1" s="1" t="inlineStr">
        <is>
          <t>931380.CSI</t>
        </is>
      </c>
      <c r="BM1" s="1" t="inlineStr">
        <is>
          <t>931461.CSI</t>
        </is>
      </c>
      <c r="BN1" s="1" t="inlineStr">
        <is>
          <t>931775.CSI</t>
        </is>
      </c>
      <c r="BO1" s="1" t="inlineStr">
        <is>
          <t>980017.SZ</t>
        </is>
      </c>
      <c r="BP1" s="1" t="inlineStr">
        <is>
          <t>990001.CSI</t>
        </is>
      </c>
      <c r="BQ1" s="1" t="inlineStr">
        <is>
          <t>H30035.CSI</t>
        </is>
      </c>
      <c r="BR1" s="1" t="inlineStr">
        <is>
          <t>H30184.CSI</t>
        </is>
      </c>
      <c r="BS1" s="1" t="inlineStr">
        <is>
          <t>H30202.CSI</t>
        </is>
      </c>
      <c r="B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0.970376183991232</v>
      </c>
      <c r="E2" s="7" t="n">
        <v>0.8296302024096771</v>
      </c>
      <c r="F2" s="7" t="n">
        <v>0.9329904195616359</v>
      </c>
      <c r="G2" s="7" t="n">
        <v>0.8142213163579592</v>
      </c>
      <c r="H2" s="7" t="n">
        <v>0.9594370631069619</v>
      </c>
      <c r="I2" s="7" t="n">
        <v>0.713084613320164</v>
      </c>
      <c r="J2" s="7" t="n">
        <v>0.8340194301097255</v>
      </c>
      <c r="K2" s="7" t="n">
        <v>0.740496886574762</v>
      </c>
      <c r="L2" s="7" t="n">
        <v>0.7153016415698138</v>
      </c>
      <c r="M2" s="7" t="n">
        <v>0.6541982204430404</v>
      </c>
      <c r="N2" s="7" t="n">
        <v>0.8668071954664641</v>
      </c>
      <c r="O2" s="7" t="n">
        <v>0.9568598227901928</v>
      </c>
      <c r="P2" s="7" t="n">
        <v>0.9779362538200082</v>
      </c>
      <c r="Q2" s="7" t="n">
        <v>0.7330630637638879</v>
      </c>
      <c r="R2" s="7" t="n">
        <v>0.8733499766482176</v>
      </c>
      <c r="S2" s="7" t="n">
        <v>0.6611717405985218</v>
      </c>
      <c r="T2" s="7" t="n">
        <v>0.7806144191283243</v>
      </c>
      <c r="U2" s="7" t="n">
        <v>0.7182760901175893</v>
      </c>
      <c r="V2" s="7" t="n">
        <v>0.7962968944560888</v>
      </c>
      <c r="W2" s="7" t="n">
        <v>0.6932038946713875</v>
      </c>
      <c r="X2" s="7" t="n">
        <v>0.7380816263793913</v>
      </c>
      <c r="Y2" s="7" t="n">
        <v>0.7270028588177717</v>
      </c>
      <c r="Z2" s="7" t="n">
        <v>0.633168536241304</v>
      </c>
      <c r="AA2" s="7" t="n">
        <v>0.8930863710703609</v>
      </c>
      <c r="AB2" s="7" t="n">
        <v>0.87307278629751</v>
      </c>
      <c r="AC2" s="7" t="n">
        <v>0.8091751950538525</v>
      </c>
      <c r="AD2" s="7" t="n">
        <v>0.6919672427939433</v>
      </c>
      <c r="AE2" s="7" t="n">
        <v>0.5850515973898753</v>
      </c>
      <c r="AF2" s="7" t="n">
        <v>0.6289943189751115</v>
      </c>
      <c r="AG2" s="7" t="n">
        <v>0.7229769718000564</v>
      </c>
      <c r="AH2" s="7" t="n">
        <v>0.5663374721878897</v>
      </c>
      <c r="AI2" s="7" t="n">
        <v>0.8149295759429399</v>
      </c>
      <c r="AJ2" s="7" t="n">
        <v>0.6020861288927417</v>
      </c>
      <c r="AK2" s="7" t="n">
        <v>0.7548698430855911</v>
      </c>
      <c r="AL2" s="7" t="n">
        <v>0.672274174870804</v>
      </c>
      <c r="AM2" s="7" t="n">
        <v>0.6367631220354033</v>
      </c>
      <c r="AN2" s="7" t="n">
        <v>0.6581823051061485</v>
      </c>
      <c r="AO2" s="7" t="n">
        <v>0.9660142737938971</v>
      </c>
      <c r="AP2" s="7" t="n">
        <v>0.7960069465864823</v>
      </c>
      <c r="AQ2" s="7" t="n">
        <v>0.7915890521065367</v>
      </c>
      <c r="AR2" s="7" t="n">
        <v>0.8542741066075791</v>
      </c>
      <c r="AS2" s="7" t="n">
        <v>0.8044444913610457</v>
      </c>
      <c r="AT2" s="7" t="n">
        <v>0.7545875122014604</v>
      </c>
      <c r="AU2" s="7" t="n">
        <v>0.8285232486959755</v>
      </c>
      <c r="AV2" s="7" t="n">
        <v>0.6150867220507151</v>
      </c>
      <c r="AW2" s="7" t="n">
        <v>0.7744125522556778</v>
      </c>
      <c r="AX2" s="7" t="n">
        <v>0.7040553838897935</v>
      </c>
      <c r="AY2" s="7" t="n">
        <v>0.6463697302774157</v>
      </c>
      <c r="AZ2" s="7" t="n">
        <v>0.6180194397050779</v>
      </c>
      <c r="BA2" s="7" t="n">
        <v>0.6631354702625444</v>
      </c>
      <c r="BB2" s="7" t="n">
        <v>0.7489202910556243</v>
      </c>
      <c r="BC2" s="7" t="n">
        <v>0.6080391639347282</v>
      </c>
      <c r="BD2" s="7" t="n">
        <v>0.6658472377749048</v>
      </c>
      <c r="BE2" s="7" t="n">
        <v>0.7187648008162706</v>
      </c>
      <c r="BF2" s="7" t="n">
        <v>0.8393211627109499</v>
      </c>
      <c r="BG2" s="7" t="n">
        <v>0.7972083284287232</v>
      </c>
      <c r="BH2" s="7" t="n">
        <v>0.729041994763135</v>
      </c>
      <c r="BI2" s="7" t="n">
        <v>0.5428503058013366</v>
      </c>
      <c r="BJ2" s="7" t="n">
        <v>0.6569695298779274</v>
      </c>
      <c r="BK2" s="7" t="n">
        <v>0.8541836620711405</v>
      </c>
      <c r="BL2" s="7" t="n">
        <v>0.7835245788584345</v>
      </c>
      <c r="BM2" s="7" t="n">
        <v>0.7522459086084055</v>
      </c>
      <c r="BN2" s="7" t="n">
        <v>0.7356380522247334</v>
      </c>
      <c r="BO2" s="7" t="n">
        <v>0.6529433534311069</v>
      </c>
      <c r="BP2" s="7" t="n">
        <v>0.644460847315025</v>
      </c>
      <c r="BQ2" s="7" t="n">
        <v>0.84094145392639</v>
      </c>
      <c r="BR2" s="7" t="n">
        <v>0.6367525994434606</v>
      </c>
      <c r="BS2" s="7" t="n">
        <v>0.7747928319983429</v>
      </c>
      <c r="BT2" s="7" t="n">
        <v>0.8230833076703548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0.970376183991232</v>
      </c>
      <c r="D3" s="7" t="n">
        <v>1</v>
      </c>
      <c r="E3" s="7" t="n">
        <v>0.7547994897090983</v>
      </c>
      <c r="F3" s="7" t="n">
        <v>0.9882532456860877</v>
      </c>
      <c r="G3" s="7" t="n">
        <v>0.8600817922604245</v>
      </c>
      <c r="H3" s="7" t="n">
        <v>0.9766004558517691</v>
      </c>
      <c r="I3" s="7" t="n">
        <v>0.6738906872315318</v>
      </c>
      <c r="J3" s="7" t="n">
        <v>0.7826005833685798</v>
      </c>
      <c r="K3" s="7" t="n">
        <v>0.797141597903075</v>
      </c>
      <c r="L3" s="7" t="n">
        <v>0.6548698370104881</v>
      </c>
      <c r="M3" s="7" t="n">
        <v>0.6303350324830314</v>
      </c>
      <c r="N3" s="7" t="n">
        <v>0.760046794389618</v>
      </c>
      <c r="O3" s="7" t="n">
        <v>0.8744361066561648</v>
      </c>
      <c r="P3" s="7" t="n">
        <v>0.9702862934868566</v>
      </c>
      <c r="Q3" s="7" t="n">
        <v>0.7136144526745249</v>
      </c>
      <c r="R3" s="7" t="n">
        <v>0.8051601328658264</v>
      </c>
      <c r="S3" s="7" t="n">
        <v>0.6132597693549489</v>
      </c>
      <c r="T3" s="7" t="n">
        <v>0.8184737590144008</v>
      </c>
      <c r="U3" s="7" t="n">
        <v>0.674182330012717</v>
      </c>
      <c r="V3" s="7" t="n">
        <v>0.7369762350509627</v>
      </c>
      <c r="W3" s="7" t="n">
        <v>0.6140983897134099</v>
      </c>
      <c r="X3" s="7" t="n">
        <v>0.7188038581735167</v>
      </c>
      <c r="Y3" s="7" t="n">
        <v>0.7208947009888192</v>
      </c>
      <c r="Z3" s="7" t="n">
        <v>0.6302887615301445</v>
      </c>
      <c r="AA3" s="7" t="n">
        <v>0.9262088923004814</v>
      </c>
      <c r="AB3" s="7" t="n">
        <v>0.8777015917908787</v>
      </c>
      <c r="AC3" s="7" t="n">
        <v>0.8433361083450943</v>
      </c>
      <c r="AD3" s="7" t="n">
        <v>0.6848912726561951</v>
      </c>
      <c r="AE3" s="7" t="n">
        <v>0.5590689334408441</v>
      </c>
      <c r="AF3" s="7" t="n">
        <v>0.5550080707633509</v>
      </c>
      <c r="AG3" s="7" t="n">
        <v>0.641914396215971</v>
      </c>
      <c r="AH3" s="7" t="n">
        <v>0.4961067860900547</v>
      </c>
      <c r="AI3" s="7" t="n">
        <v>0.8423982023213469</v>
      </c>
      <c r="AJ3" s="7" t="n">
        <v>0.5777404516449235</v>
      </c>
      <c r="AK3" s="7" t="n">
        <v>0.8081721269048211</v>
      </c>
      <c r="AL3" s="7" t="n">
        <v>0.7353956248396023</v>
      </c>
      <c r="AM3" s="7" t="n">
        <v>0.5977616345103951</v>
      </c>
      <c r="AN3" s="7" t="n">
        <v>0.5981362735166303</v>
      </c>
      <c r="AO3" s="7" t="n">
        <v>0.9693463787570586</v>
      </c>
      <c r="AP3" s="7" t="n">
        <v>0.711339125760883</v>
      </c>
      <c r="AQ3" s="7" t="n">
        <v>0.7772185312969035</v>
      </c>
      <c r="AR3" s="7" t="n">
        <v>0.7828299442056526</v>
      </c>
      <c r="AS3" s="7" t="n">
        <v>0.7775167094245967</v>
      </c>
      <c r="AT3" s="7" t="n">
        <v>0.7313264846116931</v>
      </c>
      <c r="AU3" s="7" t="n">
        <v>0.8279215043021337</v>
      </c>
      <c r="AV3" s="7" t="n">
        <v>0.5783876529779651</v>
      </c>
      <c r="AW3" s="7" t="n">
        <v>0.7202688139779806</v>
      </c>
      <c r="AX3" s="7" t="n">
        <v>0.6767042651217506</v>
      </c>
      <c r="AY3" s="7" t="n">
        <v>0.6173164723840492</v>
      </c>
      <c r="AZ3" s="7" t="n">
        <v>0.5781330021759011</v>
      </c>
      <c r="BA3" s="7" t="n">
        <v>0.5783818812972625</v>
      </c>
      <c r="BB3" s="7" t="n">
        <v>0.708935920718108</v>
      </c>
      <c r="BC3" s="7" t="n">
        <v>0.582356063125122</v>
      </c>
      <c r="BD3" s="7" t="n">
        <v>0.601529249971425</v>
      </c>
      <c r="BE3" s="7" t="n">
        <v>0.6863827235670117</v>
      </c>
      <c r="BF3" s="7" t="n">
        <v>0.8201627644862699</v>
      </c>
      <c r="BG3" s="7" t="n">
        <v>0.857751813027212</v>
      </c>
      <c r="BH3" s="7" t="n">
        <v>0.6851174288253995</v>
      </c>
      <c r="BI3" s="7" t="n">
        <v>0.5168345984660537</v>
      </c>
      <c r="BJ3" s="7" t="n">
        <v>0.6096925672441327</v>
      </c>
      <c r="BK3" s="7" t="n">
        <v>0.776241769792139</v>
      </c>
      <c r="BL3" s="7" t="n">
        <v>0.7699731218709972</v>
      </c>
      <c r="BM3" s="7" t="n">
        <v>0.739902889076728</v>
      </c>
      <c r="BN3" s="7" t="n">
        <v>0.6932368928720021</v>
      </c>
      <c r="BO3" s="7" t="n">
        <v>0.6474639728419725</v>
      </c>
      <c r="BP3" s="7" t="n">
        <v>0.6409040994002928</v>
      </c>
      <c r="BQ3" s="7" t="n">
        <v>0.8824565595727947</v>
      </c>
      <c r="BR3" s="7" t="n">
        <v>0.6358168855080759</v>
      </c>
      <c r="BS3" s="7" t="n">
        <v>0.74451738211642</v>
      </c>
      <c r="BT3" s="7" t="n">
        <v>0.8155569356621433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0.8296302024096771</v>
      </c>
      <c r="D4" s="7" t="n">
        <v>0.7547994897090983</v>
      </c>
      <c r="E4" s="7" t="n">
        <v>1</v>
      </c>
      <c r="F4" s="7" t="n">
        <v>0.7183946490063148</v>
      </c>
      <c r="G4" s="7" t="n">
        <v>0.8050883061000064</v>
      </c>
      <c r="H4" s="7" t="n">
        <v>0.675348935840391</v>
      </c>
      <c r="I4" s="7" t="n">
        <v>0.3162383502362699</v>
      </c>
      <c r="J4" s="7" t="n">
        <v>0.5698252596013644</v>
      </c>
      <c r="K4" s="7" t="n">
        <v>0.4286167643026441</v>
      </c>
      <c r="L4" s="7" t="n">
        <v>0.5179305947359085</v>
      </c>
      <c r="M4" s="7" t="n">
        <v>0.2501450367597524</v>
      </c>
      <c r="N4" s="7" t="n">
        <v>0.6363551683905695</v>
      </c>
      <c r="O4" s="7" t="n">
        <v>0.80521382712298</v>
      </c>
      <c r="P4" s="7" t="n">
        <v>0.7216589802321733</v>
      </c>
      <c r="Q4" s="7" t="n">
        <v>0.4444022835004318</v>
      </c>
      <c r="R4" s="7" t="n">
        <v>0.9851379622218939</v>
      </c>
      <c r="S4" s="7" t="n">
        <v>0.8388734160650435</v>
      </c>
      <c r="T4" s="7" t="n">
        <v>0.5360207905572386</v>
      </c>
      <c r="U4" s="7" t="n">
        <v>0.468312188872256</v>
      </c>
      <c r="V4" s="7" t="n">
        <v>0.7169633424595181</v>
      </c>
      <c r="W4" s="7" t="n">
        <v>0.494008321266036</v>
      </c>
      <c r="X4" s="7" t="n">
        <v>0.3152097603692179</v>
      </c>
      <c r="Y4" s="7" t="n">
        <v>0.2912693245032451</v>
      </c>
      <c r="Z4" s="7" t="n">
        <v>0.1745370061769494</v>
      </c>
      <c r="AA4" s="7" t="n">
        <v>0.7165550638903929</v>
      </c>
      <c r="AB4" s="7" t="n">
        <v>0.5034429549982932</v>
      </c>
      <c r="AC4" s="7" t="n">
        <v>0.6695947030658305</v>
      </c>
      <c r="AD4" s="7" t="n">
        <v>0.2501556936413097</v>
      </c>
      <c r="AE4" s="7" t="n">
        <v>0.1700816525231879</v>
      </c>
      <c r="AF4" s="7" t="n">
        <v>0.3217779881267813</v>
      </c>
      <c r="AG4" s="7" t="n">
        <v>0.5980785705142373</v>
      </c>
      <c r="AH4" s="7" t="n">
        <v>0.245070697283506</v>
      </c>
      <c r="AI4" s="7" t="n">
        <v>0.6841313052907969</v>
      </c>
      <c r="AJ4" s="7" t="n">
        <v>0.1794992857334145</v>
      </c>
      <c r="AK4" s="7" t="n">
        <v>0.7918038240745781</v>
      </c>
      <c r="AL4" s="7" t="n">
        <v>0.3439705376461613</v>
      </c>
      <c r="AM4" s="7" t="n">
        <v>0.3235133854029082</v>
      </c>
      <c r="AN4" s="7" t="n">
        <v>0.8389423635465664</v>
      </c>
      <c r="AO4" s="7" t="n">
        <v>0.68206511004334</v>
      </c>
      <c r="AP4" s="7" t="n">
        <v>0.5453516793835747</v>
      </c>
      <c r="AQ4" s="7" t="n">
        <v>0.4930743020275344</v>
      </c>
      <c r="AR4" s="7" t="n">
        <v>0.8595014129124836</v>
      </c>
      <c r="AS4" s="7" t="n">
        <v>0.5405359759880484</v>
      </c>
      <c r="AT4" s="7" t="n">
        <v>0.3698835717385094</v>
      </c>
      <c r="AU4" s="7" t="n">
        <v>0.619284971789722</v>
      </c>
      <c r="AV4" s="7" t="n">
        <v>0.6011268269073367</v>
      </c>
      <c r="AW4" s="7" t="n">
        <v>0.5224886423179059</v>
      </c>
      <c r="AX4" s="7" t="n">
        <v>0.316650660590941</v>
      </c>
      <c r="AY4" s="7" t="n">
        <v>0.3840929657029738</v>
      </c>
      <c r="AZ4" s="7" t="n">
        <v>0.3625536442784412</v>
      </c>
      <c r="BA4" s="7" t="n">
        <v>0.5567216237008793</v>
      </c>
      <c r="BB4" s="7" t="n">
        <v>0.5335160174758004</v>
      </c>
      <c r="BC4" s="7" t="n">
        <v>0.1859313636536787</v>
      </c>
      <c r="BD4" s="7" t="n">
        <v>0.3485187535166204</v>
      </c>
      <c r="BE4" s="7" t="n">
        <v>0.3707207366775525</v>
      </c>
      <c r="BF4" s="7" t="n">
        <v>0.5016084996731285</v>
      </c>
      <c r="BG4" s="7" t="n">
        <v>0.5380289389668372</v>
      </c>
      <c r="BH4" s="7" t="n">
        <v>0.5173254634304056</v>
      </c>
      <c r="BI4" s="7" t="n">
        <v>0.170823985860809</v>
      </c>
      <c r="BJ4" s="7" t="n">
        <v>0.4072156706665426</v>
      </c>
      <c r="BK4" s="7" t="n">
        <v>0.6140932875260193</v>
      </c>
      <c r="BL4" s="7" t="n">
        <v>0.3995664815015472</v>
      </c>
      <c r="BM4" s="7" t="n">
        <v>0.368444955485364</v>
      </c>
      <c r="BN4" s="7" t="n">
        <v>0.8550868978215449</v>
      </c>
      <c r="BO4" s="7" t="n">
        <v>0.2415145905761785</v>
      </c>
      <c r="BP4" s="7" t="n">
        <v>0.2273583019215157</v>
      </c>
      <c r="BQ4" s="7" t="n">
        <v>0.743510343099489</v>
      </c>
      <c r="BR4" s="7" t="n">
        <v>0.220169267267137</v>
      </c>
      <c r="BS4" s="7" t="n">
        <v>0.5064639373213826</v>
      </c>
      <c r="BT4" s="7" t="n">
        <v>0.908270817290263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0.9329904195616359</v>
      </c>
      <c r="D5" s="7" t="n">
        <v>0.9882532456860877</v>
      </c>
      <c r="E5" s="7" t="n">
        <v>0.7183946490063148</v>
      </c>
      <c r="F5" s="7" t="n">
        <v>1</v>
      </c>
      <c r="G5" s="7" t="n">
        <v>0.866588857596807</v>
      </c>
      <c r="H5" s="7" t="n">
        <v>0.9571103397018582</v>
      </c>
      <c r="I5" s="7" t="n">
        <v>0.6107868815440416</v>
      </c>
      <c r="J5" s="7" t="n">
        <v>0.7142347953616494</v>
      </c>
      <c r="K5" s="7" t="n">
        <v>0.8285197289087337</v>
      </c>
      <c r="L5" s="7" t="n">
        <v>0.5846642467555904</v>
      </c>
      <c r="M5" s="7" t="n">
        <v>0.5638060533945193</v>
      </c>
      <c r="N5" s="7" t="n">
        <v>0.6829388595777058</v>
      </c>
      <c r="O5" s="7" t="n">
        <v>0.814577622416324</v>
      </c>
      <c r="P5" s="7" t="n">
        <v>0.9402082316207914</v>
      </c>
      <c r="Q5" s="7" t="n">
        <v>0.6742162046013221</v>
      </c>
      <c r="R5" s="7" t="n">
        <v>0.7671374146963544</v>
      </c>
      <c r="S5" s="7" t="n">
        <v>0.5859971527827696</v>
      </c>
      <c r="T5" s="7" t="n">
        <v>0.844847064125913</v>
      </c>
      <c r="U5" s="7" t="n">
        <v>0.6272641812651777</v>
      </c>
      <c r="V5" s="7" t="n">
        <v>0.7039932811250073</v>
      </c>
      <c r="W5" s="7" t="n">
        <v>0.5593501158385691</v>
      </c>
      <c r="X5" s="7" t="n">
        <v>0.6688387548071987</v>
      </c>
      <c r="Y5" s="7" t="n">
        <v>0.672686451916682</v>
      </c>
      <c r="Z5" s="7" t="n">
        <v>0.5768992752525626</v>
      </c>
      <c r="AA5" s="7" t="n">
        <v>0.9385597029249635</v>
      </c>
      <c r="AB5" s="7" t="n">
        <v>0.8487293578595143</v>
      </c>
      <c r="AC5" s="7" t="n">
        <v>0.8279645991382156</v>
      </c>
      <c r="AD5" s="7" t="n">
        <v>0.6380948632968062</v>
      </c>
      <c r="AE5" s="7" t="n">
        <v>0.4882195266655703</v>
      </c>
      <c r="AF5" s="7" t="n">
        <v>0.487403920537314</v>
      </c>
      <c r="AG5" s="7" t="n">
        <v>0.6195819216437342</v>
      </c>
      <c r="AH5" s="7" t="n">
        <v>0.4283836402947804</v>
      </c>
      <c r="AI5" s="7" t="n">
        <v>0.8248267852257175</v>
      </c>
      <c r="AJ5" s="7" t="n">
        <v>0.5162839912744871</v>
      </c>
      <c r="AK5" s="7" t="n">
        <v>0.8210645412950397</v>
      </c>
      <c r="AL5" s="7" t="n">
        <v>0.7674832822012084</v>
      </c>
      <c r="AM5" s="7" t="n">
        <v>0.5454864207551242</v>
      </c>
      <c r="AN5" s="7" t="n">
        <v>0.5684010715893425</v>
      </c>
      <c r="AO5" s="7" t="n">
        <v>0.9421324604125533</v>
      </c>
      <c r="AP5" s="7" t="n">
        <v>0.6358376997861076</v>
      </c>
      <c r="AQ5" s="7" t="n">
        <v>0.7506686046509644</v>
      </c>
      <c r="AR5" s="7" t="n">
        <v>0.7250857280371346</v>
      </c>
      <c r="AS5" s="7" t="n">
        <v>0.7476668445515161</v>
      </c>
      <c r="AT5" s="7" t="n">
        <v>0.6909996622021893</v>
      </c>
      <c r="AU5" s="7" t="n">
        <v>0.8197118017574482</v>
      </c>
      <c r="AV5" s="7" t="n">
        <v>0.5707686240877776</v>
      </c>
      <c r="AW5" s="7" t="n">
        <v>0.6787173496761122</v>
      </c>
      <c r="AX5" s="7" t="n">
        <v>0.6361540058892136</v>
      </c>
      <c r="AY5" s="7" t="n">
        <v>0.5702912620215628</v>
      </c>
      <c r="AZ5" s="7" t="n">
        <v>0.5272008374162986</v>
      </c>
      <c r="BA5" s="7" t="n">
        <v>0.5568988154448913</v>
      </c>
      <c r="BB5" s="7" t="n">
        <v>0.6791116886057116</v>
      </c>
      <c r="BC5" s="7" t="n">
        <v>0.520359717699958</v>
      </c>
      <c r="BD5" s="7" t="n">
        <v>0.5396116053826044</v>
      </c>
      <c r="BE5" s="7" t="n">
        <v>0.6496411543327186</v>
      </c>
      <c r="BF5" s="7" t="n">
        <v>0.7876942417357214</v>
      </c>
      <c r="BG5" s="7" t="n">
        <v>0.8943554179561305</v>
      </c>
      <c r="BH5" s="7" t="n">
        <v>0.6477423149451903</v>
      </c>
      <c r="BI5" s="7" t="n">
        <v>0.441945241996382</v>
      </c>
      <c r="BJ5" s="7" t="n">
        <v>0.5548704929257393</v>
      </c>
      <c r="BK5" s="7" t="n">
        <v>0.7211700711035335</v>
      </c>
      <c r="BL5" s="7" t="n">
        <v>0.73096127702863</v>
      </c>
      <c r="BM5" s="7" t="n">
        <v>0.7057658723399206</v>
      </c>
      <c r="BN5" s="7" t="n">
        <v>0.6762897679262102</v>
      </c>
      <c r="BO5" s="7" t="n">
        <v>0.6089434072697233</v>
      </c>
      <c r="BP5" s="7" t="n">
        <v>0.6028174658984804</v>
      </c>
      <c r="BQ5" s="7" t="n">
        <v>0.8792380929132381</v>
      </c>
      <c r="BR5" s="7" t="n">
        <v>0.5980360709191901</v>
      </c>
      <c r="BS5" s="7" t="n">
        <v>0.7129492476501327</v>
      </c>
      <c r="BT5" s="7" t="n">
        <v>0.7960152196649565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0.8142213163579592</v>
      </c>
      <c r="D6" s="7" t="n">
        <v>0.8600817922604245</v>
      </c>
      <c r="E6" s="7" t="n">
        <v>0.8050883061000064</v>
      </c>
      <c r="F6" s="7" t="n">
        <v>0.866588857596807</v>
      </c>
      <c r="G6" s="7" t="n">
        <v>1</v>
      </c>
      <c r="H6" s="7" t="n">
        <v>0.7733235652723518</v>
      </c>
      <c r="I6" s="7" t="n">
        <v>0.3080388873070484</v>
      </c>
      <c r="J6" s="7" t="n">
        <v>0.5634829984058487</v>
      </c>
      <c r="K6" s="7" t="n">
        <v>0.5357621331725169</v>
      </c>
      <c r="L6" s="7" t="n">
        <v>0.4563286842244806</v>
      </c>
      <c r="M6" s="7" t="n">
        <v>0.266444689170866</v>
      </c>
      <c r="N6" s="7" t="n">
        <v>0.4759372456990451</v>
      </c>
      <c r="O6" s="7" t="n">
        <v>0.680485218691668</v>
      </c>
      <c r="P6" s="7" t="n">
        <v>0.7652621635611568</v>
      </c>
      <c r="Q6" s="7" t="n">
        <v>0.4382091768187386</v>
      </c>
      <c r="R6" s="7" t="n">
        <v>0.8330224139453382</v>
      </c>
      <c r="S6" s="7" t="n">
        <v>0.6829616963143066</v>
      </c>
      <c r="T6" s="7" t="n">
        <v>0.5927218687944412</v>
      </c>
      <c r="U6" s="7" t="n">
        <v>0.4028250752549231</v>
      </c>
      <c r="V6" s="7" t="n">
        <v>0.5910777909783573</v>
      </c>
      <c r="W6" s="7" t="n">
        <v>0.3498264787602967</v>
      </c>
      <c r="X6" s="7" t="n">
        <v>0.380864786248025</v>
      </c>
      <c r="Y6" s="7" t="n">
        <v>0.3886273103627937</v>
      </c>
      <c r="Z6" s="7" t="n">
        <v>0.2818980749878094</v>
      </c>
      <c r="AA6" s="7" t="n">
        <v>0.8312165342060632</v>
      </c>
      <c r="AB6" s="7" t="n">
        <v>0.5972585892956451</v>
      </c>
      <c r="AC6" s="7" t="n">
        <v>0.8776646652473946</v>
      </c>
      <c r="AD6" s="7" t="n">
        <v>0.3496427592448652</v>
      </c>
      <c r="AE6" s="7" t="n">
        <v>0.1922485814433369</v>
      </c>
      <c r="AF6" s="7" t="n">
        <v>0.219881442764164</v>
      </c>
      <c r="AG6" s="7" t="n">
        <v>0.4817248511266716</v>
      </c>
      <c r="AH6" s="7" t="n">
        <v>0.1435019220673537</v>
      </c>
      <c r="AI6" s="7" t="n">
        <v>0.8770865644099631</v>
      </c>
      <c r="AJ6" s="7" t="n">
        <v>0.2442138016403623</v>
      </c>
      <c r="AK6" s="7" t="n">
        <v>0.9686561539591697</v>
      </c>
      <c r="AL6" s="7" t="n">
        <v>0.4517187046055228</v>
      </c>
      <c r="AM6" s="7" t="n">
        <v>0.2940351063527954</v>
      </c>
      <c r="AN6" s="7" t="n">
        <v>0.6317913839093483</v>
      </c>
      <c r="AO6" s="7" t="n">
        <v>0.7446765680828634</v>
      </c>
      <c r="AP6" s="7" t="n">
        <v>0.4365525125098165</v>
      </c>
      <c r="AQ6" s="7" t="n">
        <v>0.5332011785659247</v>
      </c>
      <c r="AR6" s="7" t="n">
        <v>0.7466201032913872</v>
      </c>
      <c r="AS6" s="7" t="n">
        <v>0.5427701911229725</v>
      </c>
      <c r="AT6" s="7" t="n">
        <v>0.3738163452934568</v>
      </c>
      <c r="AU6" s="7" t="n">
        <v>0.742222788911746</v>
      </c>
      <c r="AV6" s="7" t="n">
        <v>0.502478709891935</v>
      </c>
      <c r="AW6" s="7" t="n">
        <v>0.4785134563434612</v>
      </c>
      <c r="AX6" s="7" t="n">
        <v>0.3110558627878433</v>
      </c>
      <c r="AY6" s="7" t="n">
        <v>0.3668066618628134</v>
      </c>
      <c r="AZ6" s="7" t="n">
        <v>0.323453264732515</v>
      </c>
      <c r="BA6" s="7" t="n">
        <v>0.4437000427944694</v>
      </c>
      <c r="BB6" s="7" t="n">
        <v>0.5142503443728571</v>
      </c>
      <c r="BC6" s="7" t="n">
        <v>0.2471384730363421</v>
      </c>
      <c r="BD6" s="7" t="n">
        <v>0.2691133415116268</v>
      </c>
      <c r="BE6" s="7" t="n">
        <v>0.3389098493987568</v>
      </c>
      <c r="BF6" s="7" t="n">
        <v>0.5203236519205146</v>
      </c>
      <c r="BG6" s="7" t="n">
        <v>0.6829037909809075</v>
      </c>
      <c r="BH6" s="7" t="n">
        <v>0.4374012737904688</v>
      </c>
      <c r="BI6" s="7" t="n">
        <v>0.1510719883121862</v>
      </c>
      <c r="BJ6" s="7" t="n">
        <v>0.3386949181159231</v>
      </c>
      <c r="BK6" s="7" t="n">
        <v>0.5296983120511319</v>
      </c>
      <c r="BL6" s="7" t="n">
        <v>0.4316189614533739</v>
      </c>
      <c r="BM6" s="7" t="n">
        <v>0.3904237946284226</v>
      </c>
      <c r="BN6" s="7" t="n">
        <v>0.7760696934914593</v>
      </c>
      <c r="BO6" s="7" t="n">
        <v>0.2845086016107495</v>
      </c>
      <c r="BP6" s="7" t="n">
        <v>0.275361515660927</v>
      </c>
      <c r="BQ6" s="7" t="n">
        <v>0.9556290385404341</v>
      </c>
      <c r="BR6" s="7" t="n">
        <v>0.2738675382630126</v>
      </c>
      <c r="BS6" s="7" t="n">
        <v>0.5184716881751261</v>
      </c>
      <c r="BT6" s="7" t="n">
        <v>0.8939628814176209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0.9594370631069619</v>
      </c>
      <c r="D7" s="7" t="n">
        <v>0.9766004558517691</v>
      </c>
      <c r="E7" s="7" t="n">
        <v>0.675348935840391</v>
      </c>
      <c r="F7" s="7" t="n">
        <v>0.9571103397018582</v>
      </c>
      <c r="G7" s="7" t="n">
        <v>0.7733235652723518</v>
      </c>
      <c r="H7" s="7" t="n">
        <v>1</v>
      </c>
      <c r="I7" s="7" t="n">
        <v>0.7806724683446328</v>
      </c>
      <c r="J7" s="7" t="n">
        <v>0.8398746440957719</v>
      </c>
      <c r="K7" s="7" t="n">
        <v>0.8298094528324221</v>
      </c>
      <c r="L7" s="7" t="n">
        <v>0.6670963130873886</v>
      </c>
      <c r="M7" s="7" t="n">
        <v>0.7261811577380741</v>
      </c>
      <c r="N7" s="7" t="n">
        <v>0.8265088395873572</v>
      </c>
      <c r="O7" s="7" t="n">
        <v>0.8959984743116713</v>
      </c>
      <c r="P7" s="7" t="n">
        <v>0.9936810210238645</v>
      </c>
      <c r="Q7" s="7" t="n">
        <v>0.792607355431914</v>
      </c>
      <c r="R7" s="7" t="n">
        <v>0.7381729407175893</v>
      </c>
      <c r="S7" s="7" t="n">
        <v>0.5063342181740378</v>
      </c>
      <c r="T7" s="7" t="n">
        <v>0.8446507632319185</v>
      </c>
      <c r="U7" s="7" t="n">
        <v>0.7548153055314217</v>
      </c>
      <c r="V7" s="7" t="n">
        <v>0.7538234661855905</v>
      </c>
      <c r="W7" s="7" t="n">
        <v>0.6983403893947276</v>
      </c>
      <c r="X7" s="7" t="n">
        <v>0.8367342782024861</v>
      </c>
      <c r="Y7" s="7" t="n">
        <v>0.8313574711304835</v>
      </c>
      <c r="Z7" s="7" t="n">
        <v>0.7461834328118104</v>
      </c>
      <c r="AA7" s="7" t="n">
        <v>0.9195478723757724</v>
      </c>
      <c r="AB7" s="7" t="n">
        <v>0.9594595207909731</v>
      </c>
      <c r="AC7" s="7" t="n">
        <v>0.8079987942959627</v>
      </c>
      <c r="AD7" s="7" t="n">
        <v>0.8058581436501264</v>
      </c>
      <c r="AE7" s="7" t="n">
        <v>0.6665248935431869</v>
      </c>
      <c r="AF7" s="7" t="n">
        <v>0.6397569804206413</v>
      </c>
      <c r="AG7" s="7" t="n">
        <v>0.6954899345749214</v>
      </c>
      <c r="AH7" s="7" t="n">
        <v>0.5904510522783797</v>
      </c>
      <c r="AI7" s="7" t="n">
        <v>0.8066699793234322</v>
      </c>
      <c r="AJ7" s="7" t="n">
        <v>0.6992645477135419</v>
      </c>
      <c r="AK7" s="7" t="n">
        <v>0.703028543787011</v>
      </c>
      <c r="AL7" s="7" t="n">
        <v>0.7730300542780721</v>
      </c>
      <c r="AM7" s="7" t="n">
        <v>0.6920325096013266</v>
      </c>
      <c r="AN7" s="7" t="n">
        <v>0.509945062993346</v>
      </c>
      <c r="AO7" s="7" t="n">
        <v>0.9962150099868069</v>
      </c>
      <c r="AP7" s="7" t="n">
        <v>0.7509670734489652</v>
      </c>
      <c r="AQ7" s="7" t="n">
        <v>0.8424043599581855</v>
      </c>
      <c r="AR7" s="7" t="n">
        <v>0.7382003112320833</v>
      </c>
      <c r="AS7" s="7" t="n">
        <v>0.839157891643615</v>
      </c>
      <c r="AT7" s="7" t="n">
        <v>0.8314657627027136</v>
      </c>
      <c r="AU7" s="7" t="n">
        <v>0.8565781826511067</v>
      </c>
      <c r="AV7" s="7" t="n">
        <v>0.587990639214907</v>
      </c>
      <c r="AW7" s="7" t="n">
        <v>0.7943930309801942</v>
      </c>
      <c r="AX7" s="7" t="n">
        <v>0.7841868488134465</v>
      </c>
      <c r="AY7" s="7" t="n">
        <v>0.6963199871186907</v>
      </c>
      <c r="AZ7" s="7" t="n">
        <v>0.6613441126379002</v>
      </c>
      <c r="BA7" s="7" t="n">
        <v>0.6273679170236788</v>
      </c>
      <c r="BB7" s="7" t="n">
        <v>0.7672420523494072</v>
      </c>
      <c r="BC7" s="7" t="n">
        <v>0.7034813757910838</v>
      </c>
      <c r="BD7" s="7" t="n">
        <v>0.6887679615702463</v>
      </c>
      <c r="BE7" s="7" t="n">
        <v>0.7943817597766216</v>
      </c>
      <c r="BF7" s="7" t="n">
        <v>0.8995411467804348</v>
      </c>
      <c r="BG7" s="7" t="n">
        <v>0.8748304748870613</v>
      </c>
      <c r="BH7" s="7" t="n">
        <v>0.750529880623257</v>
      </c>
      <c r="BI7" s="7" t="n">
        <v>0.5925187179734549</v>
      </c>
      <c r="BJ7" s="7" t="n">
        <v>0.6948247390612423</v>
      </c>
      <c r="BK7" s="7" t="n">
        <v>0.8448419963687575</v>
      </c>
      <c r="BL7" s="7" t="n">
        <v>0.8781879615653214</v>
      </c>
      <c r="BM7" s="7" t="n">
        <v>0.8372752965651856</v>
      </c>
      <c r="BN7" s="7" t="n">
        <v>0.6316365325880604</v>
      </c>
      <c r="BO7" s="7" t="n">
        <v>0.7367583684454592</v>
      </c>
      <c r="BP7" s="7" t="n">
        <v>0.7309586949627831</v>
      </c>
      <c r="BQ7" s="7" t="n">
        <v>0.827306792027476</v>
      </c>
      <c r="BR7" s="7" t="n">
        <v>0.723810346075194</v>
      </c>
      <c r="BS7" s="7" t="n">
        <v>0.8113685721832009</v>
      </c>
      <c r="BT7" s="7" t="n">
        <v>0.7122061911375562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0.713084613320164</v>
      </c>
      <c r="D8" s="7" t="n">
        <v>0.6738906872315318</v>
      </c>
      <c r="E8" s="7" t="n">
        <v>0.3162383502362699</v>
      </c>
      <c r="F8" s="7" t="n">
        <v>0.6107868815440416</v>
      </c>
      <c r="G8" s="7" t="n">
        <v>0.3080388873070484</v>
      </c>
      <c r="H8" s="7" t="n">
        <v>0.7806724683446328</v>
      </c>
      <c r="I8" s="7" t="n">
        <v>1</v>
      </c>
      <c r="J8" s="7" t="n">
        <v>0.8070385483294049</v>
      </c>
      <c r="K8" s="7" t="n">
        <v>0.6108264635455773</v>
      </c>
      <c r="L8" s="7" t="n">
        <v>0.6705000250874741</v>
      </c>
      <c r="M8" s="7" t="n">
        <v>0.8879229334612933</v>
      </c>
      <c r="N8" s="7" t="n">
        <v>0.8433046601080044</v>
      </c>
      <c r="O8" s="7" t="n">
        <v>0.7609532004072908</v>
      </c>
      <c r="P8" s="7" t="n">
        <v>0.7914364651226907</v>
      </c>
      <c r="Q8" s="7" t="n">
        <v>0.8060077013286094</v>
      </c>
      <c r="R8" s="7" t="n">
        <v>0.384215325356854</v>
      </c>
      <c r="S8" s="7" t="n">
        <v>0.1521521912167657</v>
      </c>
      <c r="T8" s="7" t="n">
        <v>0.5760512308566454</v>
      </c>
      <c r="U8" s="7" t="n">
        <v>0.7895877749661095</v>
      </c>
      <c r="V8" s="7" t="n">
        <v>0.5509421341861743</v>
      </c>
      <c r="W8" s="7" t="n">
        <v>0.7582932911160988</v>
      </c>
      <c r="X8" s="7" t="n">
        <v>0.9206715883181532</v>
      </c>
      <c r="Y8" s="7" t="n">
        <v>0.9202335323776053</v>
      </c>
      <c r="Z8" s="7" t="n">
        <v>0.8955520570246127</v>
      </c>
      <c r="AA8" s="7" t="n">
        <v>0.569726613956696</v>
      </c>
      <c r="AB8" s="7" t="n">
        <v>0.8729300729196909</v>
      </c>
      <c r="AC8" s="7" t="n">
        <v>0.4943683169948466</v>
      </c>
      <c r="AD8" s="7" t="n">
        <v>0.9020225133481907</v>
      </c>
      <c r="AE8" s="7" t="n">
        <v>0.8809371108974751</v>
      </c>
      <c r="AF8" s="7" t="n">
        <v>0.7951587419457827</v>
      </c>
      <c r="AG8" s="7" t="n">
        <v>0.5925222070240583</v>
      </c>
      <c r="AH8" s="7" t="n">
        <v>0.783457598572479</v>
      </c>
      <c r="AI8" s="7" t="n">
        <v>0.4933277104237765</v>
      </c>
      <c r="AJ8" s="7" t="n">
        <v>0.8773233322080491</v>
      </c>
      <c r="AK8" s="7" t="n">
        <v>0.2154474297908714</v>
      </c>
      <c r="AL8" s="7" t="n">
        <v>0.5865571561099178</v>
      </c>
      <c r="AM8" s="7" t="n">
        <v>0.817238679409137</v>
      </c>
      <c r="AN8" s="7" t="n">
        <v>0.1833067009248844</v>
      </c>
      <c r="AO8" s="7" t="n">
        <v>0.8072044683382587</v>
      </c>
      <c r="AP8" s="7" t="n">
        <v>0.7728123340451593</v>
      </c>
      <c r="AQ8" s="7" t="n">
        <v>0.7984114589628184</v>
      </c>
      <c r="AR8" s="7" t="n">
        <v>0.4749602831476145</v>
      </c>
      <c r="AS8" s="7" t="n">
        <v>0.7728083162285925</v>
      </c>
      <c r="AT8" s="7" t="n">
        <v>0.9002458444359538</v>
      </c>
      <c r="AU8" s="7" t="n">
        <v>0.6313575801008092</v>
      </c>
      <c r="AV8" s="7" t="n">
        <v>0.3364606096152614</v>
      </c>
      <c r="AW8" s="7" t="n">
        <v>0.7717025173017489</v>
      </c>
      <c r="AX8" s="7" t="n">
        <v>0.8770710231176773</v>
      </c>
      <c r="AY8" s="7" t="n">
        <v>0.752384900111679</v>
      </c>
      <c r="AZ8" s="7" t="n">
        <v>0.7448957130029092</v>
      </c>
      <c r="BA8" s="7" t="n">
        <v>0.5468773076796061</v>
      </c>
      <c r="BB8" s="7" t="n">
        <v>0.6913704668320199</v>
      </c>
      <c r="BC8" s="7" t="n">
        <v>0.8795694285036332</v>
      </c>
      <c r="BD8" s="7" t="n">
        <v>0.819391436162029</v>
      </c>
      <c r="BE8" s="7" t="n">
        <v>0.8391912818130483</v>
      </c>
      <c r="BF8" s="7" t="n">
        <v>0.8772170200710628</v>
      </c>
      <c r="BG8" s="7" t="n">
        <v>0.5688416055125316</v>
      </c>
      <c r="BH8" s="7" t="n">
        <v>0.7260721782977357</v>
      </c>
      <c r="BI8" s="7" t="n">
        <v>0.8198771424173887</v>
      </c>
      <c r="BJ8" s="7" t="n">
        <v>0.771643171039035</v>
      </c>
      <c r="BK8" s="7" t="n">
        <v>0.8016752215112215</v>
      </c>
      <c r="BL8" s="7" t="n">
        <v>0.911783259651709</v>
      </c>
      <c r="BM8" s="7" t="n">
        <v>0.8871053990752652</v>
      </c>
      <c r="BN8" s="7" t="n">
        <v>0.2895804201072257</v>
      </c>
      <c r="BO8" s="7" t="n">
        <v>0.8655396024866724</v>
      </c>
      <c r="BP8" s="7" t="n">
        <v>0.8712604430346087</v>
      </c>
      <c r="BQ8" s="7" t="n">
        <v>0.4359382074240338</v>
      </c>
      <c r="BR8" s="7" t="n">
        <v>0.8680589640831876</v>
      </c>
      <c r="BS8" s="7" t="n">
        <v>0.7654597720714486</v>
      </c>
      <c r="BT8" s="7" t="n">
        <v>0.2964369449391658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0.8340194301097255</v>
      </c>
      <c r="D9" s="7" t="n">
        <v>0.7826005833685798</v>
      </c>
      <c r="E9" s="7" t="n">
        <v>0.5698252596013644</v>
      </c>
      <c r="F9" s="7" t="n">
        <v>0.7142347953616494</v>
      </c>
      <c r="G9" s="7" t="n">
        <v>0.5634829984058487</v>
      </c>
      <c r="H9" s="7" t="n">
        <v>0.8398746440957719</v>
      </c>
      <c r="I9" s="7" t="n">
        <v>0.8070385483294049</v>
      </c>
      <c r="J9" s="7" t="n">
        <v>1</v>
      </c>
      <c r="K9" s="7" t="n">
        <v>0.6045794616336999</v>
      </c>
      <c r="L9" s="7" t="n">
        <v>0.7944415634024165</v>
      </c>
      <c r="M9" s="7" t="n">
        <v>0.8003204531306231</v>
      </c>
      <c r="N9" s="7" t="n">
        <v>0.8766475262900895</v>
      </c>
      <c r="O9" s="7" t="n">
        <v>0.8465544722946318</v>
      </c>
      <c r="P9" s="7" t="n">
        <v>0.8584261438263203</v>
      </c>
      <c r="Q9" s="7" t="n">
        <v>0.7685608116654506</v>
      </c>
      <c r="R9" s="7" t="n">
        <v>0.6187100724925034</v>
      </c>
      <c r="S9" s="7" t="n">
        <v>0.416656734271477</v>
      </c>
      <c r="T9" s="7" t="n">
        <v>0.5936947423000485</v>
      </c>
      <c r="U9" s="7" t="n">
        <v>0.7550113620849926</v>
      </c>
      <c r="V9" s="7" t="n">
        <v>0.634556643725379</v>
      </c>
      <c r="W9" s="7" t="n">
        <v>0.7273015138003489</v>
      </c>
      <c r="X9" s="7" t="n">
        <v>0.8251758631463979</v>
      </c>
      <c r="Y9" s="7" t="n">
        <v>0.8194613886932123</v>
      </c>
      <c r="Z9" s="7" t="n">
        <v>0.7850247213890292</v>
      </c>
      <c r="AA9" s="7" t="n">
        <v>0.6809496995514099</v>
      </c>
      <c r="AB9" s="7" t="n">
        <v>0.8549701683934164</v>
      </c>
      <c r="AC9" s="7" t="n">
        <v>0.603347129055041</v>
      </c>
      <c r="AD9" s="7" t="n">
        <v>0.7999772823408996</v>
      </c>
      <c r="AE9" s="7" t="n">
        <v>0.7914059875951537</v>
      </c>
      <c r="AF9" s="7" t="n">
        <v>0.7020425855227453</v>
      </c>
      <c r="AG9" s="7" t="n">
        <v>0.5660086085040724</v>
      </c>
      <c r="AH9" s="7" t="n">
        <v>0.6664739653255632</v>
      </c>
      <c r="AI9" s="7" t="n">
        <v>0.6075333548452446</v>
      </c>
      <c r="AJ9" s="7" t="n">
        <v>0.8399471291584394</v>
      </c>
      <c r="AK9" s="7" t="n">
        <v>0.5039217406915463</v>
      </c>
      <c r="AL9" s="7" t="n">
        <v>0.5676897581090816</v>
      </c>
      <c r="AM9" s="7" t="n">
        <v>0.7221021452953813</v>
      </c>
      <c r="AN9" s="7" t="n">
        <v>0.4104960810536728</v>
      </c>
      <c r="AO9" s="7" t="n">
        <v>0.8634193809005057</v>
      </c>
      <c r="AP9" s="7" t="n">
        <v>0.8659655536607942</v>
      </c>
      <c r="AQ9" s="7" t="n">
        <v>0.7020124654582549</v>
      </c>
      <c r="AR9" s="7" t="n">
        <v>0.6913844417463032</v>
      </c>
      <c r="AS9" s="7" t="n">
        <v>0.7088276866130675</v>
      </c>
      <c r="AT9" s="7" t="n">
        <v>0.7740331246445878</v>
      </c>
      <c r="AU9" s="7" t="n">
        <v>0.7062339939229678</v>
      </c>
      <c r="AV9" s="7" t="n">
        <v>0.3853292300947291</v>
      </c>
      <c r="AW9" s="7" t="n">
        <v>0.7082574387234014</v>
      </c>
      <c r="AX9" s="7" t="n">
        <v>0.7515338489176641</v>
      </c>
      <c r="AY9" s="7" t="n">
        <v>0.7147721744240172</v>
      </c>
      <c r="AZ9" s="7" t="n">
        <v>0.7074483534904024</v>
      </c>
      <c r="BA9" s="7" t="n">
        <v>0.5198867966483471</v>
      </c>
      <c r="BB9" s="7" t="n">
        <v>0.6357597724689322</v>
      </c>
      <c r="BC9" s="7" t="n">
        <v>0.8419353307667863</v>
      </c>
      <c r="BD9" s="7" t="n">
        <v>0.7170648500278252</v>
      </c>
      <c r="BE9" s="7" t="n">
        <v>0.7237946052101168</v>
      </c>
      <c r="BF9" s="7" t="n">
        <v>0.79810601712558</v>
      </c>
      <c r="BG9" s="7" t="n">
        <v>0.5915704305885502</v>
      </c>
      <c r="BH9" s="7" t="n">
        <v>0.7187080065364427</v>
      </c>
      <c r="BI9" s="7" t="n">
        <v>0.6885508495851159</v>
      </c>
      <c r="BJ9" s="7" t="n">
        <v>0.7412093377623342</v>
      </c>
      <c r="BK9" s="7" t="n">
        <v>0.7787433883579007</v>
      </c>
      <c r="BL9" s="7" t="n">
        <v>0.810587197645811</v>
      </c>
      <c r="BM9" s="7" t="n">
        <v>0.7594158334609259</v>
      </c>
      <c r="BN9" s="7" t="n">
        <v>0.4779558870155629</v>
      </c>
      <c r="BO9" s="7" t="n">
        <v>0.7084196031776991</v>
      </c>
      <c r="BP9" s="7" t="n">
        <v>0.6972097647957004</v>
      </c>
      <c r="BQ9" s="7" t="n">
        <v>0.6086637863712989</v>
      </c>
      <c r="BR9" s="7" t="n">
        <v>0.6892145251765097</v>
      </c>
      <c r="BS9" s="7" t="n">
        <v>0.6824502601925402</v>
      </c>
      <c r="BT9" s="7" t="n">
        <v>0.5306751787169433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0.740496886574762</v>
      </c>
      <c r="D10" s="7" t="n">
        <v>0.797141597903075</v>
      </c>
      <c r="E10" s="7" t="n">
        <v>0.4286167643026441</v>
      </c>
      <c r="F10" s="7" t="n">
        <v>0.8285197289087337</v>
      </c>
      <c r="G10" s="7" t="n">
        <v>0.5357621331725169</v>
      </c>
      <c r="H10" s="7" t="n">
        <v>0.8298094528324221</v>
      </c>
      <c r="I10" s="7" t="n">
        <v>0.6108264635455773</v>
      </c>
      <c r="J10" s="7" t="n">
        <v>0.6045794616336999</v>
      </c>
      <c r="K10" s="7" t="n">
        <v>1</v>
      </c>
      <c r="L10" s="7" t="n">
        <v>0.4435112113962849</v>
      </c>
      <c r="M10" s="7" t="n">
        <v>0.5323526051089267</v>
      </c>
      <c r="N10" s="7" t="n">
        <v>0.6220330116341601</v>
      </c>
      <c r="O10" s="7" t="n">
        <v>0.6755610760043269</v>
      </c>
      <c r="P10" s="7" t="n">
        <v>0.8073934167495385</v>
      </c>
      <c r="Q10" s="7" t="n">
        <v>0.6741136424504174</v>
      </c>
      <c r="R10" s="7" t="n">
        <v>0.4926160606686223</v>
      </c>
      <c r="S10" s="7" t="n">
        <v>0.2777630264371613</v>
      </c>
      <c r="T10" s="7" t="n">
        <v>0.9613697632401075</v>
      </c>
      <c r="U10" s="7" t="n">
        <v>0.63744378335254</v>
      </c>
      <c r="V10" s="7" t="n">
        <v>0.6221334419331981</v>
      </c>
      <c r="W10" s="7" t="n">
        <v>0.5823113439177766</v>
      </c>
      <c r="X10" s="7" t="n">
        <v>0.6817363787316508</v>
      </c>
      <c r="Y10" s="7" t="n">
        <v>0.6707822439870116</v>
      </c>
      <c r="Z10" s="7" t="n">
        <v>0.5831070795499768</v>
      </c>
      <c r="AA10" s="7" t="n">
        <v>0.8505945998497453</v>
      </c>
      <c r="AB10" s="7" t="n">
        <v>0.8177998739891835</v>
      </c>
      <c r="AC10" s="7" t="n">
        <v>0.5377179467049934</v>
      </c>
      <c r="AD10" s="7" t="n">
        <v>0.6521543445295862</v>
      </c>
      <c r="AE10" s="7" t="n">
        <v>0.4878432337593542</v>
      </c>
      <c r="AF10" s="7" t="n">
        <v>0.478127841074413</v>
      </c>
      <c r="AG10" s="7" t="n">
        <v>0.5935400386009242</v>
      </c>
      <c r="AH10" s="7" t="n">
        <v>0.4607344462500809</v>
      </c>
      <c r="AI10" s="7" t="n">
        <v>0.5348119148093894</v>
      </c>
      <c r="AJ10" s="7" t="n">
        <v>0.5411095738991769</v>
      </c>
      <c r="AK10" s="7" t="n">
        <v>0.4947048902461895</v>
      </c>
      <c r="AL10" s="7" t="n">
        <v>0.9818145301177257</v>
      </c>
      <c r="AM10" s="7" t="n">
        <v>0.5824587462737383</v>
      </c>
      <c r="AN10" s="7" t="n">
        <v>0.3309593043196851</v>
      </c>
      <c r="AO10" s="7" t="n">
        <v>0.8272178278595383</v>
      </c>
      <c r="AP10" s="7" t="n">
        <v>0.5630761302127745</v>
      </c>
      <c r="AQ10" s="7" t="n">
        <v>0.7334095857787905</v>
      </c>
      <c r="AR10" s="7" t="n">
        <v>0.4474790270057695</v>
      </c>
      <c r="AS10" s="7" t="n">
        <v>0.7411689074180791</v>
      </c>
      <c r="AT10" s="7" t="n">
        <v>0.7041338653381175</v>
      </c>
      <c r="AU10" s="7" t="n">
        <v>0.7066488472663107</v>
      </c>
      <c r="AV10" s="7" t="n">
        <v>0.5192633379246815</v>
      </c>
      <c r="AW10" s="7" t="n">
        <v>0.676185387570997</v>
      </c>
      <c r="AX10" s="7" t="n">
        <v>0.6708563138420865</v>
      </c>
      <c r="AY10" s="7" t="n">
        <v>0.5716081077329399</v>
      </c>
      <c r="AZ10" s="7" t="n">
        <v>0.5468151004468583</v>
      </c>
      <c r="BA10" s="7" t="n">
        <v>0.5365757571210167</v>
      </c>
      <c r="BB10" s="7" t="n">
        <v>0.671289235868361</v>
      </c>
      <c r="BC10" s="7" t="n">
        <v>0.545221114109104</v>
      </c>
      <c r="BD10" s="7" t="n">
        <v>0.5389921690812274</v>
      </c>
      <c r="BE10" s="7" t="n">
        <v>0.6828144761371459</v>
      </c>
      <c r="BF10" s="7" t="n">
        <v>0.7620871416924883</v>
      </c>
      <c r="BG10" s="7" t="n">
        <v>0.944301881894239</v>
      </c>
      <c r="BH10" s="7" t="n">
        <v>0.6556811324158184</v>
      </c>
      <c r="BI10" s="7" t="n">
        <v>0.4055025038429411</v>
      </c>
      <c r="BJ10" s="7" t="n">
        <v>0.5759194643416093</v>
      </c>
      <c r="BK10" s="7" t="n">
        <v>0.6739211364158642</v>
      </c>
      <c r="BL10" s="7" t="n">
        <v>0.7471495543275189</v>
      </c>
      <c r="BM10" s="7" t="n">
        <v>0.7157346354904549</v>
      </c>
      <c r="BN10" s="7" t="n">
        <v>0.3943501986075251</v>
      </c>
      <c r="BO10" s="7" t="n">
        <v>0.6129521009394446</v>
      </c>
      <c r="BP10" s="7" t="n">
        <v>0.608495293292359</v>
      </c>
      <c r="BQ10" s="7" t="n">
        <v>0.5704438302994772</v>
      </c>
      <c r="BR10" s="7" t="n">
        <v>0.5989643647242908</v>
      </c>
      <c r="BS10" s="7" t="n">
        <v>0.6976840066799804</v>
      </c>
      <c r="BT10" s="7" t="n">
        <v>0.4566230986818612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0.7153016415698138</v>
      </c>
      <c r="D11" s="7" t="n">
        <v>0.6548698370104881</v>
      </c>
      <c r="E11" s="7" t="n">
        <v>0.5179305947359085</v>
      </c>
      <c r="F11" s="7" t="n">
        <v>0.5846642467555904</v>
      </c>
      <c r="G11" s="7" t="n">
        <v>0.4563286842244806</v>
      </c>
      <c r="H11" s="7" t="n">
        <v>0.6670963130873886</v>
      </c>
      <c r="I11" s="7" t="n">
        <v>0.6705000250874741</v>
      </c>
      <c r="J11" s="7" t="n">
        <v>0.7944415634024165</v>
      </c>
      <c r="K11" s="7" t="n">
        <v>0.4435112113962849</v>
      </c>
      <c r="L11" s="7" t="n">
        <v>1</v>
      </c>
      <c r="M11" s="7" t="n">
        <v>0.7147313293099101</v>
      </c>
      <c r="N11" s="7" t="n">
        <v>0.7539374628356447</v>
      </c>
      <c r="O11" s="7" t="n">
        <v>0.7225518433889787</v>
      </c>
      <c r="P11" s="7" t="n">
        <v>0.6947067180645371</v>
      </c>
      <c r="Q11" s="7" t="n">
        <v>0.5338568049087153</v>
      </c>
      <c r="R11" s="7" t="n">
        <v>0.5403187959448785</v>
      </c>
      <c r="S11" s="7" t="n">
        <v>0.4937825447187667</v>
      </c>
      <c r="T11" s="7" t="n">
        <v>0.4551860981656115</v>
      </c>
      <c r="U11" s="7" t="n">
        <v>0.5221240436035953</v>
      </c>
      <c r="V11" s="7" t="n">
        <v>0.5820399496268197</v>
      </c>
      <c r="W11" s="7" t="n">
        <v>0.5099937230098329</v>
      </c>
      <c r="X11" s="7" t="n">
        <v>0.6351347952325743</v>
      </c>
      <c r="Y11" s="7" t="n">
        <v>0.6386738197278522</v>
      </c>
      <c r="Z11" s="7" t="n">
        <v>0.6467875001373559</v>
      </c>
      <c r="AA11" s="7" t="n">
        <v>0.4870337562557161</v>
      </c>
      <c r="AB11" s="7" t="n">
        <v>0.641001369265726</v>
      </c>
      <c r="AC11" s="7" t="n">
        <v>0.4506155894256377</v>
      </c>
      <c r="AD11" s="7" t="n">
        <v>0.6139930593916115</v>
      </c>
      <c r="AE11" s="7" t="n">
        <v>0.7278762453516112</v>
      </c>
      <c r="AF11" s="7" t="n">
        <v>0.5783375043139589</v>
      </c>
      <c r="AG11" s="7" t="n">
        <v>0.3788612275951105</v>
      </c>
      <c r="AH11" s="7" t="n">
        <v>0.5286521386758068</v>
      </c>
      <c r="AI11" s="7" t="n">
        <v>0.4621647163125825</v>
      </c>
      <c r="AJ11" s="7" t="n">
        <v>0.7287829617163721</v>
      </c>
      <c r="AK11" s="7" t="n">
        <v>0.4259510551726985</v>
      </c>
      <c r="AL11" s="7" t="n">
        <v>0.435592630559655</v>
      </c>
      <c r="AM11" s="7" t="n">
        <v>0.516673297943116</v>
      </c>
      <c r="AN11" s="7" t="n">
        <v>0.4609750497543137</v>
      </c>
      <c r="AO11" s="7" t="n">
        <v>0.7009477536017311</v>
      </c>
      <c r="AP11" s="7" t="n">
        <v>0.8820004100644581</v>
      </c>
      <c r="AQ11" s="7" t="n">
        <v>0.5137632333246187</v>
      </c>
      <c r="AR11" s="7" t="n">
        <v>0.6320704357685101</v>
      </c>
      <c r="AS11" s="7" t="n">
        <v>0.508494645488345</v>
      </c>
      <c r="AT11" s="7" t="n">
        <v>0.5517116188285099</v>
      </c>
      <c r="AU11" s="7" t="n">
        <v>0.4940404760464215</v>
      </c>
      <c r="AV11" s="7" t="n">
        <v>0.3412136563866329</v>
      </c>
      <c r="AW11" s="7" t="n">
        <v>0.5041307552705645</v>
      </c>
      <c r="AX11" s="7" t="n">
        <v>0.5576947989565163</v>
      </c>
      <c r="AY11" s="7" t="n">
        <v>0.4922761361447882</v>
      </c>
      <c r="AZ11" s="7" t="n">
        <v>0.4923094988327495</v>
      </c>
      <c r="BA11" s="7" t="n">
        <v>0.3472472846591708</v>
      </c>
      <c r="BB11" s="7" t="n">
        <v>0.451664607402074</v>
      </c>
      <c r="BC11" s="7" t="n">
        <v>0.7306190910869046</v>
      </c>
      <c r="BD11" s="7" t="n">
        <v>0.5647050746518119</v>
      </c>
      <c r="BE11" s="7" t="n">
        <v>0.4797660689356552</v>
      </c>
      <c r="BF11" s="7" t="n">
        <v>0.5507872995948181</v>
      </c>
      <c r="BG11" s="7" t="n">
        <v>0.3998047206948298</v>
      </c>
      <c r="BH11" s="7" t="n">
        <v>0.4920300703798576</v>
      </c>
      <c r="BI11" s="7" t="n">
        <v>0.6860224923659288</v>
      </c>
      <c r="BJ11" s="7" t="n">
        <v>0.5011527655590984</v>
      </c>
      <c r="BK11" s="7" t="n">
        <v>0.5753398701811882</v>
      </c>
      <c r="BL11" s="7" t="n">
        <v>0.5555271932690673</v>
      </c>
      <c r="BM11" s="7" t="n">
        <v>0.5307729501427563</v>
      </c>
      <c r="BN11" s="7" t="n">
        <v>0.3998700542431843</v>
      </c>
      <c r="BO11" s="7" t="n">
        <v>0.5375759082458031</v>
      </c>
      <c r="BP11" s="7" t="n">
        <v>0.5211949084700083</v>
      </c>
      <c r="BQ11" s="7" t="n">
        <v>0.4636233633332723</v>
      </c>
      <c r="BR11" s="7" t="n">
        <v>0.5167561212274443</v>
      </c>
      <c r="BS11" s="7" t="n">
        <v>0.4963981913947031</v>
      </c>
      <c r="BT11" s="7" t="n">
        <v>0.4797825266232283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0.6541982204430404</v>
      </c>
      <c r="D12" s="7" t="n">
        <v>0.6303350324830314</v>
      </c>
      <c r="E12" s="7" t="n">
        <v>0.2501450367597524</v>
      </c>
      <c r="F12" s="7" t="n">
        <v>0.5638060533945193</v>
      </c>
      <c r="G12" s="7" t="n">
        <v>0.266444689170866</v>
      </c>
      <c r="H12" s="7" t="n">
        <v>0.7261811577380741</v>
      </c>
      <c r="I12" s="7" t="n">
        <v>0.8879229334612933</v>
      </c>
      <c r="J12" s="7" t="n">
        <v>0.8003204531306231</v>
      </c>
      <c r="K12" s="7" t="n">
        <v>0.5323526051089267</v>
      </c>
      <c r="L12" s="7" t="n">
        <v>0.7147313293099101</v>
      </c>
      <c r="M12" s="7" t="n">
        <v>1</v>
      </c>
      <c r="N12" s="7" t="n">
        <v>0.7923332636142491</v>
      </c>
      <c r="O12" s="7" t="n">
        <v>0.6703980214943694</v>
      </c>
      <c r="P12" s="7" t="n">
        <v>0.7266592793354939</v>
      </c>
      <c r="Q12" s="7" t="n">
        <v>0.6718645653514795</v>
      </c>
      <c r="R12" s="7" t="n">
        <v>0.3009647876983813</v>
      </c>
      <c r="S12" s="7" t="n">
        <v>0.1769130115948931</v>
      </c>
      <c r="T12" s="7" t="n">
        <v>0.4692297650746333</v>
      </c>
      <c r="U12" s="7" t="n">
        <v>0.6434705595978757</v>
      </c>
      <c r="V12" s="7" t="n">
        <v>0.4416579112277365</v>
      </c>
      <c r="W12" s="7" t="n">
        <v>0.5986383195501022</v>
      </c>
      <c r="X12" s="7" t="n">
        <v>0.9067376693529872</v>
      </c>
      <c r="Y12" s="7" t="n">
        <v>0.9057214650517924</v>
      </c>
      <c r="Z12" s="7" t="n">
        <v>0.9541844336776748</v>
      </c>
      <c r="AA12" s="7" t="n">
        <v>0.4469299001584528</v>
      </c>
      <c r="AB12" s="7" t="n">
        <v>0.816602019580008</v>
      </c>
      <c r="AC12" s="7" t="n">
        <v>0.4628879355527056</v>
      </c>
      <c r="AD12" s="7" t="n">
        <v>0.9138940456549411</v>
      </c>
      <c r="AE12" s="7" t="n">
        <v>0.9877651815193735</v>
      </c>
      <c r="AF12" s="7" t="n">
        <v>0.7343670528649371</v>
      </c>
      <c r="AG12" s="7" t="n">
        <v>0.4181585560191046</v>
      </c>
      <c r="AH12" s="7" t="n">
        <v>0.7273958655679302</v>
      </c>
      <c r="AI12" s="7" t="n">
        <v>0.4618888940937652</v>
      </c>
      <c r="AJ12" s="7" t="n">
        <v>0.9369799047033863</v>
      </c>
      <c r="AK12" s="7" t="n">
        <v>0.1803769190260855</v>
      </c>
      <c r="AL12" s="7" t="n">
        <v>0.5402203239969589</v>
      </c>
      <c r="AM12" s="7" t="n">
        <v>0.6914084661829292</v>
      </c>
      <c r="AN12" s="7" t="n">
        <v>0.1877232528140027</v>
      </c>
      <c r="AO12" s="7" t="n">
        <v>0.7509894976119322</v>
      </c>
      <c r="AP12" s="7" t="n">
        <v>0.7815948798536708</v>
      </c>
      <c r="AQ12" s="7" t="n">
        <v>0.6629094272005597</v>
      </c>
      <c r="AR12" s="7" t="n">
        <v>0.4346576048089125</v>
      </c>
      <c r="AS12" s="7" t="n">
        <v>0.6301691967330385</v>
      </c>
      <c r="AT12" s="7" t="n">
        <v>0.8054369062639483</v>
      </c>
      <c r="AU12" s="7" t="n">
        <v>0.4923162493139008</v>
      </c>
      <c r="AV12" s="7" t="n">
        <v>0.207654370477888</v>
      </c>
      <c r="AW12" s="7" t="n">
        <v>0.6340035934214693</v>
      </c>
      <c r="AX12" s="7" t="n">
        <v>0.8128970924508738</v>
      </c>
      <c r="AY12" s="7" t="n">
        <v>0.6054266418600539</v>
      </c>
      <c r="AZ12" s="7" t="n">
        <v>0.6075559388213527</v>
      </c>
      <c r="BA12" s="7" t="n">
        <v>0.3622677711955982</v>
      </c>
      <c r="BB12" s="7" t="n">
        <v>0.5573393997774826</v>
      </c>
      <c r="BC12" s="7" t="n">
        <v>0.9391796464149551</v>
      </c>
      <c r="BD12" s="7" t="n">
        <v>0.7312021357801153</v>
      </c>
      <c r="BE12" s="7" t="n">
        <v>0.7408411792685428</v>
      </c>
      <c r="BF12" s="7" t="n">
        <v>0.7493967381861167</v>
      </c>
      <c r="BG12" s="7" t="n">
        <v>0.4444737913272175</v>
      </c>
      <c r="BH12" s="7" t="n">
        <v>0.5556734129519642</v>
      </c>
      <c r="BI12" s="7" t="n">
        <v>0.9517129610106274</v>
      </c>
      <c r="BJ12" s="7" t="n">
        <v>0.635281110894339</v>
      </c>
      <c r="BK12" s="7" t="n">
        <v>0.6950895247668358</v>
      </c>
      <c r="BL12" s="7" t="n">
        <v>0.8247984609433839</v>
      </c>
      <c r="BM12" s="7" t="n">
        <v>0.784555492157794</v>
      </c>
      <c r="BN12" s="7" t="n">
        <v>0.1628670076522726</v>
      </c>
      <c r="BO12" s="7" t="n">
        <v>0.8281179125143527</v>
      </c>
      <c r="BP12" s="7" t="n">
        <v>0.8158881396630225</v>
      </c>
      <c r="BQ12" s="7" t="n">
        <v>0.3963977617208423</v>
      </c>
      <c r="BR12" s="7" t="n">
        <v>0.8090989962749143</v>
      </c>
      <c r="BS12" s="7" t="n">
        <v>0.6268757624580622</v>
      </c>
      <c r="BT12" s="7" t="n">
        <v>0.2278337671270668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0.8668071954664641</v>
      </c>
      <c r="D13" s="7" t="n">
        <v>0.760046794389618</v>
      </c>
      <c r="E13" s="7" t="n">
        <v>0.6363551683905695</v>
      </c>
      <c r="F13" s="7" t="n">
        <v>0.6829388595777058</v>
      </c>
      <c r="G13" s="7" t="n">
        <v>0.4759372456990451</v>
      </c>
      <c r="H13" s="7" t="n">
        <v>0.8265088395873572</v>
      </c>
      <c r="I13" s="7" t="n">
        <v>0.8433046601080044</v>
      </c>
      <c r="J13" s="7" t="n">
        <v>0.8766475262900895</v>
      </c>
      <c r="K13" s="7" t="n">
        <v>0.6220330116341601</v>
      </c>
      <c r="L13" s="7" t="n">
        <v>0.7539374628356447</v>
      </c>
      <c r="M13" s="7" t="n">
        <v>0.7923332636142491</v>
      </c>
      <c r="N13" s="7" t="n">
        <v>1</v>
      </c>
      <c r="O13" s="7" t="n">
        <v>0.9385475792838951</v>
      </c>
      <c r="P13" s="7" t="n">
        <v>0.8712935606065972</v>
      </c>
      <c r="Q13" s="7" t="n">
        <v>0.7626306665152823</v>
      </c>
      <c r="R13" s="7" t="n">
        <v>0.683282556746646</v>
      </c>
      <c r="S13" s="7" t="n">
        <v>0.4160699558926685</v>
      </c>
      <c r="T13" s="7" t="n">
        <v>0.6429580369418784</v>
      </c>
      <c r="U13" s="7" t="n">
        <v>0.7765743691316316</v>
      </c>
      <c r="V13" s="7" t="n">
        <v>0.7490978994471836</v>
      </c>
      <c r="W13" s="7" t="n">
        <v>0.7994403750675226</v>
      </c>
      <c r="X13" s="7" t="n">
        <v>0.8432609247815894</v>
      </c>
      <c r="Y13" s="7" t="n">
        <v>0.810978148229922</v>
      </c>
      <c r="Z13" s="7" t="n">
        <v>0.7650901422841471</v>
      </c>
      <c r="AA13" s="7" t="n">
        <v>0.6716740902053787</v>
      </c>
      <c r="AB13" s="7" t="n">
        <v>0.8530161913950393</v>
      </c>
      <c r="AC13" s="7" t="n">
        <v>0.5928876069267001</v>
      </c>
      <c r="AD13" s="7" t="n">
        <v>0.7951781983212188</v>
      </c>
      <c r="AE13" s="7" t="n">
        <v>0.758374908290786</v>
      </c>
      <c r="AF13" s="7" t="n">
        <v>0.7820095176756846</v>
      </c>
      <c r="AG13" s="7" t="n">
        <v>0.7644493037626683</v>
      </c>
      <c r="AH13" s="7" t="n">
        <v>0.737997953896404</v>
      </c>
      <c r="AI13" s="7" t="n">
        <v>0.6068846550918164</v>
      </c>
      <c r="AJ13" s="7" t="n">
        <v>0.7721720995549484</v>
      </c>
      <c r="AK13" s="7" t="n">
        <v>0.3817858132694174</v>
      </c>
      <c r="AL13" s="7" t="n">
        <v>0.5832862522061061</v>
      </c>
      <c r="AM13" s="7" t="n">
        <v>0.7345922033507017</v>
      </c>
      <c r="AN13" s="7" t="n">
        <v>0.4639870398270743</v>
      </c>
      <c r="AO13" s="7" t="n">
        <v>0.8601325216909065</v>
      </c>
      <c r="AP13" s="7" t="n">
        <v>0.8847938981752214</v>
      </c>
      <c r="AQ13" s="7" t="n">
        <v>0.8108453192197896</v>
      </c>
      <c r="AR13" s="7" t="n">
        <v>0.7255736368340344</v>
      </c>
      <c r="AS13" s="7" t="n">
        <v>0.8303670920889834</v>
      </c>
      <c r="AT13" s="7" t="n">
        <v>0.8375453812217699</v>
      </c>
      <c r="AU13" s="7" t="n">
        <v>0.7088036928705684</v>
      </c>
      <c r="AV13" s="7" t="n">
        <v>0.5393427232965268</v>
      </c>
      <c r="AW13" s="7" t="n">
        <v>0.858148559916705</v>
      </c>
      <c r="AX13" s="7" t="n">
        <v>0.8144808036064497</v>
      </c>
      <c r="AY13" s="7" t="n">
        <v>0.7057112185195321</v>
      </c>
      <c r="AZ13" s="7" t="n">
        <v>0.6983080485145936</v>
      </c>
      <c r="BA13" s="7" t="n">
        <v>0.720260039688754</v>
      </c>
      <c r="BB13" s="7" t="n">
        <v>0.7973483545628693</v>
      </c>
      <c r="BC13" s="7" t="n">
        <v>0.7785477004218091</v>
      </c>
      <c r="BD13" s="7" t="n">
        <v>0.8008921972679179</v>
      </c>
      <c r="BE13" s="7" t="n">
        <v>0.8182299566399466</v>
      </c>
      <c r="BF13" s="7" t="n">
        <v>0.8673596578947235</v>
      </c>
      <c r="BG13" s="7" t="n">
        <v>0.6033373568060196</v>
      </c>
      <c r="BH13" s="7" t="n">
        <v>0.7554315492643356</v>
      </c>
      <c r="BI13" s="7" t="n">
        <v>0.6969480077915343</v>
      </c>
      <c r="BJ13" s="7" t="n">
        <v>0.7413413503815878</v>
      </c>
      <c r="BK13" s="7" t="n">
        <v>0.934022932159799</v>
      </c>
      <c r="BL13" s="7" t="n">
        <v>0.8486511882353246</v>
      </c>
      <c r="BM13" s="7" t="n">
        <v>0.8110013960349192</v>
      </c>
      <c r="BN13" s="7" t="n">
        <v>0.5377252026262483</v>
      </c>
      <c r="BO13" s="7" t="n">
        <v>0.7437713964594818</v>
      </c>
      <c r="BP13" s="7" t="n">
        <v>0.7325298367720032</v>
      </c>
      <c r="BQ13" s="7" t="n">
        <v>0.5673513709740104</v>
      </c>
      <c r="BR13" s="7" t="n">
        <v>0.7241280525834646</v>
      </c>
      <c r="BS13" s="7" t="n">
        <v>0.8165685273447313</v>
      </c>
      <c r="BT13" s="7" t="n">
        <v>0.5074406901010433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0.9568598227901928</v>
      </c>
      <c r="D14" s="7" t="n">
        <v>0.8744361066561648</v>
      </c>
      <c r="E14" s="7" t="n">
        <v>0.80521382712298</v>
      </c>
      <c r="F14" s="7" t="n">
        <v>0.814577622416324</v>
      </c>
      <c r="G14" s="7" t="n">
        <v>0.680485218691668</v>
      </c>
      <c r="H14" s="7" t="n">
        <v>0.8959984743116713</v>
      </c>
      <c r="I14" s="7" t="n">
        <v>0.7609532004072908</v>
      </c>
      <c r="J14" s="7" t="n">
        <v>0.8465544722946318</v>
      </c>
      <c r="K14" s="7" t="n">
        <v>0.6755610760043269</v>
      </c>
      <c r="L14" s="7" t="n">
        <v>0.7225518433889787</v>
      </c>
      <c r="M14" s="7" t="n">
        <v>0.6703980214943694</v>
      </c>
      <c r="N14" s="7" t="n">
        <v>0.9385475792838951</v>
      </c>
      <c r="O14" s="7" t="n">
        <v>1</v>
      </c>
      <c r="P14" s="7" t="n">
        <v>0.9401739438658558</v>
      </c>
      <c r="Q14" s="7" t="n">
        <v>0.7727989618250458</v>
      </c>
      <c r="R14" s="7" t="n">
        <v>0.8454092473085062</v>
      </c>
      <c r="S14" s="7" t="n">
        <v>0.5882263229161215</v>
      </c>
      <c r="T14" s="7" t="n">
        <v>0.7251028065863986</v>
      </c>
      <c r="U14" s="7" t="n">
        <v>0.7888543158699028</v>
      </c>
      <c r="V14" s="7" t="n">
        <v>0.8127868490642218</v>
      </c>
      <c r="W14" s="7" t="n">
        <v>0.7969946081802455</v>
      </c>
      <c r="X14" s="7" t="n">
        <v>0.766107126127452</v>
      </c>
      <c r="Y14" s="7" t="n">
        <v>0.7431930133715071</v>
      </c>
      <c r="Z14" s="7" t="n">
        <v>0.6452825326326955</v>
      </c>
      <c r="AA14" s="7" t="n">
        <v>0.811318610247974</v>
      </c>
      <c r="AB14" s="7" t="n">
        <v>0.8530161777596007</v>
      </c>
      <c r="AC14" s="7" t="n">
        <v>0.7271884634776932</v>
      </c>
      <c r="AD14" s="7" t="n">
        <v>0.7092695030464593</v>
      </c>
      <c r="AE14" s="7" t="n">
        <v>0.6102938582206262</v>
      </c>
      <c r="AF14" s="7" t="n">
        <v>0.7287592169157702</v>
      </c>
      <c r="AG14" s="7" t="n">
        <v>0.7930939878087898</v>
      </c>
      <c r="AH14" s="7" t="n">
        <v>0.6729610950518728</v>
      </c>
      <c r="AI14" s="7" t="n">
        <v>0.739886129089645</v>
      </c>
      <c r="AJ14" s="7" t="n">
        <v>0.626397999514108</v>
      </c>
      <c r="AK14" s="7" t="n">
        <v>0.5998075633577191</v>
      </c>
      <c r="AL14" s="7" t="n">
        <v>0.6055595292801143</v>
      </c>
      <c r="AM14" s="7" t="n">
        <v>0.7046383846477102</v>
      </c>
      <c r="AN14" s="7" t="n">
        <v>0.6104961429600433</v>
      </c>
      <c r="AO14" s="7" t="n">
        <v>0.9199354452080406</v>
      </c>
      <c r="AP14" s="7" t="n">
        <v>0.8234380789038404</v>
      </c>
      <c r="AQ14" s="7" t="n">
        <v>0.7983666838485648</v>
      </c>
      <c r="AR14" s="7" t="n">
        <v>0.8358801437089174</v>
      </c>
      <c r="AS14" s="7" t="n">
        <v>0.8262453999279193</v>
      </c>
      <c r="AT14" s="7" t="n">
        <v>0.7827277967544072</v>
      </c>
      <c r="AU14" s="7" t="n">
        <v>0.7868089681951193</v>
      </c>
      <c r="AV14" s="7" t="n">
        <v>0.6191712990994106</v>
      </c>
      <c r="AW14" s="7" t="n">
        <v>0.8265987536730116</v>
      </c>
      <c r="AX14" s="7" t="n">
        <v>0.7316860651451706</v>
      </c>
      <c r="AY14" s="7" t="n">
        <v>0.7052287293854427</v>
      </c>
      <c r="AZ14" s="7" t="n">
        <v>0.6876403607600106</v>
      </c>
      <c r="BA14" s="7" t="n">
        <v>0.7451023982884961</v>
      </c>
      <c r="BB14" s="7" t="n">
        <v>0.7837691530839771</v>
      </c>
      <c r="BC14" s="7" t="n">
        <v>0.6331102622121318</v>
      </c>
      <c r="BD14" s="7" t="n">
        <v>0.7568108690163807</v>
      </c>
      <c r="BE14" s="7" t="n">
        <v>0.7600248920247435</v>
      </c>
      <c r="BF14" s="7" t="n">
        <v>0.855542327947226</v>
      </c>
      <c r="BG14" s="7" t="n">
        <v>0.7109085862534169</v>
      </c>
      <c r="BH14" s="7" t="n">
        <v>0.7964983257175005</v>
      </c>
      <c r="BI14" s="7" t="n">
        <v>0.5613567716809941</v>
      </c>
      <c r="BJ14" s="7" t="n">
        <v>0.732571434514249</v>
      </c>
      <c r="BK14" s="7" t="n">
        <v>0.9135140455021227</v>
      </c>
      <c r="BL14" s="7" t="n">
        <v>0.8086419497270693</v>
      </c>
      <c r="BM14" s="7" t="n">
        <v>0.7689547536753629</v>
      </c>
      <c r="BN14" s="7" t="n">
        <v>0.6987581749702171</v>
      </c>
      <c r="BO14" s="7" t="n">
        <v>0.661398758691785</v>
      </c>
      <c r="BP14" s="7" t="n">
        <v>0.6526470217770671</v>
      </c>
      <c r="BQ14" s="7" t="n">
        <v>0.734458208487426</v>
      </c>
      <c r="BR14" s="7" t="n">
        <v>0.6453066746025563</v>
      </c>
      <c r="BS14" s="7" t="n">
        <v>0.8001234059240963</v>
      </c>
      <c r="BT14" s="7" t="n">
        <v>0.7243638316867859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0.9779362538200082</v>
      </c>
      <c r="D15" s="7" t="n">
        <v>0.9702862934868566</v>
      </c>
      <c r="E15" s="7" t="n">
        <v>0.7216589802321733</v>
      </c>
      <c r="F15" s="7" t="n">
        <v>0.9402082316207914</v>
      </c>
      <c r="G15" s="7" t="n">
        <v>0.7652621635611568</v>
      </c>
      <c r="H15" s="7" t="n">
        <v>0.9936810210238645</v>
      </c>
      <c r="I15" s="7" t="n">
        <v>0.7914364651226907</v>
      </c>
      <c r="J15" s="7" t="n">
        <v>0.8584261438263203</v>
      </c>
      <c r="K15" s="7" t="n">
        <v>0.8073934167495385</v>
      </c>
      <c r="L15" s="7" t="n">
        <v>0.6947067180645371</v>
      </c>
      <c r="M15" s="7" t="n">
        <v>0.7266592793354939</v>
      </c>
      <c r="N15" s="7" t="n">
        <v>0.8712935606065972</v>
      </c>
      <c r="O15" s="7" t="n">
        <v>0.9401739438658558</v>
      </c>
      <c r="P15" s="7" t="n">
        <v>1</v>
      </c>
      <c r="Q15" s="7" t="n">
        <v>0.8035072899847823</v>
      </c>
      <c r="R15" s="7" t="n">
        <v>0.7800063562253161</v>
      </c>
      <c r="S15" s="7" t="n">
        <v>0.5371815975937699</v>
      </c>
      <c r="T15" s="7" t="n">
        <v>0.8313094127626105</v>
      </c>
      <c r="U15" s="7" t="n">
        <v>0.7786093221595256</v>
      </c>
      <c r="V15" s="7" t="n">
        <v>0.783807421808338</v>
      </c>
      <c r="W15" s="7" t="n">
        <v>0.7373464016140585</v>
      </c>
      <c r="X15" s="7" t="n">
        <v>0.835547756651379</v>
      </c>
      <c r="Y15" s="7" t="n">
        <v>0.8256596892698125</v>
      </c>
      <c r="Z15" s="7" t="n">
        <v>0.7355822637695925</v>
      </c>
      <c r="AA15" s="7" t="n">
        <v>0.910536284728326</v>
      </c>
      <c r="AB15" s="7" t="n">
        <v>0.9517002273368096</v>
      </c>
      <c r="AC15" s="7" t="n">
        <v>0.8036071241361469</v>
      </c>
      <c r="AD15" s="7" t="n">
        <v>0.7974942722315705</v>
      </c>
      <c r="AE15" s="7" t="n">
        <v>0.665753507911803</v>
      </c>
      <c r="AF15" s="7" t="n">
        <v>0.6751459274310234</v>
      </c>
      <c r="AG15" s="7" t="n">
        <v>0.7338868602958351</v>
      </c>
      <c r="AH15" s="7" t="n">
        <v>0.6232231079105784</v>
      </c>
      <c r="AI15" s="7" t="n">
        <v>0.8057805086671916</v>
      </c>
      <c r="AJ15" s="7" t="n">
        <v>0.694959060610471</v>
      </c>
      <c r="AK15" s="7" t="n">
        <v>0.6909788850426357</v>
      </c>
      <c r="AL15" s="7" t="n">
        <v>0.7461458141262977</v>
      </c>
      <c r="AM15" s="7" t="n">
        <v>0.7091734638556966</v>
      </c>
      <c r="AN15" s="7" t="n">
        <v>0.5455347749702829</v>
      </c>
      <c r="AO15" s="7" t="n">
        <v>0.9968485029266462</v>
      </c>
      <c r="AP15" s="7" t="n">
        <v>0.7844133001860233</v>
      </c>
      <c r="AQ15" s="7" t="n">
        <v>0.847912849100364</v>
      </c>
      <c r="AR15" s="7" t="n">
        <v>0.7775960941905187</v>
      </c>
      <c r="AS15" s="7" t="n">
        <v>0.8524095845761884</v>
      </c>
      <c r="AT15" s="7" t="n">
        <v>0.8356884686660606</v>
      </c>
      <c r="AU15" s="7" t="n">
        <v>0.856021719269628</v>
      </c>
      <c r="AV15" s="7" t="n">
        <v>0.6075464326877177</v>
      </c>
      <c r="AW15" s="7" t="n">
        <v>0.8181468540842772</v>
      </c>
      <c r="AX15" s="7" t="n">
        <v>0.7865579957050103</v>
      </c>
      <c r="AY15" s="7" t="n">
        <v>0.712602936358732</v>
      </c>
      <c r="AZ15" s="7" t="n">
        <v>0.6813486305377657</v>
      </c>
      <c r="BA15" s="7" t="n">
        <v>0.669499422070317</v>
      </c>
      <c r="BB15" s="7" t="n">
        <v>0.786467802972813</v>
      </c>
      <c r="BC15" s="7" t="n">
        <v>0.6998850564466866</v>
      </c>
      <c r="BD15" s="7" t="n">
        <v>0.7198173570845743</v>
      </c>
      <c r="BE15" s="7" t="n">
        <v>0.8014409886237061</v>
      </c>
      <c r="BF15" s="7" t="n">
        <v>0.9062669914851655</v>
      </c>
      <c r="BG15" s="7" t="n">
        <v>0.8508159793759247</v>
      </c>
      <c r="BH15" s="7" t="n">
        <v>0.7771946226889288</v>
      </c>
      <c r="BI15" s="7" t="n">
        <v>0.5965656860697232</v>
      </c>
      <c r="BJ15" s="7" t="n">
        <v>0.7183452927162328</v>
      </c>
      <c r="BK15" s="7" t="n">
        <v>0.8788697982758583</v>
      </c>
      <c r="BL15" s="7" t="n">
        <v>0.8780777561739879</v>
      </c>
      <c r="BM15" s="7" t="n">
        <v>0.8366688638667568</v>
      </c>
      <c r="BN15" s="7" t="n">
        <v>0.6612520144037281</v>
      </c>
      <c r="BO15" s="7" t="n">
        <v>0.7324623816314145</v>
      </c>
      <c r="BP15" s="7" t="n">
        <v>0.7257605774432092</v>
      </c>
      <c r="BQ15" s="7" t="n">
        <v>0.8202756490360864</v>
      </c>
      <c r="BR15" s="7" t="n">
        <v>0.718420273711206</v>
      </c>
      <c r="BS15" s="7" t="n">
        <v>0.8245262611166841</v>
      </c>
      <c r="BT15" s="7" t="n">
        <v>0.7295235094803076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0.7330630637638879</v>
      </c>
      <c r="D16" s="7" t="n">
        <v>0.7136144526745249</v>
      </c>
      <c r="E16" s="7" t="n">
        <v>0.4444022835004318</v>
      </c>
      <c r="F16" s="7" t="n">
        <v>0.6742162046013221</v>
      </c>
      <c r="G16" s="7" t="n">
        <v>0.4382091768187386</v>
      </c>
      <c r="H16" s="7" t="n">
        <v>0.792607355431914</v>
      </c>
      <c r="I16" s="7" t="n">
        <v>0.8060077013286094</v>
      </c>
      <c r="J16" s="7" t="n">
        <v>0.7685608116654506</v>
      </c>
      <c r="K16" s="7" t="n">
        <v>0.6741136424504174</v>
      </c>
      <c r="L16" s="7" t="n">
        <v>0.5338568049087153</v>
      </c>
      <c r="M16" s="7" t="n">
        <v>0.6718645653514795</v>
      </c>
      <c r="N16" s="7" t="n">
        <v>0.7626306665152823</v>
      </c>
      <c r="O16" s="7" t="n">
        <v>0.7727989618250458</v>
      </c>
      <c r="P16" s="7" t="n">
        <v>0.8035072899847823</v>
      </c>
      <c r="Q16" s="7" t="n">
        <v>1</v>
      </c>
      <c r="R16" s="7" t="n">
        <v>0.5080980458345797</v>
      </c>
      <c r="S16" s="7" t="n">
        <v>0.1723166580758556</v>
      </c>
      <c r="T16" s="7" t="n">
        <v>0.6578884689743061</v>
      </c>
      <c r="U16" s="7" t="n">
        <v>0.9874745376202713</v>
      </c>
      <c r="V16" s="7" t="n">
        <v>0.5963634775784182</v>
      </c>
      <c r="W16" s="7" t="n">
        <v>0.9390042595238894</v>
      </c>
      <c r="X16" s="7" t="n">
        <v>0.8354239658260938</v>
      </c>
      <c r="Y16" s="7" t="n">
        <v>0.8456191552137722</v>
      </c>
      <c r="Z16" s="7" t="n">
        <v>0.7158318605477624</v>
      </c>
      <c r="AA16" s="7" t="n">
        <v>0.6691530964604341</v>
      </c>
      <c r="AB16" s="7" t="n">
        <v>0.8357022640348198</v>
      </c>
      <c r="AC16" s="7" t="n">
        <v>0.5374296578178221</v>
      </c>
      <c r="AD16" s="7" t="n">
        <v>0.8069989286972691</v>
      </c>
      <c r="AE16" s="7" t="n">
        <v>0.6501652524433247</v>
      </c>
      <c r="AF16" s="7" t="n">
        <v>0.6548768844104746</v>
      </c>
      <c r="AG16" s="7" t="n">
        <v>0.5768920869808413</v>
      </c>
      <c r="AH16" s="7" t="n">
        <v>0.6439589110802117</v>
      </c>
      <c r="AI16" s="7" t="n">
        <v>0.5442672651378047</v>
      </c>
      <c r="AJ16" s="7" t="n">
        <v>0.6971419079270713</v>
      </c>
      <c r="AK16" s="7" t="n">
        <v>0.3728681166603652</v>
      </c>
      <c r="AL16" s="7" t="n">
        <v>0.6138708442526477</v>
      </c>
      <c r="AM16" s="7" t="n">
        <v>0.951315374195302</v>
      </c>
      <c r="AN16" s="7" t="n">
        <v>0.2083399080497866</v>
      </c>
      <c r="AO16" s="7" t="n">
        <v>0.8103435269116098</v>
      </c>
      <c r="AP16" s="7" t="n">
        <v>0.6734375879323293</v>
      </c>
      <c r="AQ16" s="7" t="n">
        <v>0.7052452692589631</v>
      </c>
      <c r="AR16" s="7" t="n">
        <v>0.5221253279006941</v>
      </c>
      <c r="AS16" s="7" t="n">
        <v>0.7126004316942824</v>
      </c>
      <c r="AT16" s="7" t="n">
        <v>0.7487237855263794</v>
      </c>
      <c r="AU16" s="7" t="n">
        <v>0.6958547351498909</v>
      </c>
      <c r="AV16" s="7" t="n">
        <v>0.4200627533948024</v>
      </c>
      <c r="AW16" s="7" t="n">
        <v>0.6911848377319956</v>
      </c>
      <c r="AX16" s="7" t="n">
        <v>0.7084086565265664</v>
      </c>
      <c r="AY16" s="7" t="n">
        <v>0.966647458898757</v>
      </c>
      <c r="AZ16" s="7" t="n">
        <v>0.9512790068111591</v>
      </c>
      <c r="BA16" s="7" t="n">
        <v>0.5605285925314304</v>
      </c>
      <c r="BB16" s="7" t="n">
        <v>0.6285940432501733</v>
      </c>
      <c r="BC16" s="7" t="n">
        <v>0.6993812391171895</v>
      </c>
      <c r="BD16" s="7" t="n">
        <v>0.6928143953366598</v>
      </c>
      <c r="BE16" s="7" t="n">
        <v>0.7103054539440422</v>
      </c>
      <c r="BF16" s="7" t="n">
        <v>0.8254667726900616</v>
      </c>
      <c r="BG16" s="7" t="n">
        <v>0.6611158295253501</v>
      </c>
      <c r="BH16" s="7" t="n">
        <v>0.9491064596488697</v>
      </c>
      <c r="BI16" s="7" t="n">
        <v>0.5443196112028499</v>
      </c>
      <c r="BJ16" s="7" t="n">
        <v>0.9668152452769251</v>
      </c>
      <c r="BK16" s="7" t="n">
        <v>0.7527040565186675</v>
      </c>
      <c r="BL16" s="7" t="n">
        <v>0.8729872608800565</v>
      </c>
      <c r="BM16" s="7" t="n">
        <v>0.7452883101322467</v>
      </c>
      <c r="BN16" s="7" t="n">
        <v>0.4489970679530974</v>
      </c>
      <c r="BO16" s="7" t="n">
        <v>0.6560612588467619</v>
      </c>
      <c r="BP16" s="7" t="n">
        <v>0.6550399607146858</v>
      </c>
      <c r="BQ16" s="7" t="n">
        <v>0.5147359952799823</v>
      </c>
      <c r="BR16" s="7" t="n">
        <v>0.6499110785003197</v>
      </c>
      <c r="BS16" s="7" t="n">
        <v>0.6723009410263898</v>
      </c>
      <c r="BT16" s="7" t="n">
        <v>0.4147682334882964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0.8733499766482176</v>
      </c>
      <c r="D17" s="7" t="n">
        <v>0.8051601328658264</v>
      </c>
      <c r="E17" s="7" t="n">
        <v>0.9851379622218939</v>
      </c>
      <c r="F17" s="7" t="n">
        <v>0.7671374146963544</v>
      </c>
      <c r="G17" s="7" t="n">
        <v>0.8330224139453382</v>
      </c>
      <c r="H17" s="7" t="n">
        <v>0.7381729407175893</v>
      </c>
      <c r="I17" s="7" t="n">
        <v>0.384215325356854</v>
      </c>
      <c r="J17" s="7" t="n">
        <v>0.6187100724925034</v>
      </c>
      <c r="K17" s="7" t="n">
        <v>0.4926160606686223</v>
      </c>
      <c r="L17" s="7" t="n">
        <v>0.5403187959448785</v>
      </c>
      <c r="M17" s="7" t="n">
        <v>0.3009647876983813</v>
      </c>
      <c r="N17" s="7" t="n">
        <v>0.683282556746646</v>
      </c>
      <c r="O17" s="7" t="n">
        <v>0.8454092473085062</v>
      </c>
      <c r="P17" s="7" t="n">
        <v>0.7800063562253161</v>
      </c>
      <c r="Q17" s="7" t="n">
        <v>0.5080980458345797</v>
      </c>
      <c r="R17" s="7" t="n">
        <v>1</v>
      </c>
      <c r="S17" s="7" t="n">
        <v>0.8119005795077391</v>
      </c>
      <c r="T17" s="7" t="n">
        <v>0.5896263852245909</v>
      </c>
      <c r="U17" s="7" t="n">
        <v>0.5253729455055451</v>
      </c>
      <c r="V17" s="7" t="n">
        <v>0.7314628588193627</v>
      </c>
      <c r="W17" s="7" t="n">
        <v>0.5424226194462207</v>
      </c>
      <c r="X17" s="7" t="n">
        <v>0.3872413719574496</v>
      </c>
      <c r="Y17" s="7" t="n">
        <v>0.3666247980668406</v>
      </c>
      <c r="Z17" s="7" t="n">
        <v>0.2375938011377181</v>
      </c>
      <c r="AA17" s="7" t="n">
        <v>0.7809215753654259</v>
      </c>
      <c r="AB17" s="7" t="n">
        <v>0.5792939843686983</v>
      </c>
      <c r="AC17" s="7" t="n">
        <v>0.7040035718237441</v>
      </c>
      <c r="AD17" s="7" t="n">
        <v>0.3236556781056308</v>
      </c>
      <c r="AE17" s="7" t="n">
        <v>0.2231677014080224</v>
      </c>
      <c r="AF17" s="7" t="n">
        <v>0.3537060016197391</v>
      </c>
      <c r="AG17" s="7" t="n">
        <v>0.6381828162771166</v>
      </c>
      <c r="AH17" s="7" t="n">
        <v>0.2796215742591275</v>
      </c>
      <c r="AI17" s="7" t="n">
        <v>0.7178868386280998</v>
      </c>
      <c r="AJ17" s="7" t="n">
        <v>0.2379451833702808</v>
      </c>
      <c r="AK17" s="7" t="n">
        <v>0.8098838567256305</v>
      </c>
      <c r="AL17" s="7" t="n">
        <v>0.4094338372812573</v>
      </c>
      <c r="AM17" s="7" t="n">
        <v>0.3992009971217106</v>
      </c>
      <c r="AN17" s="7" t="n">
        <v>0.8159861864503025</v>
      </c>
      <c r="AO17" s="7" t="n">
        <v>0.742277023351597</v>
      </c>
      <c r="AP17" s="7" t="n">
        <v>0.5820450881982105</v>
      </c>
      <c r="AQ17" s="7" t="n">
        <v>0.5661133811346905</v>
      </c>
      <c r="AR17" s="7" t="n">
        <v>0.8993233734516473</v>
      </c>
      <c r="AS17" s="7" t="n">
        <v>0.6086318629242234</v>
      </c>
      <c r="AT17" s="7" t="n">
        <v>0.4319451221789594</v>
      </c>
      <c r="AU17" s="7" t="n">
        <v>0.7027255831089909</v>
      </c>
      <c r="AV17" s="7" t="n">
        <v>0.6112917544087391</v>
      </c>
      <c r="AW17" s="7" t="n">
        <v>0.5858985613481225</v>
      </c>
      <c r="AX17" s="7" t="n">
        <v>0.3845303241438475</v>
      </c>
      <c r="AY17" s="7" t="n">
        <v>0.4431974041677599</v>
      </c>
      <c r="AZ17" s="7" t="n">
        <v>0.4175379043403641</v>
      </c>
      <c r="BA17" s="7" t="n">
        <v>0.6016811908242498</v>
      </c>
      <c r="BB17" s="7" t="n">
        <v>0.5930773858195285</v>
      </c>
      <c r="BC17" s="7" t="n">
        <v>0.2445679066834837</v>
      </c>
      <c r="BD17" s="7" t="n">
        <v>0.3886783827492974</v>
      </c>
      <c r="BE17" s="7" t="n">
        <v>0.431087030832927</v>
      </c>
      <c r="BF17" s="7" t="n">
        <v>0.5652569076830145</v>
      </c>
      <c r="BG17" s="7" t="n">
        <v>0.605655254867169</v>
      </c>
      <c r="BH17" s="7" t="n">
        <v>0.5610979205123308</v>
      </c>
      <c r="BI17" s="7" t="n">
        <v>0.2129065825395866</v>
      </c>
      <c r="BJ17" s="7" t="n">
        <v>0.4628724664201758</v>
      </c>
      <c r="BK17" s="7" t="n">
        <v>0.6655954184778319</v>
      </c>
      <c r="BL17" s="7" t="n">
        <v>0.4740625818937392</v>
      </c>
      <c r="BM17" s="7" t="n">
        <v>0.4303779167148</v>
      </c>
      <c r="BN17" s="7" t="n">
        <v>0.8847538993535202</v>
      </c>
      <c r="BO17" s="7" t="n">
        <v>0.2875993239065212</v>
      </c>
      <c r="BP17" s="7" t="n">
        <v>0.2771727474829206</v>
      </c>
      <c r="BQ17" s="7" t="n">
        <v>0.7821338970272707</v>
      </c>
      <c r="BR17" s="7" t="n">
        <v>0.2714056284827408</v>
      </c>
      <c r="BS17" s="7" t="n">
        <v>0.575861436053465</v>
      </c>
      <c r="BT17" s="7" t="n">
        <v>0.9204699748532367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0.6611717405985218</v>
      </c>
      <c r="D18" s="7" t="n">
        <v>0.6132597693549489</v>
      </c>
      <c r="E18" s="7" t="n">
        <v>0.8388734160650435</v>
      </c>
      <c r="F18" s="7" t="n">
        <v>0.5859971527827696</v>
      </c>
      <c r="G18" s="7" t="n">
        <v>0.6829616963143066</v>
      </c>
      <c r="H18" s="7" t="n">
        <v>0.5063342181740378</v>
      </c>
      <c r="I18" s="7" t="n">
        <v>0.1521521912167657</v>
      </c>
      <c r="J18" s="7" t="n">
        <v>0.416656734271477</v>
      </c>
      <c r="K18" s="7" t="n">
        <v>0.2777630264371613</v>
      </c>
      <c r="L18" s="7" t="n">
        <v>0.4937825447187667</v>
      </c>
      <c r="M18" s="7" t="n">
        <v>0.1769130115948931</v>
      </c>
      <c r="N18" s="7" t="n">
        <v>0.4160699558926685</v>
      </c>
      <c r="O18" s="7" t="n">
        <v>0.5882263229161215</v>
      </c>
      <c r="P18" s="7" t="n">
        <v>0.5371815975937699</v>
      </c>
      <c r="Q18" s="7" t="n">
        <v>0.1723166580758556</v>
      </c>
      <c r="R18" s="7" t="n">
        <v>0.8119005795077391</v>
      </c>
      <c r="S18" s="7" t="n">
        <v>1</v>
      </c>
      <c r="T18" s="7" t="n">
        <v>0.3669784372202681</v>
      </c>
      <c r="U18" s="7" t="n">
        <v>0.1723251888358462</v>
      </c>
      <c r="V18" s="7" t="n">
        <v>0.5190429722400066</v>
      </c>
      <c r="W18" s="7" t="n">
        <v>0.1744442930890301</v>
      </c>
      <c r="X18" s="7" t="n">
        <v>0.1362756663848609</v>
      </c>
      <c r="Y18" s="7" t="n">
        <v>0.1203882748594463</v>
      </c>
      <c r="Z18" s="7" t="n">
        <v>0.05941624635804518</v>
      </c>
      <c r="AA18" s="7" t="n">
        <v>0.5353220701467503</v>
      </c>
      <c r="AB18" s="7" t="n">
        <v>0.3180627622434365</v>
      </c>
      <c r="AC18" s="7" t="n">
        <v>0.4823405609027521</v>
      </c>
      <c r="AD18" s="7" t="n">
        <v>0.09212778442998659</v>
      </c>
      <c r="AE18" s="7" t="n">
        <v>0.1044307294975442</v>
      </c>
      <c r="AF18" s="7" t="n">
        <v>0.2017737676319885</v>
      </c>
      <c r="AG18" s="7" t="n">
        <v>0.3581207850756719</v>
      </c>
      <c r="AH18" s="7" t="n">
        <v>0.1272597822125392</v>
      </c>
      <c r="AI18" s="7" t="n">
        <v>0.4869364818125374</v>
      </c>
      <c r="AJ18" s="7" t="n">
        <v>0.07465860854314502</v>
      </c>
      <c r="AK18" s="7" t="n">
        <v>0.7064207857141092</v>
      </c>
      <c r="AL18" s="7" t="n">
        <v>0.2174776570634652</v>
      </c>
      <c r="AM18" s="7" t="n">
        <v>0.08664956035215321</v>
      </c>
      <c r="AN18" s="7" t="n">
        <v>0.9598032701426021</v>
      </c>
      <c r="AO18" s="7" t="n">
        <v>0.5120189546642709</v>
      </c>
      <c r="AP18" s="7" t="n">
        <v>0.4303767277628189</v>
      </c>
      <c r="AQ18" s="7" t="n">
        <v>0.3226602358916834</v>
      </c>
      <c r="AR18" s="7" t="n">
        <v>0.7012326905132938</v>
      </c>
      <c r="AS18" s="7" t="n">
        <v>0.3404421777812032</v>
      </c>
      <c r="AT18" s="7" t="n">
        <v>0.201823580424795</v>
      </c>
      <c r="AU18" s="7" t="n">
        <v>0.3864208943992645</v>
      </c>
      <c r="AV18" s="7" t="n">
        <v>0.4009754974206581</v>
      </c>
      <c r="AW18" s="7" t="n">
        <v>0.3286132560394583</v>
      </c>
      <c r="AX18" s="7" t="n">
        <v>0.1873600873184616</v>
      </c>
      <c r="AY18" s="7" t="n">
        <v>0.1059195731736499</v>
      </c>
      <c r="AZ18" s="7" t="n">
        <v>0.09515399995768598</v>
      </c>
      <c r="BA18" s="7" t="n">
        <v>0.2998785747930456</v>
      </c>
      <c r="BB18" s="7" t="n">
        <v>0.3415005045007445</v>
      </c>
      <c r="BC18" s="7" t="n">
        <v>0.08041661905243744</v>
      </c>
      <c r="BD18" s="7" t="n">
        <v>0.205630480177956</v>
      </c>
      <c r="BE18" s="7" t="n">
        <v>0.1954860984187174</v>
      </c>
      <c r="BF18" s="7" t="n">
        <v>0.2932008209149214</v>
      </c>
      <c r="BG18" s="7" t="n">
        <v>0.3645707527988015</v>
      </c>
      <c r="BH18" s="7" t="n">
        <v>0.2201451848542305</v>
      </c>
      <c r="BI18" s="7" t="n">
        <v>0.1584803319764519</v>
      </c>
      <c r="BJ18" s="7" t="n">
        <v>0.1314348559275453</v>
      </c>
      <c r="BK18" s="7" t="n">
        <v>0.3635982474523438</v>
      </c>
      <c r="BL18" s="7" t="n">
        <v>0.2016121316320186</v>
      </c>
      <c r="BM18" s="7" t="n">
        <v>0.2004063307368087</v>
      </c>
      <c r="BN18" s="7" t="n">
        <v>0.6381164850165363</v>
      </c>
      <c r="BO18" s="7" t="n">
        <v>0.1234338071087569</v>
      </c>
      <c r="BP18" s="7" t="n">
        <v>0.1122899037955711</v>
      </c>
      <c r="BQ18" s="7" t="n">
        <v>0.5791151145741503</v>
      </c>
      <c r="BR18" s="7" t="n">
        <v>0.107182911016156</v>
      </c>
      <c r="BS18" s="7" t="n">
        <v>0.3264242400857602</v>
      </c>
      <c r="BT18" s="7" t="n">
        <v>0.8142360533996268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0.7806144191283243</v>
      </c>
      <c r="D19" s="7" t="n">
        <v>0.8184737590144008</v>
      </c>
      <c r="E19" s="7" t="n">
        <v>0.5360207905572386</v>
      </c>
      <c r="F19" s="7" t="n">
        <v>0.844847064125913</v>
      </c>
      <c r="G19" s="7" t="n">
        <v>0.5927218687944412</v>
      </c>
      <c r="H19" s="7" t="n">
        <v>0.8446507632319185</v>
      </c>
      <c r="I19" s="7" t="n">
        <v>0.5760512308566454</v>
      </c>
      <c r="J19" s="7" t="n">
        <v>0.5936947423000485</v>
      </c>
      <c r="K19" s="7" t="n">
        <v>0.9613697632401075</v>
      </c>
      <c r="L19" s="7" t="n">
        <v>0.4551860981656115</v>
      </c>
      <c r="M19" s="7" t="n">
        <v>0.4692297650746333</v>
      </c>
      <c r="N19" s="7" t="n">
        <v>0.6429580369418784</v>
      </c>
      <c r="O19" s="7" t="n">
        <v>0.7251028065863986</v>
      </c>
      <c r="P19" s="7" t="n">
        <v>0.8313094127626105</v>
      </c>
      <c r="Q19" s="7" t="n">
        <v>0.6578884689743061</v>
      </c>
      <c r="R19" s="7" t="n">
        <v>0.5896263852245909</v>
      </c>
      <c r="S19" s="7" t="n">
        <v>0.3669784372202681</v>
      </c>
      <c r="T19" s="7" t="n">
        <v>1</v>
      </c>
      <c r="U19" s="7" t="n">
        <v>0.6335865253654686</v>
      </c>
      <c r="V19" s="7" t="n">
        <v>0.7837903183252343</v>
      </c>
      <c r="W19" s="7" t="n">
        <v>0.5981641146446629</v>
      </c>
      <c r="X19" s="7" t="n">
        <v>0.6451180416780945</v>
      </c>
      <c r="Y19" s="7" t="n">
        <v>0.6218477582776156</v>
      </c>
      <c r="Z19" s="7" t="n">
        <v>0.5163794562760163</v>
      </c>
      <c r="AA19" s="7" t="n">
        <v>0.8861130895245293</v>
      </c>
      <c r="AB19" s="7" t="n">
        <v>0.8155081747901085</v>
      </c>
      <c r="AC19" s="7" t="n">
        <v>0.5716400655556907</v>
      </c>
      <c r="AD19" s="7" t="n">
        <v>0.5986145950324482</v>
      </c>
      <c r="AE19" s="7" t="n">
        <v>0.4169878614294714</v>
      </c>
      <c r="AF19" s="7" t="n">
        <v>0.4849249309888035</v>
      </c>
      <c r="AG19" s="7" t="n">
        <v>0.6638471375689646</v>
      </c>
      <c r="AH19" s="7" t="n">
        <v>0.4522493887446203</v>
      </c>
      <c r="AI19" s="7" t="n">
        <v>0.5708949846040051</v>
      </c>
      <c r="AJ19" s="7" t="n">
        <v>0.4720471953973613</v>
      </c>
      <c r="AK19" s="7" t="n">
        <v>0.5496987332352617</v>
      </c>
      <c r="AL19" s="7" t="n">
        <v>0.9245091645042641</v>
      </c>
      <c r="AM19" s="7" t="n">
        <v>0.5467155569448094</v>
      </c>
      <c r="AN19" s="7" t="n">
        <v>0.4101928827463412</v>
      </c>
      <c r="AO19" s="7" t="n">
        <v>0.8403184239252245</v>
      </c>
      <c r="AP19" s="7" t="n">
        <v>0.5470795379637756</v>
      </c>
      <c r="AQ19" s="7" t="n">
        <v>0.7306373926729504</v>
      </c>
      <c r="AR19" s="7" t="n">
        <v>0.4948775508336529</v>
      </c>
      <c r="AS19" s="7" t="n">
        <v>0.7472115310177064</v>
      </c>
      <c r="AT19" s="7" t="n">
        <v>0.6974757506779748</v>
      </c>
      <c r="AU19" s="7" t="n">
        <v>0.7376809800500546</v>
      </c>
      <c r="AV19" s="7" t="n">
        <v>0.7215005684488324</v>
      </c>
      <c r="AW19" s="7" t="n">
        <v>0.6860670689474774</v>
      </c>
      <c r="AX19" s="7" t="n">
        <v>0.6509498545997725</v>
      </c>
      <c r="AY19" s="7" t="n">
        <v>0.5617811346650659</v>
      </c>
      <c r="AZ19" s="7" t="n">
        <v>0.5280752708190023</v>
      </c>
      <c r="BA19" s="7" t="n">
        <v>0.6047816587598869</v>
      </c>
      <c r="BB19" s="7" t="n">
        <v>0.6838211609035648</v>
      </c>
      <c r="BC19" s="7" t="n">
        <v>0.4768595819761153</v>
      </c>
      <c r="BD19" s="7" t="n">
        <v>0.5444165897080258</v>
      </c>
      <c r="BE19" s="7" t="n">
        <v>0.6981349111685904</v>
      </c>
      <c r="BF19" s="7" t="n">
        <v>0.764385813379369</v>
      </c>
      <c r="BG19" s="7" t="n">
        <v>0.9600184228753027</v>
      </c>
      <c r="BH19" s="7" t="n">
        <v>0.681856258077472</v>
      </c>
      <c r="BI19" s="7" t="n">
        <v>0.3379623620789039</v>
      </c>
      <c r="BJ19" s="7" t="n">
        <v>0.5522126386603654</v>
      </c>
      <c r="BK19" s="7" t="n">
        <v>0.7081017001589661</v>
      </c>
      <c r="BL19" s="7" t="n">
        <v>0.7329828322170946</v>
      </c>
      <c r="BM19" s="7" t="n">
        <v>0.7130808209145243</v>
      </c>
      <c r="BN19" s="7" t="n">
        <v>0.4862185678105123</v>
      </c>
      <c r="BO19" s="7" t="n">
        <v>0.5758240619164149</v>
      </c>
      <c r="BP19" s="7" t="n">
        <v>0.5676127467341733</v>
      </c>
      <c r="BQ19" s="7" t="n">
        <v>0.6187762071123326</v>
      </c>
      <c r="BR19" s="7" t="n">
        <v>0.5537534046706162</v>
      </c>
      <c r="BS19" s="7" t="n">
        <v>0.701586936617818</v>
      </c>
      <c r="BT19" s="7" t="n">
        <v>0.5353546661652482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0.7182760901175893</v>
      </c>
      <c r="D20" s="7" t="n">
        <v>0.674182330012717</v>
      </c>
      <c r="E20" s="7" t="n">
        <v>0.468312188872256</v>
      </c>
      <c r="F20" s="7" t="n">
        <v>0.6272641812651777</v>
      </c>
      <c r="G20" s="7" t="n">
        <v>0.4028250752549231</v>
      </c>
      <c r="H20" s="7" t="n">
        <v>0.7548153055314217</v>
      </c>
      <c r="I20" s="7" t="n">
        <v>0.7895877749661095</v>
      </c>
      <c r="J20" s="7" t="n">
        <v>0.7550113620849926</v>
      </c>
      <c r="K20" s="7" t="n">
        <v>0.63744378335254</v>
      </c>
      <c r="L20" s="7" t="n">
        <v>0.5221240436035953</v>
      </c>
      <c r="M20" s="7" t="n">
        <v>0.6434705595978757</v>
      </c>
      <c r="N20" s="7" t="n">
        <v>0.7765743691316316</v>
      </c>
      <c r="O20" s="7" t="n">
        <v>0.7888543158699028</v>
      </c>
      <c r="P20" s="7" t="n">
        <v>0.7786093221595256</v>
      </c>
      <c r="Q20" s="7" t="n">
        <v>0.9874745376202713</v>
      </c>
      <c r="R20" s="7" t="n">
        <v>0.5253729455055451</v>
      </c>
      <c r="S20" s="7" t="n">
        <v>0.1723251888358462</v>
      </c>
      <c r="T20" s="7" t="n">
        <v>0.6335865253654686</v>
      </c>
      <c r="U20" s="7" t="n">
        <v>1</v>
      </c>
      <c r="V20" s="7" t="n">
        <v>0.6166332246586465</v>
      </c>
      <c r="W20" s="7" t="n">
        <v>0.9775243469705077</v>
      </c>
      <c r="X20" s="7" t="n">
        <v>0.8042785806423943</v>
      </c>
      <c r="Y20" s="7" t="n">
        <v>0.8078889246022113</v>
      </c>
      <c r="Z20" s="7" t="n">
        <v>0.672855365637311</v>
      </c>
      <c r="AA20" s="7" t="n">
        <v>0.6420455752769287</v>
      </c>
      <c r="AB20" s="7" t="n">
        <v>0.7992973471500929</v>
      </c>
      <c r="AC20" s="7" t="n">
        <v>0.504152991977023</v>
      </c>
      <c r="AD20" s="7" t="n">
        <v>0.7672910353349066</v>
      </c>
      <c r="AE20" s="7" t="n">
        <v>0.6210093145419191</v>
      </c>
      <c r="AF20" s="7" t="n">
        <v>0.664927911097614</v>
      </c>
      <c r="AG20" s="7" t="n">
        <v>0.5952154163685582</v>
      </c>
      <c r="AH20" s="7" t="n">
        <v>0.6539473314539193</v>
      </c>
      <c r="AI20" s="7" t="n">
        <v>0.5133360334086593</v>
      </c>
      <c r="AJ20" s="7" t="n">
        <v>0.661966889705802</v>
      </c>
      <c r="AK20" s="7" t="n">
        <v>0.3345099087188359</v>
      </c>
      <c r="AL20" s="7" t="n">
        <v>0.5723186297334805</v>
      </c>
      <c r="AM20" s="7" t="n">
        <v>0.9511872831789666</v>
      </c>
      <c r="AN20" s="7" t="n">
        <v>0.2092095888875712</v>
      </c>
      <c r="AO20" s="7" t="n">
        <v>0.7793020797176149</v>
      </c>
      <c r="AP20" s="7" t="n">
        <v>0.6741332764061437</v>
      </c>
      <c r="AQ20" s="7" t="n">
        <v>0.6719955406418051</v>
      </c>
      <c r="AR20" s="7" t="n">
        <v>0.5302342996772818</v>
      </c>
      <c r="AS20" s="7" t="n">
        <v>0.6890788411794854</v>
      </c>
      <c r="AT20" s="7" t="n">
        <v>0.7216012307266138</v>
      </c>
      <c r="AU20" s="7" t="n">
        <v>0.6768945034737297</v>
      </c>
      <c r="AV20" s="7" t="n">
        <v>0.4441222731853355</v>
      </c>
      <c r="AW20" s="7" t="n">
        <v>0.6801137404756785</v>
      </c>
      <c r="AX20" s="7" t="n">
        <v>0.6791226913854329</v>
      </c>
      <c r="AY20" s="7" t="n">
        <v>0.9736901781645025</v>
      </c>
      <c r="AZ20" s="7" t="n">
        <v>0.9654755489348489</v>
      </c>
      <c r="BA20" s="7" t="n">
        <v>0.5856932723400392</v>
      </c>
      <c r="BB20" s="7" t="n">
        <v>0.6107692708962413</v>
      </c>
      <c r="BC20" s="7" t="n">
        <v>0.6646295388248151</v>
      </c>
      <c r="BD20" s="7" t="n">
        <v>0.6980788848449965</v>
      </c>
      <c r="BE20" s="7" t="n">
        <v>0.6908316288734179</v>
      </c>
      <c r="BF20" s="7" t="n">
        <v>0.7987917591708804</v>
      </c>
      <c r="BG20" s="7" t="n">
        <v>0.6244290938722079</v>
      </c>
      <c r="BH20" s="7" t="n">
        <v>0.9694015951674041</v>
      </c>
      <c r="BI20" s="7" t="n">
        <v>0.521400239080732</v>
      </c>
      <c r="BJ20" s="7" t="n">
        <v>0.9762270429464626</v>
      </c>
      <c r="BK20" s="7" t="n">
        <v>0.7539282296878482</v>
      </c>
      <c r="BL20" s="7" t="n">
        <v>0.8435941574750312</v>
      </c>
      <c r="BM20" s="7" t="n">
        <v>0.7147993236563297</v>
      </c>
      <c r="BN20" s="7" t="n">
        <v>0.4537374405667665</v>
      </c>
      <c r="BO20" s="7" t="n">
        <v>0.6209687074595338</v>
      </c>
      <c r="BP20" s="7" t="n">
        <v>0.6192300827492678</v>
      </c>
      <c r="BQ20" s="7" t="n">
        <v>0.4805002990249963</v>
      </c>
      <c r="BR20" s="7" t="n">
        <v>0.6115695061755242</v>
      </c>
      <c r="BS20" s="7" t="n">
        <v>0.6467889972718491</v>
      </c>
      <c r="BT20" s="7" t="n">
        <v>0.405730909444011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0.7962968944560888</v>
      </c>
      <c r="D21" s="7" t="n">
        <v>0.7369762350509627</v>
      </c>
      <c r="E21" s="7" t="n">
        <v>0.7169633424595181</v>
      </c>
      <c r="F21" s="7" t="n">
        <v>0.7039932811250073</v>
      </c>
      <c r="G21" s="7" t="n">
        <v>0.5910777909783573</v>
      </c>
      <c r="H21" s="7" t="n">
        <v>0.7538234661855905</v>
      </c>
      <c r="I21" s="7" t="n">
        <v>0.5509421341861743</v>
      </c>
      <c r="J21" s="7" t="n">
        <v>0.634556643725379</v>
      </c>
      <c r="K21" s="7" t="n">
        <v>0.6221334419331981</v>
      </c>
      <c r="L21" s="7" t="n">
        <v>0.5820399496268197</v>
      </c>
      <c r="M21" s="7" t="n">
        <v>0.4416579112277365</v>
      </c>
      <c r="N21" s="7" t="n">
        <v>0.7490978994471836</v>
      </c>
      <c r="O21" s="7" t="n">
        <v>0.8127868490642218</v>
      </c>
      <c r="P21" s="7" t="n">
        <v>0.783807421808338</v>
      </c>
      <c r="Q21" s="7" t="n">
        <v>0.5963634775784182</v>
      </c>
      <c r="R21" s="7" t="n">
        <v>0.7314628588193627</v>
      </c>
      <c r="S21" s="7" t="n">
        <v>0.5190429722400066</v>
      </c>
      <c r="T21" s="7" t="n">
        <v>0.7837903183252343</v>
      </c>
      <c r="U21" s="7" t="n">
        <v>0.6166332246586465</v>
      </c>
      <c r="V21" s="7" t="n">
        <v>1</v>
      </c>
      <c r="W21" s="7" t="n">
        <v>0.6457225637884586</v>
      </c>
      <c r="X21" s="7" t="n">
        <v>0.5694101729758879</v>
      </c>
      <c r="Y21" s="7" t="n">
        <v>0.527510456837377</v>
      </c>
      <c r="Z21" s="7" t="n">
        <v>0.432970297947415</v>
      </c>
      <c r="AA21" s="7" t="n">
        <v>0.7432935858923957</v>
      </c>
      <c r="AB21" s="7" t="n">
        <v>0.7088943058873967</v>
      </c>
      <c r="AC21" s="7" t="n">
        <v>0.5917192841458901</v>
      </c>
      <c r="AD21" s="7" t="n">
        <v>0.4962951704301896</v>
      </c>
      <c r="AE21" s="7" t="n">
        <v>0.3922716956521887</v>
      </c>
      <c r="AF21" s="7" t="n">
        <v>0.5461193036731637</v>
      </c>
      <c r="AG21" s="7" t="n">
        <v>0.7140299074348015</v>
      </c>
      <c r="AH21" s="7" t="n">
        <v>0.4843432940676744</v>
      </c>
      <c r="AI21" s="7" t="n">
        <v>0.6029240845427661</v>
      </c>
      <c r="AJ21" s="7" t="n">
        <v>0.4160726663485502</v>
      </c>
      <c r="AK21" s="7" t="n">
        <v>0.5405375895446308</v>
      </c>
      <c r="AL21" s="7" t="n">
        <v>0.554649011862091</v>
      </c>
      <c r="AM21" s="7" t="n">
        <v>0.4982304610001994</v>
      </c>
      <c r="AN21" s="7" t="n">
        <v>0.5256120272939313</v>
      </c>
      <c r="AO21" s="7" t="n">
        <v>0.7650123660701907</v>
      </c>
      <c r="AP21" s="7" t="n">
        <v>0.6088903543473292</v>
      </c>
      <c r="AQ21" s="7" t="n">
        <v>0.6421970431982085</v>
      </c>
      <c r="AR21" s="7" t="n">
        <v>0.6122069464048595</v>
      </c>
      <c r="AS21" s="7" t="n">
        <v>0.6798683855835791</v>
      </c>
      <c r="AT21" s="7" t="n">
        <v>0.6280851607910403</v>
      </c>
      <c r="AU21" s="7" t="n">
        <v>0.6653432138019013</v>
      </c>
      <c r="AV21" s="7" t="n">
        <v>0.9332594352378217</v>
      </c>
      <c r="AW21" s="7" t="n">
        <v>0.6567225497422895</v>
      </c>
      <c r="AX21" s="7" t="n">
        <v>0.5654141544962049</v>
      </c>
      <c r="AY21" s="7" t="n">
        <v>0.5534710219014209</v>
      </c>
      <c r="AZ21" s="7" t="n">
        <v>0.5246177414500757</v>
      </c>
      <c r="BA21" s="7" t="n">
        <v>0.6733237781364234</v>
      </c>
      <c r="BB21" s="7" t="n">
        <v>0.6378312418812679</v>
      </c>
      <c r="BC21" s="7" t="n">
        <v>0.4221578565986798</v>
      </c>
      <c r="BD21" s="7" t="n">
        <v>0.5815947384217462</v>
      </c>
      <c r="BE21" s="7" t="n">
        <v>0.6479289898108355</v>
      </c>
      <c r="BF21" s="7" t="n">
        <v>0.6902488129972791</v>
      </c>
      <c r="BG21" s="7" t="n">
        <v>0.6986058539333844</v>
      </c>
      <c r="BH21" s="7" t="n">
        <v>0.6853620339975666</v>
      </c>
      <c r="BI21" s="7" t="n">
        <v>0.3518298819864455</v>
      </c>
      <c r="BJ21" s="7" t="n">
        <v>0.533334877938053</v>
      </c>
      <c r="BK21" s="7" t="n">
        <v>0.7590337453625612</v>
      </c>
      <c r="BL21" s="7" t="n">
        <v>0.6439567943745715</v>
      </c>
      <c r="BM21" s="7" t="n">
        <v>0.6301882323685846</v>
      </c>
      <c r="BN21" s="7" t="n">
        <v>0.5898740270387952</v>
      </c>
      <c r="BO21" s="7" t="n">
        <v>0.4853352439098141</v>
      </c>
      <c r="BP21" s="7" t="n">
        <v>0.4688346112288602</v>
      </c>
      <c r="BQ21" s="7" t="n">
        <v>0.6168395748595197</v>
      </c>
      <c r="BR21" s="7" t="n">
        <v>0.4500231672571144</v>
      </c>
      <c r="BS21" s="7" t="n">
        <v>0.6394727737610957</v>
      </c>
      <c r="BT21" s="7" t="n">
        <v>0.6098887584959948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0.6932038946713875</v>
      </c>
      <c r="D22" s="7" t="n">
        <v>0.6140983897134099</v>
      </c>
      <c r="E22" s="7" t="n">
        <v>0.494008321266036</v>
      </c>
      <c r="F22" s="7" t="n">
        <v>0.5593501158385691</v>
      </c>
      <c r="G22" s="7" t="n">
        <v>0.3498264787602967</v>
      </c>
      <c r="H22" s="7" t="n">
        <v>0.6983403893947276</v>
      </c>
      <c r="I22" s="7" t="n">
        <v>0.7582932911160988</v>
      </c>
      <c r="J22" s="7" t="n">
        <v>0.7273015138003489</v>
      </c>
      <c r="K22" s="7" t="n">
        <v>0.5823113439177766</v>
      </c>
      <c r="L22" s="7" t="n">
        <v>0.5099937230098329</v>
      </c>
      <c r="M22" s="7" t="n">
        <v>0.5986383195501022</v>
      </c>
      <c r="N22" s="7" t="n">
        <v>0.7994403750675226</v>
      </c>
      <c r="O22" s="7" t="n">
        <v>0.7969946081802455</v>
      </c>
      <c r="P22" s="7" t="n">
        <v>0.7373464016140585</v>
      </c>
      <c r="Q22" s="7" t="n">
        <v>0.9390042595238894</v>
      </c>
      <c r="R22" s="7" t="n">
        <v>0.5424226194462207</v>
      </c>
      <c r="S22" s="7" t="n">
        <v>0.1744442930890301</v>
      </c>
      <c r="T22" s="7" t="n">
        <v>0.5981641146446629</v>
      </c>
      <c r="U22" s="7" t="n">
        <v>0.9775243469705077</v>
      </c>
      <c r="V22" s="7" t="n">
        <v>0.6457225637884586</v>
      </c>
      <c r="W22" s="7" t="n">
        <v>1</v>
      </c>
      <c r="X22" s="7" t="n">
        <v>0.7606503351593215</v>
      </c>
      <c r="Y22" s="7" t="n">
        <v>0.7513314218184339</v>
      </c>
      <c r="Z22" s="7" t="n">
        <v>0.6155130694043786</v>
      </c>
      <c r="AA22" s="7" t="n">
        <v>0.5960172462204423</v>
      </c>
      <c r="AB22" s="7" t="n">
        <v>0.7464377810643008</v>
      </c>
      <c r="AC22" s="7" t="n">
        <v>0.4516873520640252</v>
      </c>
      <c r="AD22" s="7" t="n">
        <v>0.7127998570670078</v>
      </c>
      <c r="AE22" s="7" t="n">
        <v>0.5759253717477205</v>
      </c>
      <c r="AF22" s="7" t="n">
        <v>0.6603637464132681</v>
      </c>
      <c r="AG22" s="7" t="n">
        <v>0.6376095283627234</v>
      </c>
      <c r="AH22" s="7" t="n">
        <v>0.6465672940783731</v>
      </c>
      <c r="AI22" s="7" t="n">
        <v>0.4642046347098277</v>
      </c>
      <c r="AJ22" s="7" t="n">
        <v>0.6178709987507989</v>
      </c>
      <c r="AK22" s="7" t="n">
        <v>0.2803399637224605</v>
      </c>
      <c r="AL22" s="7" t="n">
        <v>0.5152153442185087</v>
      </c>
      <c r="AM22" s="7" t="n">
        <v>0.9178783460412191</v>
      </c>
      <c r="AN22" s="7" t="n">
        <v>0.2223896104961576</v>
      </c>
      <c r="AO22" s="7" t="n">
        <v>0.7300712693035247</v>
      </c>
      <c r="AP22" s="7" t="n">
        <v>0.6778168562975698</v>
      </c>
      <c r="AQ22" s="7" t="n">
        <v>0.637704913018762</v>
      </c>
      <c r="AR22" s="7" t="n">
        <v>0.5368801676825148</v>
      </c>
      <c r="AS22" s="7" t="n">
        <v>0.6654489037430162</v>
      </c>
      <c r="AT22" s="7" t="n">
        <v>0.6887968606158124</v>
      </c>
      <c r="AU22" s="7" t="n">
        <v>0.6382790995875586</v>
      </c>
      <c r="AV22" s="7" t="n">
        <v>0.4842579030164957</v>
      </c>
      <c r="AW22" s="7" t="n">
        <v>0.6779332030686402</v>
      </c>
      <c r="AX22" s="7" t="n">
        <v>0.6481821102060192</v>
      </c>
      <c r="AY22" s="7" t="n">
        <v>0.9475617237819641</v>
      </c>
      <c r="AZ22" s="7" t="n">
        <v>0.9502338141217127</v>
      </c>
      <c r="BA22" s="7" t="n">
        <v>0.6351092601649423</v>
      </c>
      <c r="BB22" s="7" t="n">
        <v>0.6035506946073167</v>
      </c>
      <c r="BC22" s="7" t="n">
        <v>0.6212301911974834</v>
      </c>
      <c r="BD22" s="7" t="n">
        <v>0.6906932982763708</v>
      </c>
      <c r="BE22" s="7" t="n">
        <v>0.6738233407782498</v>
      </c>
      <c r="BF22" s="7" t="n">
        <v>0.7640735145285518</v>
      </c>
      <c r="BG22" s="7" t="n">
        <v>0.5713938064842567</v>
      </c>
      <c r="BH22" s="7" t="n">
        <v>0.9642158398485559</v>
      </c>
      <c r="BI22" s="7" t="n">
        <v>0.4753390458595887</v>
      </c>
      <c r="BJ22" s="7" t="n">
        <v>0.9478377890133106</v>
      </c>
      <c r="BK22" s="7" t="n">
        <v>0.7562160861941506</v>
      </c>
      <c r="BL22" s="7" t="n">
        <v>0.7980650857714586</v>
      </c>
      <c r="BM22" s="7" t="n">
        <v>0.6777088186405846</v>
      </c>
      <c r="BN22" s="7" t="n">
        <v>0.4487398205802561</v>
      </c>
      <c r="BO22" s="7" t="n">
        <v>0.5826721991944381</v>
      </c>
      <c r="BP22" s="7" t="n">
        <v>0.5779630878426194</v>
      </c>
      <c r="BQ22" s="7" t="n">
        <v>0.4265470206173391</v>
      </c>
      <c r="BR22" s="7" t="n">
        <v>0.565846756480055</v>
      </c>
      <c r="BS22" s="7" t="n">
        <v>0.6236017086661606</v>
      </c>
      <c r="BT22" s="7" t="n">
        <v>0.3776439526881492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0.7380816263793913</v>
      </c>
      <c r="D23" s="7" t="n">
        <v>0.7188038581735167</v>
      </c>
      <c r="E23" s="7" t="n">
        <v>0.3152097603692179</v>
      </c>
      <c r="F23" s="7" t="n">
        <v>0.6688387548071987</v>
      </c>
      <c r="G23" s="7" t="n">
        <v>0.380864786248025</v>
      </c>
      <c r="H23" s="7" t="n">
        <v>0.8367342782024861</v>
      </c>
      <c r="I23" s="7" t="n">
        <v>0.9206715883181532</v>
      </c>
      <c r="J23" s="7" t="n">
        <v>0.8251758631463979</v>
      </c>
      <c r="K23" s="7" t="n">
        <v>0.6817363787316508</v>
      </c>
      <c r="L23" s="7" t="n">
        <v>0.6351347952325743</v>
      </c>
      <c r="M23" s="7" t="n">
        <v>0.9067376693529872</v>
      </c>
      <c r="N23" s="7" t="n">
        <v>0.8432609247815894</v>
      </c>
      <c r="O23" s="7" t="n">
        <v>0.766107126127452</v>
      </c>
      <c r="P23" s="7" t="n">
        <v>0.835547756651379</v>
      </c>
      <c r="Q23" s="7" t="n">
        <v>0.8354239658260938</v>
      </c>
      <c r="R23" s="7" t="n">
        <v>0.3872413719574496</v>
      </c>
      <c r="S23" s="7" t="n">
        <v>0.1362756663848609</v>
      </c>
      <c r="T23" s="7" t="n">
        <v>0.6451180416780945</v>
      </c>
      <c r="U23" s="7" t="n">
        <v>0.8042785806423943</v>
      </c>
      <c r="V23" s="7" t="n">
        <v>0.5694101729758879</v>
      </c>
      <c r="W23" s="7" t="n">
        <v>0.7606503351593215</v>
      </c>
      <c r="X23" s="7" t="n">
        <v>1</v>
      </c>
      <c r="Y23" s="7" t="n">
        <v>0.9913641301534012</v>
      </c>
      <c r="Z23" s="7" t="n">
        <v>0.959782512546026</v>
      </c>
      <c r="AA23" s="7" t="n">
        <v>0.6227273546187657</v>
      </c>
      <c r="AB23" s="7" t="n">
        <v>0.9384767994858271</v>
      </c>
      <c r="AC23" s="7" t="n">
        <v>0.5821156475026683</v>
      </c>
      <c r="AD23" s="7" t="n">
        <v>0.9938799363780756</v>
      </c>
      <c r="AE23" s="7" t="n">
        <v>0.8860822107580902</v>
      </c>
      <c r="AF23" s="7" t="n">
        <v>0.745756673682767</v>
      </c>
      <c r="AG23" s="7" t="n">
        <v>0.6155471379982602</v>
      </c>
      <c r="AH23" s="7" t="n">
        <v>0.7309177575535897</v>
      </c>
      <c r="AI23" s="7" t="n">
        <v>0.5830401088041771</v>
      </c>
      <c r="AJ23" s="7" t="n">
        <v>0.9119753786035043</v>
      </c>
      <c r="AK23" s="7" t="n">
        <v>0.2744825758524185</v>
      </c>
      <c r="AL23" s="7" t="n">
        <v>0.6571466552285383</v>
      </c>
      <c r="AM23" s="7" t="n">
        <v>0.8192758933257949</v>
      </c>
      <c r="AN23" s="7" t="n">
        <v>0.1769263775332339</v>
      </c>
      <c r="AO23" s="7" t="n">
        <v>0.8518617815576427</v>
      </c>
      <c r="AP23" s="7" t="n">
        <v>0.7661696038839235</v>
      </c>
      <c r="AQ23" s="7" t="n">
        <v>0.7960744188535805</v>
      </c>
      <c r="AR23" s="7" t="n">
        <v>0.4796087666082072</v>
      </c>
      <c r="AS23" s="7" t="n">
        <v>0.7752495638700333</v>
      </c>
      <c r="AT23" s="7" t="n">
        <v>0.8916316173560506</v>
      </c>
      <c r="AU23" s="7" t="n">
        <v>0.6630245241533618</v>
      </c>
      <c r="AV23" s="7" t="n">
        <v>0.3803439808538253</v>
      </c>
      <c r="AW23" s="7" t="n">
        <v>0.7733729126881793</v>
      </c>
      <c r="AX23" s="7" t="n">
        <v>0.879211834487585</v>
      </c>
      <c r="AY23" s="7" t="n">
        <v>0.7722201604619929</v>
      </c>
      <c r="AZ23" s="7" t="n">
        <v>0.765970450545135</v>
      </c>
      <c r="BA23" s="7" t="n">
        <v>0.5707875314398476</v>
      </c>
      <c r="BB23" s="7" t="n">
        <v>0.7061209082301969</v>
      </c>
      <c r="BC23" s="7" t="n">
        <v>0.9150707223645355</v>
      </c>
      <c r="BD23" s="7" t="n">
        <v>0.7744442119363206</v>
      </c>
      <c r="BE23" s="7" t="n">
        <v>0.8497437438276025</v>
      </c>
      <c r="BF23" s="7" t="n">
        <v>0.8901539055083918</v>
      </c>
      <c r="BG23" s="7" t="n">
        <v>0.6416104325576127</v>
      </c>
      <c r="BH23" s="7" t="n">
        <v>0.7498984168506218</v>
      </c>
      <c r="BI23" s="7" t="n">
        <v>0.7798920627600094</v>
      </c>
      <c r="BJ23" s="7" t="n">
        <v>0.7820927847251313</v>
      </c>
      <c r="BK23" s="7" t="n">
        <v>0.8256423008454459</v>
      </c>
      <c r="BL23" s="7" t="n">
        <v>0.9528791499005986</v>
      </c>
      <c r="BM23" s="7" t="n">
        <v>0.8778170285583935</v>
      </c>
      <c r="BN23" s="7" t="n">
        <v>0.2887010693538873</v>
      </c>
      <c r="BO23" s="7" t="n">
        <v>0.8492487263641545</v>
      </c>
      <c r="BP23" s="7" t="n">
        <v>0.8448426227312676</v>
      </c>
      <c r="BQ23" s="7" t="n">
        <v>0.521587667244153</v>
      </c>
      <c r="BR23" s="7" t="n">
        <v>0.837455248271415</v>
      </c>
      <c r="BS23" s="7" t="n">
        <v>0.7706428969785118</v>
      </c>
      <c r="BT23" s="7" t="n">
        <v>0.2879139363652398</v>
      </c>
    </row>
    <row r="24">
      <c r="A24" s="6" t="inlineStr">
        <is>
          <t>399293.SZ</t>
        </is>
      </c>
      <c r="B24" s="6" t="inlineStr">
        <is>
          <t>创业板大盘指数</t>
        </is>
      </c>
      <c r="C24" s="7" t="n">
        <v>0.7270028588177717</v>
      </c>
      <c r="D24" s="7" t="n">
        <v>0.7208947009888192</v>
      </c>
      <c r="E24" s="7" t="n">
        <v>0.2912693245032451</v>
      </c>
      <c r="F24" s="7" t="n">
        <v>0.672686451916682</v>
      </c>
      <c r="G24" s="7" t="n">
        <v>0.3886273103627937</v>
      </c>
      <c r="H24" s="7" t="n">
        <v>0.8313574711304835</v>
      </c>
      <c r="I24" s="7" t="n">
        <v>0.9202335323776053</v>
      </c>
      <c r="J24" s="7" t="n">
        <v>0.8194613886932123</v>
      </c>
      <c r="K24" s="7" t="n">
        <v>0.6707822439870116</v>
      </c>
      <c r="L24" s="7" t="n">
        <v>0.6386738197278522</v>
      </c>
      <c r="M24" s="7" t="n">
        <v>0.9057214650517924</v>
      </c>
      <c r="N24" s="7" t="n">
        <v>0.810978148229922</v>
      </c>
      <c r="O24" s="7" t="n">
        <v>0.7431930133715071</v>
      </c>
      <c r="P24" s="7" t="n">
        <v>0.8256596892698125</v>
      </c>
      <c r="Q24" s="7" t="n">
        <v>0.8456191552137722</v>
      </c>
      <c r="R24" s="7" t="n">
        <v>0.3666247980668406</v>
      </c>
      <c r="S24" s="7" t="n">
        <v>0.1203882748594463</v>
      </c>
      <c r="T24" s="7" t="n">
        <v>0.6218477582776156</v>
      </c>
      <c r="U24" s="7" t="n">
        <v>0.8078889246022113</v>
      </c>
      <c r="V24" s="7" t="n">
        <v>0.527510456837377</v>
      </c>
      <c r="W24" s="7" t="n">
        <v>0.7513314218184339</v>
      </c>
      <c r="X24" s="7" t="n">
        <v>0.9913641301534012</v>
      </c>
      <c r="Y24" s="7" t="n">
        <v>1</v>
      </c>
      <c r="Z24" s="7" t="n">
        <v>0.966095917340879</v>
      </c>
      <c r="AA24" s="7" t="n">
        <v>0.6129737012428735</v>
      </c>
      <c r="AB24" s="7" t="n">
        <v>0.926850400863248</v>
      </c>
      <c r="AC24" s="7" t="n">
        <v>0.5935244813570213</v>
      </c>
      <c r="AD24" s="7" t="n">
        <v>0.9920898476983347</v>
      </c>
      <c r="AE24" s="7" t="n">
        <v>0.8873835343081962</v>
      </c>
      <c r="AF24" s="7" t="n">
        <v>0.7329116012355735</v>
      </c>
      <c r="AG24" s="7" t="n">
        <v>0.5562875152757843</v>
      </c>
      <c r="AH24" s="7" t="n">
        <v>0.7211243222543319</v>
      </c>
      <c r="AI24" s="7" t="n">
        <v>0.5930434450042882</v>
      </c>
      <c r="AJ24" s="7" t="n">
        <v>0.9076994472378408</v>
      </c>
      <c r="AK24" s="7" t="n">
        <v>0.2878217638805124</v>
      </c>
      <c r="AL24" s="7" t="n">
        <v>0.647887137578773</v>
      </c>
      <c r="AM24" s="7" t="n">
        <v>0.8254957666209806</v>
      </c>
      <c r="AN24" s="7" t="n">
        <v>0.1515971355765305</v>
      </c>
      <c r="AO24" s="7" t="n">
        <v>0.8456867594332876</v>
      </c>
      <c r="AP24" s="7" t="n">
        <v>0.7617892132932534</v>
      </c>
      <c r="AQ24" s="7" t="n">
        <v>0.772943707352677</v>
      </c>
      <c r="AR24" s="7" t="n">
        <v>0.4699084568000879</v>
      </c>
      <c r="AS24" s="7" t="n">
        <v>0.7485268762962074</v>
      </c>
      <c r="AT24" s="7" t="n">
        <v>0.8773678747214481</v>
      </c>
      <c r="AU24" s="7" t="n">
        <v>0.6484332772159064</v>
      </c>
      <c r="AV24" s="7" t="n">
        <v>0.3301171195913898</v>
      </c>
      <c r="AW24" s="7" t="n">
        <v>0.7343096538839755</v>
      </c>
      <c r="AX24" s="7" t="n">
        <v>0.8577925193766479</v>
      </c>
      <c r="AY24" s="7" t="n">
        <v>0.7831394620830122</v>
      </c>
      <c r="AZ24" s="7" t="n">
        <v>0.772645113328572</v>
      </c>
      <c r="BA24" s="7" t="n">
        <v>0.516913814509536</v>
      </c>
      <c r="BB24" s="7" t="n">
        <v>0.6641509543844928</v>
      </c>
      <c r="BC24" s="7" t="n">
        <v>0.9099988338762157</v>
      </c>
      <c r="BD24" s="7" t="n">
        <v>0.7613234987748336</v>
      </c>
      <c r="BE24" s="7" t="n">
        <v>0.8194234797994465</v>
      </c>
      <c r="BF24" s="7" t="n">
        <v>0.8755213186601116</v>
      </c>
      <c r="BG24" s="7" t="n">
        <v>0.6273849126260173</v>
      </c>
      <c r="BH24" s="7" t="n">
        <v>0.7486533480423213</v>
      </c>
      <c r="BI24" s="7" t="n">
        <v>0.7914066905446399</v>
      </c>
      <c r="BJ24" s="7" t="n">
        <v>0.7863268033420618</v>
      </c>
      <c r="BK24" s="7" t="n">
        <v>0.7840194047281652</v>
      </c>
      <c r="BL24" s="7" t="n">
        <v>0.9379886651233641</v>
      </c>
      <c r="BM24" s="7" t="n">
        <v>0.8658662576813952</v>
      </c>
      <c r="BN24" s="7" t="n">
        <v>0.2775396414376691</v>
      </c>
      <c r="BO24" s="7" t="n">
        <v>0.8527521974039008</v>
      </c>
      <c r="BP24" s="7" t="n">
        <v>0.8506612775391353</v>
      </c>
      <c r="BQ24" s="7" t="n">
        <v>0.5318378747428431</v>
      </c>
      <c r="BR24" s="7" t="n">
        <v>0.8438187492852552</v>
      </c>
      <c r="BS24" s="7" t="n">
        <v>0.7377778088549586</v>
      </c>
      <c r="BT24" s="7" t="n">
        <v>0.2923715862759802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0.633168536241304</v>
      </c>
      <c r="D25" s="7" t="n">
        <v>0.6302887615301445</v>
      </c>
      <c r="E25" s="7" t="n">
        <v>0.1745370061769494</v>
      </c>
      <c r="F25" s="7" t="n">
        <v>0.5768992752525626</v>
      </c>
      <c r="G25" s="7" t="n">
        <v>0.2818980749878094</v>
      </c>
      <c r="H25" s="7" t="n">
        <v>0.7461834328118104</v>
      </c>
      <c r="I25" s="7" t="n">
        <v>0.8955520570246127</v>
      </c>
      <c r="J25" s="7" t="n">
        <v>0.7850247213890292</v>
      </c>
      <c r="K25" s="7" t="n">
        <v>0.5831070795499768</v>
      </c>
      <c r="L25" s="7" t="n">
        <v>0.6467875001373559</v>
      </c>
      <c r="M25" s="7" t="n">
        <v>0.9541844336776748</v>
      </c>
      <c r="N25" s="7" t="n">
        <v>0.7650901422841471</v>
      </c>
      <c r="O25" s="7" t="n">
        <v>0.6452825326326955</v>
      </c>
      <c r="P25" s="7" t="n">
        <v>0.7355822637695925</v>
      </c>
      <c r="Q25" s="7" t="n">
        <v>0.7158318605477624</v>
      </c>
      <c r="R25" s="7" t="n">
        <v>0.2375938011377181</v>
      </c>
      <c r="S25" s="7" t="n">
        <v>0.05941624635804518</v>
      </c>
      <c r="T25" s="7" t="n">
        <v>0.5163794562760163</v>
      </c>
      <c r="U25" s="7" t="n">
        <v>0.672855365637311</v>
      </c>
      <c r="V25" s="7" t="n">
        <v>0.432970297947415</v>
      </c>
      <c r="W25" s="7" t="n">
        <v>0.6155130694043786</v>
      </c>
      <c r="X25" s="7" t="n">
        <v>0.959782512546026</v>
      </c>
      <c r="Y25" s="7" t="n">
        <v>0.966095917340879</v>
      </c>
      <c r="Z25" s="7" t="n">
        <v>1</v>
      </c>
      <c r="AA25" s="7" t="n">
        <v>0.4864642578131683</v>
      </c>
      <c r="AB25" s="7" t="n">
        <v>0.8625829790266847</v>
      </c>
      <c r="AC25" s="7" t="n">
        <v>0.5207488985323313</v>
      </c>
      <c r="AD25" s="7" t="n">
        <v>0.9722382338862696</v>
      </c>
      <c r="AE25" s="7" t="n">
        <v>0.9463188594392068</v>
      </c>
      <c r="AF25" s="7" t="n">
        <v>0.7291080094804883</v>
      </c>
      <c r="AG25" s="7" t="n">
        <v>0.4543643178345915</v>
      </c>
      <c r="AH25" s="7" t="n">
        <v>0.7230257334005781</v>
      </c>
      <c r="AI25" s="7" t="n">
        <v>0.5171782097619043</v>
      </c>
      <c r="AJ25" s="7" t="n">
        <v>0.9452015817299338</v>
      </c>
      <c r="AK25" s="7" t="n">
        <v>0.181268995057329</v>
      </c>
      <c r="AL25" s="7" t="n">
        <v>0.5856493766001579</v>
      </c>
      <c r="AM25" s="7" t="n">
        <v>0.7131619343387809</v>
      </c>
      <c r="AN25" s="7" t="n">
        <v>0.08560518907822892</v>
      </c>
      <c r="AO25" s="7" t="n">
        <v>0.7626857975809554</v>
      </c>
      <c r="AP25" s="7" t="n">
        <v>0.7453141699225968</v>
      </c>
      <c r="AQ25" s="7" t="n">
        <v>0.7035636336499126</v>
      </c>
      <c r="AR25" s="7" t="n">
        <v>0.3719887194565579</v>
      </c>
      <c r="AS25" s="7" t="n">
        <v>0.6693893780912757</v>
      </c>
      <c r="AT25" s="7" t="n">
        <v>0.8465253966193628</v>
      </c>
      <c r="AU25" s="7" t="n">
        <v>0.5375937864543681</v>
      </c>
      <c r="AV25" s="7" t="n">
        <v>0.2291530858252089</v>
      </c>
      <c r="AW25" s="7" t="n">
        <v>0.6676151010311357</v>
      </c>
      <c r="AX25" s="7" t="n">
        <v>0.8373152794226221</v>
      </c>
      <c r="AY25" s="7" t="n">
        <v>0.6541211990243507</v>
      </c>
      <c r="AZ25" s="7" t="n">
        <v>0.6479772784883553</v>
      </c>
      <c r="BA25" s="7" t="n">
        <v>0.4058485681138186</v>
      </c>
      <c r="BB25" s="7" t="n">
        <v>0.5965634842633771</v>
      </c>
      <c r="BC25" s="7" t="n">
        <v>0.94682184352219</v>
      </c>
      <c r="BD25" s="7" t="n">
        <v>0.7430693806459047</v>
      </c>
      <c r="BE25" s="7" t="n">
        <v>0.7813238369076808</v>
      </c>
      <c r="BF25" s="7" t="n">
        <v>0.8024081268799494</v>
      </c>
      <c r="BG25" s="7" t="n">
        <v>0.5084324585177129</v>
      </c>
      <c r="BH25" s="7" t="n">
        <v>0.5972669028581565</v>
      </c>
      <c r="BI25" s="7" t="n">
        <v>0.8697831082095328</v>
      </c>
      <c r="BJ25" s="7" t="n">
        <v>0.6658149444519064</v>
      </c>
      <c r="BK25" s="7" t="n">
        <v>0.7137320866736404</v>
      </c>
      <c r="BL25" s="7" t="n">
        <v>0.8723305969699435</v>
      </c>
      <c r="BM25" s="7" t="n">
        <v>0.8313055657296781</v>
      </c>
      <c r="BN25" s="7" t="n">
        <v>0.1425333084317682</v>
      </c>
      <c r="BO25" s="7" t="n">
        <v>0.867069286486413</v>
      </c>
      <c r="BP25" s="7" t="n">
        <v>0.8604285915733931</v>
      </c>
      <c r="BQ25" s="7" t="n">
        <v>0.4407769753625549</v>
      </c>
      <c r="BR25" s="7" t="n">
        <v>0.8543239948042772</v>
      </c>
      <c r="BS25" s="7" t="n">
        <v>0.6691314682377471</v>
      </c>
      <c r="BT25" s="7" t="n">
        <v>0.1732055304175626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0.8930863710703609</v>
      </c>
      <c r="D26" s="7" t="n">
        <v>0.9262088923004814</v>
      </c>
      <c r="E26" s="7" t="n">
        <v>0.7165550638903929</v>
      </c>
      <c r="F26" s="7" t="n">
        <v>0.9385597029249635</v>
      </c>
      <c r="G26" s="7" t="n">
        <v>0.8312165342060632</v>
      </c>
      <c r="H26" s="7" t="n">
        <v>0.9195478723757724</v>
      </c>
      <c r="I26" s="7" t="n">
        <v>0.569726613956696</v>
      </c>
      <c r="J26" s="7" t="n">
        <v>0.6809496995514099</v>
      </c>
      <c r="K26" s="7" t="n">
        <v>0.8505945998497453</v>
      </c>
      <c r="L26" s="7" t="n">
        <v>0.4870337562557161</v>
      </c>
      <c r="M26" s="7" t="n">
        <v>0.4469299001584528</v>
      </c>
      <c r="N26" s="7" t="n">
        <v>0.6716740902053787</v>
      </c>
      <c r="O26" s="7" t="n">
        <v>0.811318610247974</v>
      </c>
      <c r="P26" s="7" t="n">
        <v>0.910536284728326</v>
      </c>
      <c r="Q26" s="7" t="n">
        <v>0.6691530964604341</v>
      </c>
      <c r="R26" s="7" t="n">
        <v>0.7809215753654259</v>
      </c>
      <c r="S26" s="7" t="n">
        <v>0.5353220701467503</v>
      </c>
      <c r="T26" s="7" t="n">
        <v>0.8861130895245293</v>
      </c>
      <c r="U26" s="7" t="n">
        <v>0.6420455752769287</v>
      </c>
      <c r="V26" s="7" t="n">
        <v>0.7432935858923957</v>
      </c>
      <c r="W26" s="7" t="n">
        <v>0.5960172462204423</v>
      </c>
      <c r="X26" s="7" t="n">
        <v>0.6227273546187657</v>
      </c>
      <c r="Y26" s="7" t="n">
        <v>0.6129737012428735</v>
      </c>
      <c r="Z26" s="7" t="n">
        <v>0.4864642578131683</v>
      </c>
      <c r="AA26" s="7" t="n">
        <v>1</v>
      </c>
      <c r="AB26" s="7" t="n">
        <v>0.8383891268573891</v>
      </c>
      <c r="AC26" s="7" t="n">
        <v>0.7637880790369216</v>
      </c>
      <c r="AD26" s="7" t="n">
        <v>0.5791116867084748</v>
      </c>
      <c r="AE26" s="7" t="n">
        <v>0.3821034976265805</v>
      </c>
      <c r="AF26" s="7" t="n">
        <v>0.4442854283109826</v>
      </c>
      <c r="AG26" s="7" t="n">
        <v>0.6791761283220695</v>
      </c>
      <c r="AH26" s="7" t="n">
        <v>0.394554325592998</v>
      </c>
      <c r="AI26" s="7" t="n">
        <v>0.7636251851392859</v>
      </c>
      <c r="AJ26" s="7" t="n">
        <v>0.4460510303120536</v>
      </c>
      <c r="AK26" s="7" t="n">
        <v>0.7905878282338307</v>
      </c>
      <c r="AL26" s="7" t="n">
        <v>0.7863972049666633</v>
      </c>
      <c r="AM26" s="7" t="n">
        <v>0.5299140965016441</v>
      </c>
      <c r="AN26" s="7" t="n">
        <v>0.5359892105992741</v>
      </c>
      <c r="AO26" s="7" t="n">
        <v>0.9015195614326463</v>
      </c>
      <c r="AP26" s="7" t="n">
        <v>0.5764707329317315</v>
      </c>
      <c r="AQ26" s="7" t="n">
        <v>0.7671601221196578</v>
      </c>
      <c r="AR26" s="7" t="n">
        <v>0.7274062852747416</v>
      </c>
      <c r="AS26" s="7" t="n">
        <v>0.7861313024418544</v>
      </c>
      <c r="AT26" s="7" t="n">
        <v>0.6613838443289247</v>
      </c>
      <c r="AU26" s="7" t="n">
        <v>0.9015730650702188</v>
      </c>
      <c r="AV26" s="7" t="n">
        <v>0.6417780769901682</v>
      </c>
      <c r="AW26" s="7" t="n">
        <v>0.715533137918853</v>
      </c>
      <c r="AX26" s="7" t="n">
        <v>0.6068360689581836</v>
      </c>
      <c r="AY26" s="7" t="n">
        <v>0.5796831756170415</v>
      </c>
      <c r="AZ26" s="7" t="n">
        <v>0.532818054217073</v>
      </c>
      <c r="BA26" s="7" t="n">
        <v>0.6221528719366815</v>
      </c>
      <c r="BB26" s="7" t="n">
        <v>0.722395306059215</v>
      </c>
      <c r="BC26" s="7" t="n">
        <v>0.4504936065045361</v>
      </c>
      <c r="BD26" s="7" t="n">
        <v>0.5151343879285369</v>
      </c>
      <c r="BE26" s="7" t="n">
        <v>0.6453176446557202</v>
      </c>
      <c r="BF26" s="7" t="n">
        <v>0.7742413732849309</v>
      </c>
      <c r="BG26" s="7" t="n">
        <v>0.9376627589228109</v>
      </c>
      <c r="BH26" s="7" t="n">
        <v>0.6788678333874009</v>
      </c>
      <c r="BI26" s="7" t="n">
        <v>0.3059489305524511</v>
      </c>
      <c r="BJ26" s="7" t="n">
        <v>0.563466777561257</v>
      </c>
      <c r="BK26" s="7" t="n">
        <v>0.7374072449977304</v>
      </c>
      <c r="BL26" s="7" t="n">
        <v>0.7186888292170455</v>
      </c>
      <c r="BM26" s="7" t="n">
        <v>0.6783834400650643</v>
      </c>
      <c r="BN26" s="7" t="n">
        <v>0.7273350901940411</v>
      </c>
      <c r="BO26" s="7" t="n">
        <v>0.5113866735211304</v>
      </c>
      <c r="BP26" s="7" t="n">
        <v>0.5129048286415718</v>
      </c>
      <c r="BQ26" s="7" t="n">
        <v>0.8336027536800708</v>
      </c>
      <c r="BR26" s="7" t="n">
        <v>0.5059456167124167</v>
      </c>
      <c r="BS26" s="7" t="n">
        <v>0.7478903330199133</v>
      </c>
      <c r="BT26" s="7" t="n">
        <v>0.7694734915216507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0.87307278629751</v>
      </c>
      <c r="D27" s="7" t="n">
        <v>0.8777015917908787</v>
      </c>
      <c r="E27" s="7" t="n">
        <v>0.5034429549982932</v>
      </c>
      <c r="F27" s="7" t="n">
        <v>0.8487293578595143</v>
      </c>
      <c r="G27" s="7" t="n">
        <v>0.5972585892956451</v>
      </c>
      <c r="H27" s="7" t="n">
        <v>0.9594595207909731</v>
      </c>
      <c r="I27" s="7" t="n">
        <v>0.8729300729196909</v>
      </c>
      <c r="J27" s="7" t="n">
        <v>0.8549701683934164</v>
      </c>
      <c r="K27" s="7" t="n">
        <v>0.8177998739891835</v>
      </c>
      <c r="L27" s="7" t="n">
        <v>0.641001369265726</v>
      </c>
      <c r="M27" s="7" t="n">
        <v>0.816602019580008</v>
      </c>
      <c r="N27" s="7" t="n">
        <v>0.8530161913950393</v>
      </c>
      <c r="O27" s="7" t="n">
        <v>0.8530161777596007</v>
      </c>
      <c r="P27" s="7" t="n">
        <v>0.9517002273368096</v>
      </c>
      <c r="Q27" s="7" t="n">
        <v>0.8357022640348198</v>
      </c>
      <c r="R27" s="7" t="n">
        <v>0.5792939843686983</v>
      </c>
      <c r="S27" s="7" t="n">
        <v>0.3180627622434365</v>
      </c>
      <c r="T27" s="7" t="n">
        <v>0.8155081747901085</v>
      </c>
      <c r="U27" s="7" t="n">
        <v>0.7992973471500929</v>
      </c>
      <c r="V27" s="7" t="n">
        <v>0.7088943058873967</v>
      </c>
      <c r="W27" s="7" t="n">
        <v>0.7464377810643008</v>
      </c>
      <c r="X27" s="7" t="n">
        <v>0.9384767994858271</v>
      </c>
      <c r="Y27" s="7" t="n">
        <v>0.926850400863248</v>
      </c>
      <c r="Z27" s="7" t="n">
        <v>0.8625829790266847</v>
      </c>
      <c r="AA27" s="7" t="n">
        <v>0.8383891268573891</v>
      </c>
      <c r="AB27" s="7" t="n">
        <v>1</v>
      </c>
      <c r="AC27" s="7" t="n">
        <v>0.7064242040632362</v>
      </c>
      <c r="AD27" s="7" t="n">
        <v>0.9162058461827303</v>
      </c>
      <c r="AE27" s="7" t="n">
        <v>0.7772873612836833</v>
      </c>
      <c r="AF27" s="7" t="n">
        <v>0.7159340533586471</v>
      </c>
      <c r="AG27" s="7" t="n">
        <v>0.6977339435121445</v>
      </c>
      <c r="AH27" s="7" t="n">
        <v>0.6844624088181348</v>
      </c>
      <c r="AI27" s="7" t="n">
        <v>0.7040802113890654</v>
      </c>
      <c r="AJ27" s="7" t="n">
        <v>0.8209017603779307</v>
      </c>
      <c r="AK27" s="7" t="n">
        <v>0.5072490588536219</v>
      </c>
      <c r="AL27" s="7" t="n">
        <v>0.7770156463903577</v>
      </c>
      <c r="AM27" s="7" t="n">
        <v>0.7632950156607877</v>
      </c>
      <c r="AN27" s="7" t="n">
        <v>0.3446261954686108</v>
      </c>
      <c r="AO27" s="7" t="n">
        <v>0.9608595152004742</v>
      </c>
      <c r="AP27" s="7" t="n">
        <v>0.7555516654889274</v>
      </c>
      <c r="AQ27" s="7" t="n">
        <v>0.8697636268202998</v>
      </c>
      <c r="AR27" s="7" t="n">
        <v>0.6180317904401866</v>
      </c>
      <c r="AS27" s="7" t="n">
        <v>0.8604567746500233</v>
      </c>
      <c r="AT27" s="7" t="n">
        <v>0.9087522318441633</v>
      </c>
      <c r="AU27" s="7" t="n">
        <v>0.8234324064140118</v>
      </c>
      <c r="AV27" s="7" t="n">
        <v>0.5409785321285565</v>
      </c>
      <c r="AW27" s="7" t="n">
        <v>0.8320704777980401</v>
      </c>
      <c r="AX27" s="7" t="n">
        <v>0.8746417014476341</v>
      </c>
      <c r="AY27" s="7" t="n">
        <v>0.7460324230932261</v>
      </c>
      <c r="AZ27" s="7" t="n">
        <v>0.717804351545542</v>
      </c>
      <c r="BA27" s="7" t="n">
        <v>0.627999755928197</v>
      </c>
      <c r="BB27" s="7" t="n">
        <v>0.7867352522567885</v>
      </c>
      <c r="BC27" s="7" t="n">
        <v>0.8243396117482019</v>
      </c>
      <c r="BD27" s="7" t="n">
        <v>0.7633004732737648</v>
      </c>
      <c r="BE27" s="7" t="n">
        <v>0.8795504560372985</v>
      </c>
      <c r="BF27" s="7" t="n">
        <v>0.9404253131778342</v>
      </c>
      <c r="BG27" s="7" t="n">
        <v>0.8304300355419422</v>
      </c>
      <c r="BH27" s="7" t="n">
        <v>0.77252398764564</v>
      </c>
      <c r="BI27" s="7" t="n">
        <v>0.6729528885292472</v>
      </c>
      <c r="BJ27" s="7" t="n">
        <v>0.7516602484156178</v>
      </c>
      <c r="BK27" s="7" t="n">
        <v>0.8713887340318732</v>
      </c>
      <c r="BL27" s="7" t="n">
        <v>0.9591124563237875</v>
      </c>
      <c r="BM27" s="7" t="n">
        <v>0.9097030329635406</v>
      </c>
      <c r="BN27" s="7" t="n">
        <v>0.4877324847305413</v>
      </c>
      <c r="BO27" s="7" t="n">
        <v>0.8155929624359848</v>
      </c>
      <c r="BP27" s="7" t="n">
        <v>0.8116270578281692</v>
      </c>
      <c r="BQ27" s="7" t="n">
        <v>0.6942812274654175</v>
      </c>
      <c r="BR27" s="7" t="n">
        <v>0.8030770719325505</v>
      </c>
      <c r="BS27" s="7" t="n">
        <v>0.8416517979475092</v>
      </c>
      <c r="BT27" s="7" t="n">
        <v>0.5144464796023195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0.8091751950538525</v>
      </c>
      <c r="D28" s="7" t="n">
        <v>0.8433361083450943</v>
      </c>
      <c r="E28" s="7" t="n">
        <v>0.6695947030658305</v>
      </c>
      <c r="F28" s="7" t="n">
        <v>0.8279645991382156</v>
      </c>
      <c r="G28" s="7" t="n">
        <v>0.8776646652473946</v>
      </c>
      <c r="H28" s="7" t="n">
        <v>0.8079987942959627</v>
      </c>
      <c r="I28" s="7" t="n">
        <v>0.4943683169948466</v>
      </c>
      <c r="J28" s="7" t="n">
        <v>0.603347129055041</v>
      </c>
      <c r="K28" s="7" t="n">
        <v>0.5377179467049934</v>
      </c>
      <c r="L28" s="7" t="n">
        <v>0.4506155894256377</v>
      </c>
      <c r="M28" s="7" t="n">
        <v>0.4628879355527056</v>
      </c>
      <c r="N28" s="7" t="n">
        <v>0.5928876069267001</v>
      </c>
      <c r="O28" s="7" t="n">
        <v>0.7271884634776932</v>
      </c>
      <c r="P28" s="7" t="n">
        <v>0.8036071241361469</v>
      </c>
      <c r="Q28" s="7" t="n">
        <v>0.5374296578178221</v>
      </c>
      <c r="R28" s="7" t="n">
        <v>0.7040035718237441</v>
      </c>
      <c r="S28" s="7" t="n">
        <v>0.4823405609027521</v>
      </c>
      <c r="T28" s="7" t="n">
        <v>0.5716400655556907</v>
      </c>
      <c r="U28" s="7" t="n">
        <v>0.504152991977023</v>
      </c>
      <c r="V28" s="7" t="n">
        <v>0.5917192841458901</v>
      </c>
      <c r="W28" s="7" t="n">
        <v>0.4516873520640252</v>
      </c>
      <c r="X28" s="7" t="n">
        <v>0.5821156475026683</v>
      </c>
      <c r="Y28" s="7" t="n">
        <v>0.5935244813570213</v>
      </c>
      <c r="Z28" s="7" t="n">
        <v>0.5207488985323313</v>
      </c>
      <c r="AA28" s="7" t="n">
        <v>0.7637880790369216</v>
      </c>
      <c r="AB28" s="7" t="n">
        <v>0.7064242040632362</v>
      </c>
      <c r="AC28" s="7" t="n">
        <v>1</v>
      </c>
      <c r="AD28" s="7" t="n">
        <v>0.5589439026354247</v>
      </c>
      <c r="AE28" s="7" t="n">
        <v>0.3871657172441797</v>
      </c>
      <c r="AF28" s="7" t="n">
        <v>0.4423047939746121</v>
      </c>
      <c r="AG28" s="7" t="n">
        <v>0.5608910034794009</v>
      </c>
      <c r="AH28" s="7" t="n">
        <v>0.3856341233331</v>
      </c>
      <c r="AI28" s="7" t="n">
        <v>0.9985242210938891</v>
      </c>
      <c r="AJ28" s="7" t="n">
        <v>0.4205891098769162</v>
      </c>
      <c r="AK28" s="7" t="n">
        <v>0.7675971194501516</v>
      </c>
      <c r="AL28" s="7" t="n">
        <v>0.4529961661658055</v>
      </c>
      <c r="AM28" s="7" t="n">
        <v>0.4053003868186511</v>
      </c>
      <c r="AN28" s="7" t="n">
        <v>0.4616030710146435</v>
      </c>
      <c r="AO28" s="7" t="n">
        <v>0.7876072048935429</v>
      </c>
      <c r="AP28" s="7" t="n">
        <v>0.4801012701726529</v>
      </c>
      <c r="AQ28" s="7" t="n">
        <v>0.6631459670526065</v>
      </c>
      <c r="AR28" s="7" t="n">
        <v>0.6416161866976469</v>
      </c>
      <c r="AS28" s="7" t="n">
        <v>0.6647868363485971</v>
      </c>
      <c r="AT28" s="7" t="n">
        <v>0.5621991567758301</v>
      </c>
      <c r="AU28" s="7" t="n">
        <v>0.7199891386610927</v>
      </c>
      <c r="AV28" s="7" t="n">
        <v>0.490889015577612</v>
      </c>
      <c r="AW28" s="7" t="n">
        <v>0.6147166581538028</v>
      </c>
      <c r="AX28" s="7" t="n">
        <v>0.4748880765418334</v>
      </c>
      <c r="AY28" s="7" t="n">
        <v>0.4677709253180714</v>
      </c>
      <c r="AZ28" s="7" t="n">
        <v>0.4214005210460101</v>
      </c>
      <c r="BA28" s="7" t="n">
        <v>0.5102031734259354</v>
      </c>
      <c r="BB28" s="7" t="n">
        <v>0.6316245099826087</v>
      </c>
      <c r="BC28" s="7" t="n">
        <v>0.4238603442934154</v>
      </c>
      <c r="BD28" s="7" t="n">
        <v>0.4960853461884478</v>
      </c>
      <c r="BE28" s="7" t="n">
        <v>0.5189251734652198</v>
      </c>
      <c r="BF28" s="7" t="n">
        <v>0.6789316288202419</v>
      </c>
      <c r="BG28" s="7" t="n">
        <v>0.6481139842563711</v>
      </c>
      <c r="BH28" s="7" t="n">
        <v>0.5229070616792331</v>
      </c>
      <c r="BI28" s="7" t="n">
        <v>0.3445993194621028</v>
      </c>
      <c r="BJ28" s="7" t="n">
        <v>0.4450309972432649</v>
      </c>
      <c r="BK28" s="7" t="n">
        <v>0.6690286541763919</v>
      </c>
      <c r="BL28" s="7" t="n">
        <v>0.599759683940787</v>
      </c>
      <c r="BM28" s="7" t="n">
        <v>0.5700622186630654</v>
      </c>
      <c r="BN28" s="7" t="n">
        <v>0.6340397419344574</v>
      </c>
      <c r="BO28" s="7" t="n">
        <v>0.5025769547862448</v>
      </c>
      <c r="BP28" s="7" t="n">
        <v>0.4942269824852395</v>
      </c>
      <c r="BQ28" s="7" t="n">
        <v>0.9690741927828642</v>
      </c>
      <c r="BR28" s="7" t="n">
        <v>0.4940115622541913</v>
      </c>
      <c r="BS28" s="7" t="n">
        <v>0.6485690690629285</v>
      </c>
      <c r="BT28" s="7" t="n">
        <v>0.7440678669536686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0.6919672427939433</v>
      </c>
      <c r="D29" s="7" t="n">
        <v>0.6848912726561951</v>
      </c>
      <c r="E29" s="7" t="n">
        <v>0.2501556936413097</v>
      </c>
      <c r="F29" s="7" t="n">
        <v>0.6380948632968062</v>
      </c>
      <c r="G29" s="7" t="n">
        <v>0.3496427592448652</v>
      </c>
      <c r="H29" s="7" t="n">
        <v>0.8058581436501264</v>
      </c>
      <c r="I29" s="7" t="n">
        <v>0.9020225133481907</v>
      </c>
      <c r="J29" s="7" t="n">
        <v>0.7999772823408996</v>
      </c>
      <c r="K29" s="7" t="n">
        <v>0.6521543445295862</v>
      </c>
      <c r="L29" s="7" t="n">
        <v>0.6139930593916115</v>
      </c>
      <c r="M29" s="7" t="n">
        <v>0.9138940456549411</v>
      </c>
      <c r="N29" s="7" t="n">
        <v>0.7951781983212188</v>
      </c>
      <c r="O29" s="7" t="n">
        <v>0.7092695030464593</v>
      </c>
      <c r="P29" s="7" t="n">
        <v>0.7974942722315705</v>
      </c>
      <c r="Q29" s="7" t="n">
        <v>0.8069989286972691</v>
      </c>
      <c r="R29" s="7" t="n">
        <v>0.3236556781056308</v>
      </c>
      <c r="S29" s="7" t="n">
        <v>0.09212778442998659</v>
      </c>
      <c r="T29" s="7" t="n">
        <v>0.5986145950324482</v>
      </c>
      <c r="U29" s="7" t="n">
        <v>0.7672910353349066</v>
      </c>
      <c r="V29" s="7" t="n">
        <v>0.4962951704301896</v>
      </c>
      <c r="W29" s="7" t="n">
        <v>0.7127998570670078</v>
      </c>
      <c r="X29" s="7" t="n">
        <v>0.9938799363780756</v>
      </c>
      <c r="Y29" s="7" t="n">
        <v>0.9920898476983347</v>
      </c>
      <c r="Z29" s="7" t="n">
        <v>0.9722382338862696</v>
      </c>
      <c r="AA29" s="7" t="n">
        <v>0.5791116867084748</v>
      </c>
      <c r="AB29" s="7" t="n">
        <v>0.9162058461827303</v>
      </c>
      <c r="AC29" s="7" t="n">
        <v>0.5589439026354247</v>
      </c>
      <c r="AD29" s="7" t="n">
        <v>1</v>
      </c>
      <c r="AE29" s="7" t="n">
        <v>0.897428113657031</v>
      </c>
      <c r="AF29" s="7" t="n">
        <v>0.7152326536184943</v>
      </c>
      <c r="AG29" s="7" t="n">
        <v>0.5521502496390776</v>
      </c>
      <c r="AH29" s="7" t="n">
        <v>0.7061188030605943</v>
      </c>
      <c r="AI29" s="7" t="n">
        <v>0.5577949661250166</v>
      </c>
      <c r="AJ29" s="7" t="n">
        <v>0.9213258229045634</v>
      </c>
      <c r="AK29" s="7" t="n">
        <v>0.2461532413954429</v>
      </c>
      <c r="AL29" s="7" t="n">
        <v>0.6345241123947313</v>
      </c>
      <c r="AM29" s="7" t="n">
        <v>0.793984059714408</v>
      </c>
      <c r="AN29" s="7" t="n">
        <v>0.1276374363952683</v>
      </c>
      <c r="AO29" s="7" t="n">
        <v>0.8181071478798951</v>
      </c>
      <c r="AP29" s="7" t="n">
        <v>0.7400282285498683</v>
      </c>
      <c r="AQ29" s="7" t="n">
        <v>0.7568723039275829</v>
      </c>
      <c r="AR29" s="7" t="n">
        <v>0.4337351873399757</v>
      </c>
      <c r="AS29" s="7" t="n">
        <v>0.7281320405008667</v>
      </c>
      <c r="AT29" s="7" t="n">
        <v>0.8664015115188402</v>
      </c>
      <c r="AU29" s="7" t="n">
        <v>0.6226854950955282</v>
      </c>
      <c r="AV29" s="7" t="n">
        <v>0.3062387572828682</v>
      </c>
      <c r="AW29" s="7" t="n">
        <v>0.7233746550720597</v>
      </c>
      <c r="AX29" s="7" t="n">
        <v>0.8617202767237574</v>
      </c>
      <c r="AY29" s="7" t="n">
        <v>0.7402831416223913</v>
      </c>
      <c r="AZ29" s="7" t="n">
        <v>0.7355524015893425</v>
      </c>
      <c r="BA29" s="7" t="n">
        <v>0.5081681155914982</v>
      </c>
      <c r="BB29" s="7" t="n">
        <v>0.655432610691173</v>
      </c>
      <c r="BC29" s="7" t="n">
        <v>0.9237764062283069</v>
      </c>
      <c r="BD29" s="7" t="n">
        <v>0.7402232157519437</v>
      </c>
      <c r="BE29" s="7" t="n">
        <v>0.8184202024891093</v>
      </c>
      <c r="BF29" s="7" t="n">
        <v>0.853755371736533</v>
      </c>
      <c r="BG29" s="7" t="n">
        <v>0.6042615211864448</v>
      </c>
      <c r="BH29" s="7" t="n">
        <v>0.7015674671220166</v>
      </c>
      <c r="BI29" s="7" t="n">
        <v>0.7894125060260858</v>
      </c>
      <c r="BJ29" s="7" t="n">
        <v>0.7504911015874656</v>
      </c>
      <c r="BK29" s="7" t="n">
        <v>0.7735591671612799</v>
      </c>
      <c r="BL29" s="7" t="n">
        <v>0.9298206605166383</v>
      </c>
      <c r="BM29" s="7" t="n">
        <v>0.8527546435522378</v>
      </c>
      <c r="BN29" s="7" t="n">
        <v>0.2326760498419952</v>
      </c>
      <c r="BO29" s="7" t="n">
        <v>0.8421088524649496</v>
      </c>
      <c r="BP29" s="7" t="n">
        <v>0.8382853574302712</v>
      </c>
      <c r="BQ29" s="7" t="n">
        <v>0.4931389132305116</v>
      </c>
      <c r="BR29" s="7" t="n">
        <v>0.8310410215353959</v>
      </c>
      <c r="BS29" s="7" t="n">
        <v>0.7275225358792721</v>
      </c>
      <c r="BT29" s="7" t="n">
        <v>0.2428275883101246</v>
      </c>
    </row>
    <row r="30">
      <c r="A30" s="6" t="inlineStr">
        <is>
          <t>399808.SZ</t>
        </is>
      </c>
      <c r="B30" s="6" t="inlineStr">
        <is>
          <t>中证新能源指数</t>
        </is>
      </c>
      <c r="C30" s="7" t="n">
        <v>0.5850515973898753</v>
      </c>
      <c r="D30" s="7" t="n">
        <v>0.5590689334408441</v>
      </c>
      <c r="E30" s="7" t="n">
        <v>0.1700816525231879</v>
      </c>
      <c r="F30" s="7" t="n">
        <v>0.4882195266655703</v>
      </c>
      <c r="G30" s="7" t="n">
        <v>0.1922485814433369</v>
      </c>
      <c r="H30" s="7" t="n">
        <v>0.6665248935431869</v>
      </c>
      <c r="I30" s="7" t="n">
        <v>0.8809371108974751</v>
      </c>
      <c r="J30" s="7" t="n">
        <v>0.7914059875951537</v>
      </c>
      <c r="K30" s="7" t="n">
        <v>0.4878432337593542</v>
      </c>
      <c r="L30" s="7" t="n">
        <v>0.7278762453516112</v>
      </c>
      <c r="M30" s="7" t="n">
        <v>0.9877651815193735</v>
      </c>
      <c r="N30" s="7" t="n">
        <v>0.758374908290786</v>
      </c>
      <c r="O30" s="7" t="n">
        <v>0.6102938582206262</v>
      </c>
      <c r="P30" s="7" t="n">
        <v>0.665753507911803</v>
      </c>
      <c r="Q30" s="7" t="n">
        <v>0.6501652524433247</v>
      </c>
      <c r="R30" s="7" t="n">
        <v>0.2231677014080224</v>
      </c>
      <c r="S30" s="7" t="n">
        <v>0.1044307294975442</v>
      </c>
      <c r="T30" s="7" t="n">
        <v>0.4169878614294714</v>
      </c>
      <c r="U30" s="7" t="n">
        <v>0.6210093145419191</v>
      </c>
      <c r="V30" s="7" t="n">
        <v>0.3922716956521887</v>
      </c>
      <c r="W30" s="7" t="n">
        <v>0.5759253717477205</v>
      </c>
      <c r="X30" s="7" t="n">
        <v>0.8860822107580902</v>
      </c>
      <c r="Y30" s="7" t="n">
        <v>0.8873835343081962</v>
      </c>
      <c r="Z30" s="7" t="n">
        <v>0.9463188594392068</v>
      </c>
      <c r="AA30" s="7" t="n">
        <v>0.3821034976265805</v>
      </c>
      <c r="AB30" s="7" t="n">
        <v>0.7772873612836833</v>
      </c>
      <c r="AC30" s="7" t="n">
        <v>0.3871657172441797</v>
      </c>
      <c r="AD30" s="7" t="n">
        <v>0.897428113657031</v>
      </c>
      <c r="AE30" s="7" t="n">
        <v>1</v>
      </c>
      <c r="AF30" s="7" t="n">
        <v>0.7125234135040082</v>
      </c>
      <c r="AG30" s="7" t="n">
        <v>0.3538149436088523</v>
      </c>
      <c r="AH30" s="7" t="n">
        <v>0.7113981419714468</v>
      </c>
      <c r="AI30" s="7" t="n">
        <v>0.3865348946891243</v>
      </c>
      <c r="AJ30" s="7" t="n">
        <v>0.9600495982027363</v>
      </c>
      <c r="AK30" s="7" t="n">
        <v>0.1114014536616687</v>
      </c>
      <c r="AL30" s="7" t="n">
        <v>0.5054550274251811</v>
      </c>
      <c r="AM30" s="7" t="n">
        <v>0.680540787286243</v>
      </c>
      <c r="AN30" s="7" t="n">
        <v>0.1178489042862201</v>
      </c>
      <c r="AO30" s="7" t="n">
        <v>0.6940839878584906</v>
      </c>
      <c r="AP30" s="7" t="n">
        <v>0.7722663774670838</v>
      </c>
      <c r="AQ30" s="7" t="n">
        <v>0.6166578837738902</v>
      </c>
      <c r="AR30" s="7" t="n">
        <v>0.3739953422731969</v>
      </c>
      <c r="AS30" s="7" t="n">
        <v>0.5817188914488257</v>
      </c>
      <c r="AT30" s="7" t="n">
        <v>0.7675112238733381</v>
      </c>
      <c r="AU30" s="7" t="n">
        <v>0.4511760883688529</v>
      </c>
      <c r="AV30" s="7" t="n">
        <v>0.1587356309593665</v>
      </c>
      <c r="AW30" s="7" t="n">
        <v>0.5886783984468561</v>
      </c>
      <c r="AX30" s="7" t="n">
        <v>0.784499346576739</v>
      </c>
      <c r="AY30" s="7" t="n">
        <v>0.5966431107895195</v>
      </c>
      <c r="AZ30" s="7" t="n">
        <v>0.6019777063239845</v>
      </c>
      <c r="BA30" s="7" t="n">
        <v>0.3062751109723297</v>
      </c>
      <c r="BB30" s="7" t="n">
        <v>0.5092552853494379</v>
      </c>
      <c r="BC30" s="7" t="n">
        <v>0.9609684790391577</v>
      </c>
      <c r="BD30" s="7" t="n">
        <v>0.7035420099230686</v>
      </c>
      <c r="BE30" s="7" t="n">
        <v>0.6989527576513808</v>
      </c>
      <c r="BF30" s="7" t="n">
        <v>0.7010318959155206</v>
      </c>
      <c r="BG30" s="7" t="n">
        <v>0.3868424459614466</v>
      </c>
      <c r="BH30" s="7" t="n">
        <v>0.5237898071371708</v>
      </c>
      <c r="BI30" s="7" t="n">
        <v>0.9493180829705504</v>
      </c>
      <c r="BJ30" s="7" t="n">
        <v>0.6253777734005407</v>
      </c>
      <c r="BK30" s="7" t="n">
        <v>0.6418125427982482</v>
      </c>
      <c r="BL30" s="7" t="n">
        <v>0.7891318528910837</v>
      </c>
      <c r="BM30" s="7" t="n">
        <v>0.7447789478518583</v>
      </c>
      <c r="BN30" s="7" t="n">
        <v>0.1040067890880137</v>
      </c>
      <c r="BO30" s="7" t="n">
        <v>0.7971055130070274</v>
      </c>
      <c r="BP30" s="7" t="n">
        <v>0.7855763754866761</v>
      </c>
      <c r="BQ30" s="7" t="n">
        <v>0.3175324228394034</v>
      </c>
      <c r="BR30" s="7" t="n">
        <v>0.7793120003166832</v>
      </c>
      <c r="BS30" s="7" t="n">
        <v>0.5798427661155703</v>
      </c>
      <c r="BT30" s="7" t="n">
        <v>0.1458656229014001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0.6289943189751115</v>
      </c>
      <c r="D31" s="7" t="n">
        <v>0.5550080707633509</v>
      </c>
      <c r="E31" s="7" t="n">
        <v>0.3217779881267813</v>
      </c>
      <c r="F31" s="7" t="n">
        <v>0.487403920537314</v>
      </c>
      <c r="G31" s="7" t="n">
        <v>0.219881442764164</v>
      </c>
      <c r="H31" s="7" t="n">
        <v>0.6397569804206413</v>
      </c>
      <c r="I31" s="7" t="n">
        <v>0.7951587419457827</v>
      </c>
      <c r="J31" s="7" t="n">
        <v>0.7020425855227453</v>
      </c>
      <c r="K31" s="7" t="n">
        <v>0.478127841074413</v>
      </c>
      <c r="L31" s="7" t="n">
        <v>0.5783375043139589</v>
      </c>
      <c r="M31" s="7" t="n">
        <v>0.7343670528649371</v>
      </c>
      <c r="N31" s="7" t="n">
        <v>0.7820095176756846</v>
      </c>
      <c r="O31" s="7" t="n">
        <v>0.7287592169157702</v>
      </c>
      <c r="P31" s="7" t="n">
        <v>0.6751459274310234</v>
      </c>
      <c r="Q31" s="7" t="n">
        <v>0.6548768844104746</v>
      </c>
      <c r="R31" s="7" t="n">
        <v>0.3537060016197391</v>
      </c>
      <c r="S31" s="7" t="n">
        <v>0.2017737676319885</v>
      </c>
      <c r="T31" s="7" t="n">
        <v>0.4849249309888035</v>
      </c>
      <c r="U31" s="7" t="n">
        <v>0.664927911097614</v>
      </c>
      <c r="V31" s="7" t="n">
        <v>0.5461193036731637</v>
      </c>
      <c r="W31" s="7" t="n">
        <v>0.6603637464132681</v>
      </c>
      <c r="X31" s="7" t="n">
        <v>0.745756673682767</v>
      </c>
      <c r="Y31" s="7" t="n">
        <v>0.7329116012355735</v>
      </c>
      <c r="Z31" s="7" t="n">
        <v>0.7291080094804883</v>
      </c>
      <c r="AA31" s="7" t="n">
        <v>0.4442854283109826</v>
      </c>
      <c r="AB31" s="7" t="n">
        <v>0.7159340533586471</v>
      </c>
      <c r="AC31" s="7" t="n">
        <v>0.4423047939746121</v>
      </c>
      <c r="AD31" s="7" t="n">
        <v>0.7152326536184943</v>
      </c>
      <c r="AE31" s="7" t="n">
        <v>0.7125234135040082</v>
      </c>
      <c r="AF31" s="7" t="n">
        <v>1</v>
      </c>
      <c r="AG31" s="7" t="n">
        <v>0.581546655578394</v>
      </c>
      <c r="AH31" s="7" t="n">
        <v>0.9828072055030805</v>
      </c>
      <c r="AI31" s="7" t="n">
        <v>0.4419224374739358</v>
      </c>
      <c r="AJ31" s="7" t="n">
        <v>0.7042197612703512</v>
      </c>
      <c r="AK31" s="7" t="n">
        <v>0.1153969376321521</v>
      </c>
      <c r="AL31" s="7" t="n">
        <v>0.4479047247560816</v>
      </c>
      <c r="AM31" s="7" t="n">
        <v>0.6624034811597721</v>
      </c>
      <c r="AN31" s="7" t="n">
        <v>0.2144737851167567</v>
      </c>
      <c r="AO31" s="7" t="n">
        <v>0.6736529783524677</v>
      </c>
      <c r="AP31" s="7" t="n">
        <v>0.6817464831784225</v>
      </c>
      <c r="AQ31" s="7" t="n">
        <v>0.6371518035427445</v>
      </c>
      <c r="AR31" s="7" t="n">
        <v>0.4092117175370786</v>
      </c>
      <c r="AS31" s="7" t="n">
        <v>0.6425239381197443</v>
      </c>
      <c r="AT31" s="7" t="n">
        <v>0.8020120034638546</v>
      </c>
      <c r="AU31" s="7" t="n">
        <v>0.4879915199776353</v>
      </c>
      <c r="AV31" s="7" t="n">
        <v>0.3633716616826422</v>
      </c>
      <c r="AW31" s="7" t="n">
        <v>0.6803036000851487</v>
      </c>
      <c r="AX31" s="7" t="n">
        <v>0.756069822071994</v>
      </c>
      <c r="AY31" s="7" t="n">
        <v>0.6044389745937907</v>
      </c>
      <c r="AZ31" s="7" t="n">
        <v>0.5995906273275201</v>
      </c>
      <c r="BA31" s="7" t="n">
        <v>0.502334859570823</v>
      </c>
      <c r="BB31" s="7" t="n">
        <v>0.5874478870531474</v>
      </c>
      <c r="BC31" s="7" t="n">
        <v>0.7071702642548965</v>
      </c>
      <c r="BD31" s="7" t="n">
        <v>0.9866144609041019</v>
      </c>
      <c r="BE31" s="7" t="n">
        <v>0.7561328737407296</v>
      </c>
      <c r="BF31" s="7" t="n">
        <v>0.7573480134066243</v>
      </c>
      <c r="BG31" s="7" t="n">
        <v>0.4323399230595862</v>
      </c>
      <c r="BH31" s="7" t="n">
        <v>0.6258047764736422</v>
      </c>
      <c r="BI31" s="7" t="n">
        <v>0.6783828675459538</v>
      </c>
      <c r="BJ31" s="7" t="n">
        <v>0.6523446867717394</v>
      </c>
      <c r="BK31" s="7" t="n">
        <v>0.7523604327245638</v>
      </c>
      <c r="BL31" s="7" t="n">
        <v>0.7519006927473183</v>
      </c>
      <c r="BM31" s="7" t="n">
        <v>0.7887945678001214</v>
      </c>
      <c r="BN31" s="7" t="n">
        <v>0.2485354616978386</v>
      </c>
      <c r="BO31" s="7" t="n">
        <v>0.7708248325565761</v>
      </c>
      <c r="BP31" s="7" t="n">
        <v>0.764818268385147</v>
      </c>
      <c r="BQ31" s="7" t="n">
        <v>0.3617145673029431</v>
      </c>
      <c r="BR31" s="7" t="n">
        <v>0.7656533234805528</v>
      </c>
      <c r="BS31" s="7" t="n">
        <v>0.6306411756192351</v>
      </c>
      <c r="BT31" s="7" t="n">
        <v>0.267195417936792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0.7229769718000564</v>
      </c>
      <c r="D32" s="7" t="n">
        <v>0.641914396215971</v>
      </c>
      <c r="E32" s="7" t="n">
        <v>0.5980785705142373</v>
      </c>
      <c r="F32" s="7" t="n">
        <v>0.6195819216437342</v>
      </c>
      <c r="G32" s="7" t="n">
        <v>0.4817248511266716</v>
      </c>
      <c r="H32" s="7" t="n">
        <v>0.6954899345749214</v>
      </c>
      <c r="I32" s="7" t="n">
        <v>0.5925222070240583</v>
      </c>
      <c r="J32" s="7" t="n">
        <v>0.5660086085040724</v>
      </c>
      <c r="K32" s="7" t="n">
        <v>0.5935400386009242</v>
      </c>
      <c r="L32" s="7" t="n">
        <v>0.3788612275951105</v>
      </c>
      <c r="M32" s="7" t="n">
        <v>0.4181585560191046</v>
      </c>
      <c r="N32" s="7" t="n">
        <v>0.7644493037626683</v>
      </c>
      <c r="O32" s="7" t="n">
        <v>0.7930939878087898</v>
      </c>
      <c r="P32" s="7" t="n">
        <v>0.7338868602958351</v>
      </c>
      <c r="Q32" s="7" t="n">
        <v>0.5768920869808413</v>
      </c>
      <c r="R32" s="7" t="n">
        <v>0.6381828162771166</v>
      </c>
      <c r="S32" s="7" t="n">
        <v>0.3581207850756719</v>
      </c>
      <c r="T32" s="7" t="n">
        <v>0.6638471375689646</v>
      </c>
      <c r="U32" s="7" t="n">
        <v>0.5952154163685582</v>
      </c>
      <c r="V32" s="7" t="n">
        <v>0.7140299074348015</v>
      </c>
      <c r="W32" s="7" t="n">
        <v>0.6376095283627234</v>
      </c>
      <c r="X32" s="7" t="n">
        <v>0.6155471379982602</v>
      </c>
      <c r="Y32" s="7" t="n">
        <v>0.5562875152757843</v>
      </c>
      <c r="Z32" s="7" t="n">
        <v>0.4543643178345915</v>
      </c>
      <c r="AA32" s="7" t="n">
        <v>0.6791761283220695</v>
      </c>
      <c r="AB32" s="7" t="n">
        <v>0.6977339435121445</v>
      </c>
      <c r="AC32" s="7" t="n">
        <v>0.5608910034794009</v>
      </c>
      <c r="AD32" s="7" t="n">
        <v>0.5521502496390776</v>
      </c>
      <c r="AE32" s="7" t="n">
        <v>0.3538149436088523</v>
      </c>
      <c r="AF32" s="7" t="n">
        <v>0.581546655578394</v>
      </c>
      <c r="AG32" s="7" t="n">
        <v>1</v>
      </c>
      <c r="AH32" s="7" t="n">
        <v>0.5500011092943636</v>
      </c>
      <c r="AI32" s="7" t="n">
        <v>0.5719231080968535</v>
      </c>
      <c r="AJ32" s="7" t="n">
        <v>0.4022240557760567</v>
      </c>
      <c r="AK32" s="7" t="n">
        <v>0.3797837517914912</v>
      </c>
      <c r="AL32" s="7" t="n">
        <v>0.5234651999215019</v>
      </c>
      <c r="AM32" s="7" t="n">
        <v>0.5206073708045513</v>
      </c>
      <c r="AN32" s="7" t="n">
        <v>0.4297918473772175</v>
      </c>
      <c r="AO32" s="7" t="n">
        <v>0.7074603847900218</v>
      </c>
      <c r="AP32" s="7" t="n">
        <v>0.5246121390359855</v>
      </c>
      <c r="AQ32" s="7" t="n">
        <v>0.7404029883957608</v>
      </c>
      <c r="AR32" s="7" t="n">
        <v>0.5998274389571654</v>
      </c>
      <c r="AS32" s="7" t="n">
        <v>0.7601242521467997</v>
      </c>
      <c r="AT32" s="7" t="n">
        <v>0.7052614879927817</v>
      </c>
      <c r="AU32" s="7" t="n">
        <v>0.6626880159217418</v>
      </c>
      <c r="AV32" s="7" t="n">
        <v>0.6371853506391787</v>
      </c>
      <c r="AW32" s="7" t="n">
        <v>0.8054479948505123</v>
      </c>
      <c r="AX32" s="7" t="n">
        <v>0.6439181455743251</v>
      </c>
      <c r="AY32" s="7" t="n">
        <v>0.5122852910885133</v>
      </c>
      <c r="AZ32" s="7" t="n">
        <v>0.495550046486735</v>
      </c>
      <c r="BA32" s="7" t="n">
        <v>0.9630036598818132</v>
      </c>
      <c r="BB32" s="7" t="n">
        <v>0.7936833865526424</v>
      </c>
      <c r="BC32" s="7" t="n">
        <v>0.4093133608103145</v>
      </c>
      <c r="BD32" s="7" t="n">
        <v>0.6397017397165563</v>
      </c>
      <c r="BE32" s="7" t="n">
        <v>0.7517821272781952</v>
      </c>
      <c r="BF32" s="7" t="n">
        <v>0.7621638623325914</v>
      </c>
      <c r="BG32" s="7" t="n">
        <v>0.6575239335001161</v>
      </c>
      <c r="BH32" s="7" t="n">
        <v>0.6355817746778479</v>
      </c>
      <c r="BI32" s="7" t="n">
        <v>0.2806702641584049</v>
      </c>
      <c r="BJ32" s="7" t="n">
        <v>0.5360992917140061</v>
      </c>
      <c r="BK32" s="7" t="n">
        <v>0.836243829258326</v>
      </c>
      <c r="BL32" s="7" t="n">
        <v>0.699306331800427</v>
      </c>
      <c r="BM32" s="7" t="n">
        <v>0.6969930008783691</v>
      </c>
      <c r="BN32" s="7" t="n">
        <v>0.5342593806849872</v>
      </c>
      <c r="BO32" s="7" t="n">
        <v>0.5582489531275528</v>
      </c>
      <c r="BP32" s="7" t="n">
        <v>0.5535338762310875</v>
      </c>
      <c r="BQ32" s="7" t="n">
        <v>0.5529731795243789</v>
      </c>
      <c r="BR32" s="7" t="n">
        <v>0.5481737800617372</v>
      </c>
      <c r="BS32" s="7" t="n">
        <v>0.7865343741727842</v>
      </c>
      <c r="BT32" s="7" t="n">
        <v>0.4819292676559174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0.5663374721878897</v>
      </c>
      <c r="D33" s="7" t="n">
        <v>0.4961067860900547</v>
      </c>
      <c r="E33" s="7" t="n">
        <v>0.245070697283506</v>
      </c>
      <c r="F33" s="7" t="n">
        <v>0.4283836402947804</v>
      </c>
      <c r="G33" s="7" t="n">
        <v>0.1435019220673537</v>
      </c>
      <c r="H33" s="7" t="n">
        <v>0.5904510522783797</v>
      </c>
      <c r="I33" s="7" t="n">
        <v>0.783457598572479</v>
      </c>
      <c r="J33" s="7" t="n">
        <v>0.6664739653255632</v>
      </c>
      <c r="K33" s="7" t="n">
        <v>0.4607344462500809</v>
      </c>
      <c r="L33" s="7" t="n">
        <v>0.5286521386758068</v>
      </c>
      <c r="M33" s="7" t="n">
        <v>0.7273958655679302</v>
      </c>
      <c r="N33" s="7" t="n">
        <v>0.737997953896404</v>
      </c>
      <c r="O33" s="7" t="n">
        <v>0.6729610950518728</v>
      </c>
      <c r="P33" s="7" t="n">
        <v>0.6232231079105784</v>
      </c>
      <c r="Q33" s="7" t="n">
        <v>0.6439589110802117</v>
      </c>
      <c r="R33" s="7" t="n">
        <v>0.2796215742591275</v>
      </c>
      <c r="S33" s="7" t="n">
        <v>0.1272597822125392</v>
      </c>
      <c r="T33" s="7" t="n">
        <v>0.4522493887446203</v>
      </c>
      <c r="U33" s="7" t="n">
        <v>0.6539473314539193</v>
      </c>
      <c r="V33" s="7" t="n">
        <v>0.4843432940676744</v>
      </c>
      <c r="W33" s="7" t="n">
        <v>0.6465672940783731</v>
      </c>
      <c r="X33" s="7" t="n">
        <v>0.7309177575535897</v>
      </c>
      <c r="Y33" s="7" t="n">
        <v>0.7211243222543319</v>
      </c>
      <c r="Z33" s="7" t="n">
        <v>0.7230257334005781</v>
      </c>
      <c r="AA33" s="7" t="n">
        <v>0.394554325592998</v>
      </c>
      <c r="AB33" s="7" t="n">
        <v>0.6844624088181348</v>
      </c>
      <c r="AC33" s="7" t="n">
        <v>0.3856341233331</v>
      </c>
      <c r="AD33" s="7" t="n">
        <v>0.7061188030605943</v>
      </c>
      <c r="AE33" s="7" t="n">
        <v>0.7113981419714468</v>
      </c>
      <c r="AF33" s="7" t="n">
        <v>0.9828072055030805</v>
      </c>
      <c r="AG33" s="7" t="n">
        <v>0.5500011092943636</v>
      </c>
      <c r="AH33" s="7" t="n">
        <v>1</v>
      </c>
      <c r="AI33" s="7" t="n">
        <v>0.3833837856435776</v>
      </c>
      <c r="AJ33" s="7" t="n">
        <v>0.6998636825120129</v>
      </c>
      <c r="AK33" s="7" t="n">
        <v>0.04081896175683437</v>
      </c>
      <c r="AL33" s="7" t="n">
        <v>0.4409032932718391</v>
      </c>
      <c r="AM33" s="7" t="n">
        <v>0.6576682918246278</v>
      </c>
      <c r="AN33" s="7" t="n">
        <v>0.154989791772746</v>
      </c>
      <c r="AO33" s="7" t="n">
        <v>0.6253760891055509</v>
      </c>
      <c r="AP33" s="7" t="n">
        <v>0.6436407761559417</v>
      </c>
      <c r="AQ33" s="7" t="n">
        <v>0.5885529273331844</v>
      </c>
      <c r="AR33" s="7" t="n">
        <v>0.3594112153201355</v>
      </c>
      <c r="AS33" s="7" t="n">
        <v>0.5902448527012778</v>
      </c>
      <c r="AT33" s="7" t="n">
        <v>0.7744568746942164</v>
      </c>
      <c r="AU33" s="7" t="n">
        <v>0.4306531103527243</v>
      </c>
      <c r="AV33" s="7" t="n">
        <v>0.3116859805187948</v>
      </c>
      <c r="AW33" s="7" t="n">
        <v>0.6233168818244308</v>
      </c>
      <c r="AX33" s="7" t="n">
        <v>0.7320786176961189</v>
      </c>
      <c r="AY33" s="7" t="n">
        <v>0.5997825303262814</v>
      </c>
      <c r="AZ33" s="7" t="n">
        <v>0.5979827278394249</v>
      </c>
      <c r="BA33" s="7" t="n">
        <v>0.4645886822060803</v>
      </c>
      <c r="BB33" s="7" t="n">
        <v>0.5286050812613768</v>
      </c>
      <c r="BC33" s="7" t="n">
        <v>0.7020296171887174</v>
      </c>
      <c r="BD33" s="7" t="n">
        <v>0.9737077577732639</v>
      </c>
      <c r="BE33" s="7" t="n">
        <v>0.7328207141482698</v>
      </c>
      <c r="BF33" s="7" t="n">
        <v>0.7174809574155292</v>
      </c>
      <c r="BG33" s="7" t="n">
        <v>0.3966225503623957</v>
      </c>
      <c r="BH33" s="7" t="n">
        <v>0.6095997718658845</v>
      </c>
      <c r="BI33" s="7" t="n">
        <v>0.6684561132700836</v>
      </c>
      <c r="BJ33" s="7" t="n">
        <v>0.6517823674355164</v>
      </c>
      <c r="BK33" s="7" t="n">
        <v>0.6980841672828089</v>
      </c>
      <c r="BL33" s="7" t="n">
        <v>0.7310114639480445</v>
      </c>
      <c r="BM33" s="7" t="n">
        <v>0.761134662995604</v>
      </c>
      <c r="BN33" s="7" t="n">
        <v>0.1669549959412948</v>
      </c>
      <c r="BO33" s="7" t="n">
        <v>0.7444589521159715</v>
      </c>
      <c r="BP33" s="7" t="n">
        <v>0.7403018355681769</v>
      </c>
      <c r="BQ33" s="7" t="n">
        <v>0.296297615876167</v>
      </c>
      <c r="BR33" s="7" t="n">
        <v>0.740644730301926</v>
      </c>
      <c r="BS33" s="7" t="n">
        <v>0.5830414394362351</v>
      </c>
      <c r="BT33" s="7" t="n">
        <v>0.1982958798783614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0.8149295759429399</v>
      </c>
      <c r="D34" s="7" t="n">
        <v>0.8423982023213469</v>
      </c>
      <c r="E34" s="7" t="n">
        <v>0.6841313052907969</v>
      </c>
      <c r="F34" s="7" t="n">
        <v>0.8248267852257175</v>
      </c>
      <c r="G34" s="7" t="n">
        <v>0.8770865644099631</v>
      </c>
      <c r="H34" s="7" t="n">
        <v>0.8066699793234322</v>
      </c>
      <c r="I34" s="7" t="n">
        <v>0.4933277104237765</v>
      </c>
      <c r="J34" s="7" t="n">
        <v>0.6075333548452446</v>
      </c>
      <c r="K34" s="7" t="n">
        <v>0.5348119148093894</v>
      </c>
      <c r="L34" s="7" t="n">
        <v>0.4621647163125825</v>
      </c>
      <c r="M34" s="7" t="n">
        <v>0.4618888940937652</v>
      </c>
      <c r="N34" s="7" t="n">
        <v>0.6068846550918164</v>
      </c>
      <c r="O34" s="7" t="n">
        <v>0.739886129089645</v>
      </c>
      <c r="P34" s="7" t="n">
        <v>0.8057805086671916</v>
      </c>
      <c r="Q34" s="7" t="n">
        <v>0.5442672651378047</v>
      </c>
      <c r="R34" s="7" t="n">
        <v>0.7178868386280998</v>
      </c>
      <c r="S34" s="7" t="n">
        <v>0.4869364818125374</v>
      </c>
      <c r="T34" s="7" t="n">
        <v>0.5708949846040051</v>
      </c>
      <c r="U34" s="7" t="n">
        <v>0.5133360334086593</v>
      </c>
      <c r="V34" s="7" t="n">
        <v>0.6029240845427661</v>
      </c>
      <c r="W34" s="7" t="n">
        <v>0.4642046347098277</v>
      </c>
      <c r="X34" s="7" t="n">
        <v>0.5830401088041771</v>
      </c>
      <c r="Y34" s="7" t="n">
        <v>0.5930434450042882</v>
      </c>
      <c r="Z34" s="7" t="n">
        <v>0.5171782097619043</v>
      </c>
      <c r="AA34" s="7" t="n">
        <v>0.7636251851392859</v>
      </c>
      <c r="AB34" s="7" t="n">
        <v>0.7040802113890654</v>
      </c>
      <c r="AC34" s="7" t="n">
        <v>0.9985242210938891</v>
      </c>
      <c r="AD34" s="7" t="n">
        <v>0.5577949661250166</v>
      </c>
      <c r="AE34" s="7" t="n">
        <v>0.3865348946891243</v>
      </c>
      <c r="AF34" s="7" t="n">
        <v>0.4419224374739358</v>
      </c>
      <c r="AG34" s="7" t="n">
        <v>0.5719231080968535</v>
      </c>
      <c r="AH34" s="7" t="n">
        <v>0.3833837856435776</v>
      </c>
      <c r="AI34" s="7" t="n">
        <v>1</v>
      </c>
      <c r="AJ34" s="7" t="n">
        <v>0.4200881802019118</v>
      </c>
      <c r="AK34" s="7" t="n">
        <v>0.765668293961181</v>
      </c>
      <c r="AL34" s="7" t="n">
        <v>0.4494235004161132</v>
      </c>
      <c r="AM34" s="7" t="n">
        <v>0.4117265118308313</v>
      </c>
      <c r="AN34" s="7" t="n">
        <v>0.4681742807864716</v>
      </c>
      <c r="AO34" s="7" t="n">
        <v>0.78802810052812</v>
      </c>
      <c r="AP34" s="7" t="n">
        <v>0.4900060961892216</v>
      </c>
      <c r="AQ34" s="7" t="n">
        <v>0.6648978717755305</v>
      </c>
      <c r="AR34" s="7" t="n">
        <v>0.6530128103652014</v>
      </c>
      <c r="AS34" s="7" t="n">
        <v>0.6704155068827048</v>
      </c>
      <c r="AT34" s="7" t="n">
        <v>0.5584294194135048</v>
      </c>
      <c r="AU34" s="7" t="n">
        <v>0.7235229467461315</v>
      </c>
      <c r="AV34" s="7" t="n">
        <v>0.4979324016420545</v>
      </c>
      <c r="AW34" s="7" t="n">
        <v>0.6211614807621116</v>
      </c>
      <c r="AX34" s="7" t="n">
        <v>0.4725198564277866</v>
      </c>
      <c r="AY34" s="7" t="n">
        <v>0.4749828614279007</v>
      </c>
      <c r="AZ34" s="7" t="n">
        <v>0.4293839975199851</v>
      </c>
      <c r="BA34" s="7" t="n">
        <v>0.5248455576056817</v>
      </c>
      <c r="BB34" s="7" t="n">
        <v>0.6378640825502429</v>
      </c>
      <c r="BC34" s="7" t="n">
        <v>0.423681101767474</v>
      </c>
      <c r="BD34" s="7" t="n">
        <v>0.49468752128007</v>
      </c>
      <c r="BE34" s="7" t="n">
        <v>0.5149425825713947</v>
      </c>
      <c r="BF34" s="7" t="n">
        <v>0.6788807451370389</v>
      </c>
      <c r="BG34" s="7" t="n">
        <v>0.6441604213037712</v>
      </c>
      <c r="BH34" s="7" t="n">
        <v>0.5328710837566691</v>
      </c>
      <c r="BI34" s="7" t="n">
        <v>0.3434334231673619</v>
      </c>
      <c r="BJ34" s="7" t="n">
        <v>0.4541354179251699</v>
      </c>
      <c r="BK34" s="7" t="n">
        <v>0.6796294029548102</v>
      </c>
      <c r="BL34" s="7" t="n">
        <v>0.5990961339600095</v>
      </c>
      <c r="BM34" s="7" t="n">
        <v>0.5642928112466742</v>
      </c>
      <c r="BN34" s="7" t="n">
        <v>0.6503504632641588</v>
      </c>
      <c r="BO34" s="7" t="n">
        <v>0.4937290546367619</v>
      </c>
      <c r="BP34" s="7" t="n">
        <v>0.4855943994624227</v>
      </c>
      <c r="BQ34" s="7" t="n">
        <v>0.9678680049214305</v>
      </c>
      <c r="BR34" s="7" t="n">
        <v>0.4857069408638133</v>
      </c>
      <c r="BS34" s="7" t="n">
        <v>0.6523856704494084</v>
      </c>
      <c r="BT34" s="7" t="n">
        <v>0.7479298845592661</v>
      </c>
    </row>
    <row r="35">
      <c r="A35" s="6" t="inlineStr">
        <is>
          <t>399976.SZ</t>
        </is>
      </c>
      <c r="B35" s="6" t="inlineStr">
        <is>
          <t>中证新能源汽车指数</t>
        </is>
      </c>
      <c r="C35" s="7" t="n">
        <v>0.6020861288927417</v>
      </c>
      <c r="D35" s="7" t="n">
        <v>0.5777404516449235</v>
      </c>
      <c r="E35" s="7" t="n">
        <v>0.1794992857334145</v>
      </c>
      <c r="F35" s="7" t="n">
        <v>0.5162839912744871</v>
      </c>
      <c r="G35" s="7" t="n">
        <v>0.2442138016403623</v>
      </c>
      <c r="H35" s="7" t="n">
        <v>0.6992645477135419</v>
      </c>
      <c r="I35" s="7" t="n">
        <v>0.8773233322080491</v>
      </c>
      <c r="J35" s="7" t="n">
        <v>0.8399471291584394</v>
      </c>
      <c r="K35" s="7" t="n">
        <v>0.5411095738991769</v>
      </c>
      <c r="L35" s="7" t="n">
        <v>0.7287829617163721</v>
      </c>
      <c r="M35" s="7" t="n">
        <v>0.9369799047033863</v>
      </c>
      <c r="N35" s="7" t="n">
        <v>0.7721720995549484</v>
      </c>
      <c r="O35" s="7" t="n">
        <v>0.626397999514108</v>
      </c>
      <c r="P35" s="7" t="n">
        <v>0.694959060610471</v>
      </c>
      <c r="Q35" s="7" t="n">
        <v>0.6971419079270713</v>
      </c>
      <c r="R35" s="7" t="n">
        <v>0.2379451833702808</v>
      </c>
      <c r="S35" s="7" t="n">
        <v>0.07465860854314502</v>
      </c>
      <c r="T35" s="7" t="n">
        <v>0.4720471953973613</v>
      </c>
      <c r="U35" s="7" t="n">
        <v>0.661966889705802</v>
      </c>
      <c r="V35" s="7" t="n">
        <v>0.4160726663485502</v>
      </c>
      <c r="W35" s="7" t="n">
        <v>0.6178709987507989</v>
      </c>
      <c r="X35" s="7" t="n">
        <v>0.9119753786035043</v>
      </c>
      <c r="Y35" s="7" t="n">
        <v>0.9076994472378408</v>
      </c>
      <c r="Z35" s="7" t="n">
        <v>0.9452015817299338</v>
      </c>
      <c r="AA35" s="7" t="n">
        <v>0.4460510303120536</v>
      </c>
      <c r="AB35" s="7" t="n">
        <v>0.8209017603779307</v>
      </c>
      <c r="AC35" s="7" t="n">
        <v>0.4205891098769162</v>
      </c>
      <c r="AD35" s="7" t="n">
        <v>0.9213258229045634</v>
      </c>
      <c r="AE35" s="7" t="n">
        <v>0.9600495982027363</v>
      </c>
      <c r="AF35" s="7" t="n">
        <v>0.7042197612703512</v>
      </c>
      <c r="AG35" s="7" t="n">
        <v>0.4022240557760567</v>
      </c>
      <c r="AH35" s="7" t="n">
        <v>0.6998636825120129</v>
      </c>
      <c r="AI35" s="7" t="n">
        <v>0.4200881802019118</v>
      </c>
      <c r="AJ35" s="7" t="n">
        <v>1</v>
      </c>
      <c r="AK35" s="7" t="n">
        <v>0.1552248681954308</v>
      </c>
      <c r="AL35" s="7" t="n">
        <v>0.5485909164769085</v>
      </c>
      <c r="AM35" s="7" t="n">
        <v>0.7039411469497445</v>
      </c>
      <c r="AN35" s="7" t="n">
        <v>0.10001387187972</v>
      </c>
      <c r="AO35" s="7" t="n">
        <v>0.7207389800894312</v>
      </c>
      <c r="AP35" s="7" t="n">
        <v>0.7778709898757082</v>
      </c>
      <c r="AQ35" s="7" t="n">
        <v>0.6646379223088298</v>
      </c>
      <c r="AR35" s="7" t="n">
        <v>0.366777906153643</v>
      </c>
      <c r="AS35" s="7" t="n">
        <v>0.6298564672246152</v>
      </c>
      <c r="AT35" s="7" t="n">
        <v>0.7854017759807921</v>
      </c>
      <c r="AU35" s="7" t="n">
        <v>0.5295994399204346</v>
      </c>
      <c r="AV35" s="7" t="n">
        <v>0.1890209333146473</v>
      </c>
      <c r="AW35" s="7" t="n">
        <v>0.6371374883450185</v>
      </c>
      <c r="AX35" s="7" t="n">
        <v>0.8194507469256306</v>
      </c>
      <c r="AY35" s="7" t="n">
        <v>0.6403545229324469</v>
      </c>
      <c r="AZ35" s="7" t="n">
        <v>0.649778123549423</v>
      </c>
      <c r="BA35" s="7" t="n">
        <v>0.351724093577661</v>
      </c>
      <c r="BB35" s="7" t="n">
        <v>0.5614902746527853</v>
      </c>
      <c r="BC35" s="7" t="n">
        <v>0.9998818144105499</v>
      </c>
      <c r="BD35" s="7" t="n">
        <v>0.7043203304463056</v>
      </c>
      <c r="BE35" s="7" t="n">
        <v>0.7288221457382835</v>
      </c>
      <c r="BF35" s="7" t="n">
        <v>0.74292382737316</v>
      </c>
      <c r="BG35" s="7" t="n">
        <v>0.4544025435407694</v>
      </c>
      <c r="BH35" s="7" t="n">
        <v>0.5745599266506735</v>
      </c>
      <c r="BI35" s="7" t="n">
        <v>0.8347667467818831</v>
      </c>
      <c r="BJ35" s="7" t="n">
        <v>0.6728274553228173</v>
      </c>
      <c r="BK35" s="7" t="n">
        <v>0.6766352265913419</v>
      </c>
      <c r="BL35" s="7" t="n">
        <v>0.8227278415773344</v>
      </c>
      <c r="BM35" s="7" t="n">
        <v>0.7658043670995736</v>
      </c>
      <c r="BN35" s="7" t="n">
        <v>0.1413601180545838</v>
      </c>
      <c r="BO35" s="7" t="n">
        <v>0.7865981385288129</v>
      </c>
      <c r="BP35" s="7" t="n">
        <v>0.7749289286988739</v>
      </c>
      <c r="BQ35" s="7" t="n">
        <v>0.3616395456448875</v>
      </c>
      <c r="BR35" s="7" t="n">
        <v>0.7667648577244034</v>
      </c>
      <c r="BS35" s="7" t="n">
        <v>0.6343792321271683</v>
      </c>
      <c r="BT35" s="7" t="n">
        <v>0.1424387318783694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0.7548698430855911</v>
      </c>
      <c r="D36" s="7" t="n">
        <v>0.8081721269048211</v>
      </c>
      <c r="E36" s="7" t="n">
        <v>0.7918038240745781</v>
      </c>
      <c r="F36" s="7" t="n">
        <v>0.8210645412950397</v>
      </c>
      <c r="G36" s="7" t="n">
        <v>0.9686561539591697</v>
      </c>
      <c r="H36" s="7" t="n">
        <v>0.703028543787011</v>
      </c>
      <c r="I36" s="7" t="n">
        <v>0.2154474297908714</v>
      </c>
      <c r="J36" s="7" t="n">
        <v>0.5039217406915463</v>
      </c>
      <c r="K36" s="7" t="n">
        <v>0.4947048902461895</v>
      </c>
      <c r="L36" s="7" t="n">
        <v>0.4259510551726985</v>
      </c>
      <c r="M36" s="7" t="n">
        <v>0.1803769190260855</v>
      </c>
      <c r="N36" s="7" t="n">
        <v>0.3817858132694174</v>
      </c>
      <c r="O36" s="7" t="n">
        <v>0.5998075633577191</v>
      </c>
      <c r="P36" s="7" t="n">
        <v>0.6909788850426357</v>
      </c>
      <c r="Q36" s="7" t="n">
        <v>0.3728681166603652</v>
      </c>
      <c r="R36" s="7" t="n">
        <v>0.8098838567256305</v>
      </c>
      <c r="S36" s="7" t="n">
        <v>0.7064207857141092</v>
      </c>
      <c r="T36" s="7" t="n">
        <v>0.5496987332352617</v>
      </c>
      <c r="U36" s="7" t="n">
        <v>0.3345099087188359</v>
      </c>
      <c r="V36" s="7" t="n">
        <v>0.5405375895446308</v>
      </c>
      <c r="W36" s="7" t="n">
        <v>0.2803399637224605</v>
      </c>
      <c r="X36" s="7" t="n">
        <v>0.2744825758524185</v>
      </c>
      <c r="Y36" s="7" t="n">
        <v>0.2878217638805124</v>
      </c>
      <c r="Z36" s="7" t="n">
        <v>0.181268995057329</v>
      </c>
      <c r="AA36" s="7" t="n">
        <v>0.7905878282338307</v>
      </c>
      <c r="AB36" s="7" t="n">
        <v>0.5072490588536219</v>
      </c>
      <c r="AC36" s="7" t="n">
        <v>0.7675971194501516</v>
      </c>
      <c r="AD36" s="7" t="n">
        <v>0.2461532413954429</v>
      </c>
      <c r="AE36" s="7" t="n">
        <v>0.1114014536616687</v>
      </c>
      <c r="AF36" s="7" t="n">
        <v>0.1153969376321521</v>
      </c>
      <c r="AG36" s="7" t="n">
        <v>0.3797837517914912</v>
      </c>
      <c r="AH36" s="7" t="n">
        <v>0.04081896175683437</v>
      </c>
      <c r="AI36" s="7" t="n">
        <v>0.765668293961181</v>
      </c>
      <c r="AJ36" s="7" t="n">
        <v>0.1552248681954308</v>
      </c>
      <c r="AK36" s="7" t="n">
        <v>1</v>
      </c>
      <c r="AL36" s="7" t="n">
        <v>0.4207074324082226</v>
      </c>
      <c r="AM36" s="7" t="n">
        <v>0.2279790605926398</v>
      </c>
      <c r="AN36" s="7" t="n">
        <v>0.6401200581742958</v>
      </c>
      <c r="AO36" s="7" t="n">
        <v>0.6740051741269855</v>
      </c>
      <c r="AP36" s="7" t="n">
        <v>0.3900088862743178</v>
      </c>
      <c r="AQ36" s="7" t="n">
        <v>0.4277854320878519</v>
      </c>
      <c r="AR36" s="7" t="n">
        <v>0.7272504837533837</v>
      </c>
      <c r="AS36" s="7" t="n">
        <v>0.4376733112282257</v>
      </c>
      <c r="AT36" s="7" t="n">
        <v>0.2662283387310593</v>
      </c>
      <c r="AU36" s="7" t="n">
        <v>0.6650315107344038</v>
      </c>
      <c r="AV36" s="7" t="n">
        <v>0.4561526894447332</v>
      </c>
      <c r="AW36" s="7" t="n">
        <v>0.360365207382663</v>
      </c>
      <c r="AX36" s="7" t="n">
        <v>0.2143385073239974</v>
      </c>
      <c r="AY36" s="7" t="n">
        <v>0.3096576163171871</v>
      </c>
      <c r="AZ36" s="7" t="n">
        <v>0.2706246437822933</v>
      </c>
      <c r="BA36" s="7" t="n">
        <v>0.3519452666035951</v>
      </c>
      <c r="BB36" s="7" t="n">
        <v>0.4066689455902653</v>
      </c>
      <c r="BC36" s="7" t="n">
        <v>0.1577897759699396</v>
      </c>
      <c r="BD36" s="7" t="n">
        <v>0.1611379733611458</v>
      </c>
      <c r="BE36" s="7" t="n">
        <v>0.2314817494052145</v>
      </c>
      <c r="BF36" s="7" t="n">
        <v>0.4100993971208795</v>
      </c>
      <c r="BG36" s="7" t="n">
        <v>0.6308791699097238</v>
      </c>
      <c r="BH36" s="7" t="n">
        <v>0.3683395595461166</v>
      </c>
      <c r="BI36" s="7" t="n">
        <v>0.08622247691172431</v>
      </c>
      <c r="BJ36" s="7" t="n">
        <v>0.2788192650073804</v>
      </c>
      <c r="BK36" s="7" t="n">
        <v>0.4134175330077715</v>
      </c>
      <c r="BL36" s="7" t="n">
        <v>0.3274283191406543</v>
      </c>
      <c r="BM36" s="7" t="n">
        <v>0.2868307656704861</v>
      </c>
      <c r="BN36" s="7" t="n">
        <v>0.7580295112119125</v>
      </c>
      <c r="BO36" s="7" t="n">
        <v>0.1869720368488914</v>
      </c>
      <c r="BP36" s="7" t="n">
        <v>0.1783469649607479</v>
      </c>
      <c r="BQ36" s="7" t="n">
        <v>0.8669898821944014</v>
      </c>
      <c r="BR36" s="7" t="n">
        <v>0.1737927123521535</v>
      </c>
      <c r="BS36" s="7" t="n">
        <v>0.4087276908431788</v>
      </c>
      <c r="BT36" s="7" t="n">
        <v>0.9020056378314898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0.672274174870804</v>
      </c>
      <c r="D37" s="7" t="n">
        <v>0.7353956248396023</v>
      </c>
      <c r="E37" s="7" t="n">
        <v>0.3439705376461613</v>
      </c>
      <c r="F37" s="7" t="n">
        <v>0.7674832822012084</v>
      </c>
      <c r="G37" s="7" t="n">
        <v>0.4517187046055228</v>
      </c>
      <c r="H37" s="7" t="n">
        <v>0.7730300542780721</v>
      </c>
      <c r="I37" s="7" t="n">
        <v>0.5865571561099178</v>
      </c>
      <c r="J37" s="7" t="n">
        <v>0.5676897581090816</v>
      </c>
      <c r="K37" s="7" t="n">
        <v>0.9818145301177257</v>
      </c>
      <c r="L37" s="7" t="n">
        <v>0.435592630559655</v>
      </c>
      <c r="M37" s="7" t="n">
        <v>0.5402203239969589</v>
      </c>
      <c r="N37" s="7" t="n">
        <v>0.5832862522061061</v>
      </c>
      <c r="O37" s="7" t="n">
        <v>0.6055595292801143</v>
      </c>
      <c r="P37" s="7" t="n">
        <v>0.7461458141262977</v>
      </c>
      <c r="Q37" s="7" t="n">
        <v>0.6138708442526477</v>
      </c>
      <c r="R37" s="7" t="n">
        <v>0.4094338372812573</v>
      </c>
      <c r="S37" s="7" t="n">
        <v>0.2174776570634652</v>
      </c>
      <c r="T37" s="7" t="n">
        <v>0.9245091645042641</v>
      </c>
      <c r="U37" s="7" t="n">
        <v>0.5723186297334805</v>
      </c>
      <c r="V37" s="7" t="n">
        <v>0.554649011862091</v>
      </c>
      <c r="W37" s="7" t="n">
        <v>0.5152153442185087</v>
      </c>
      <c r="X37" s="7" t="n">
        <v>0.6571466552285383</v>
      </c>
      <c r="Y37" s="7" t="n">
        <v>0.647887137578773</v>
      </c>
      <c r="Z37" s="7" t="n">
        <v>0.5856493766001579</v>
      </c>
      <c r="AA37" s="7" t="n">
        <v>0.7863972049666633</v>
      </c>
      <c r="AB37" s="7" t="n">
        <v>0.7770156463903577</v>
      </c>
      <c r="AC37" s="7" t="n">
        <v>0.4529961661658055</v>
      </c>
      <c r="AD37" s="7" t="n">
        <v>0.6345241123947313</v>
      </c>
      <c r="AE37" s="7" t="n">
        <v>0.5054550274251811</v>
      </c>
      <c r="AF37" s="7" t="n">
        <v>0.4479047247560816</v>
      </c>
      <c r="AG37" s="7" t="n">
        <v>0.5234651999215019</v>
      </c>
      <c r="AH37" s="7" t="n">
        <v>0.4409032932718391</v>
      </c>
      <c r="AI37" s="7" t="n">
        <v>0.4494235004161132</v>
      </c>
      <c r="AJ37" s="7" t="n">
        <v>0.5485909164769085</v>
      </c>
      <c r="AK37" s="7" t="n">
        <v>0.4207074324082226</v>
      </c>
      <c r="AL37" s="7" t="n">
        <v>1</v>
      </c>
      <c r="AM37" s="7" t="n">
        <v>0.535480941987249</v>
      </c>
      <c r="AN37" s="7" t="n">
        <v>0.2805002715853018</v>
      </c>
      <c r="AO37" s="7" t="n">
        <v>0.7724294027564227</v>
      </c>
      <c r="AP37" s="7" t="n">
        <v>0.5460765863173689</v>
      </c>
      <c r="AQ37" s="7" t="n">
        <v>0.6894857600530788</v>
      </c>
      <c r="AR37" s="7" t="n">
        <v>0.396748909926852</v>
      </c>
      <c r="AS37" s="7" t="n">
        <v>0.6970181140747022</v>
      </c>
      <c r="AT37" s="7" t="n">
        <v>0.680878995580268</v>
      </c>
      <c r="AU37" s="7" t="n">
        <v>0.628701162544988</v>
      </c>
      <c r="AV37" s="7" t="n">
        <v>0.4562416912460153</v>
      </c>
      <c r="AW37" s="7" t="n">
        <v>0.6299515424312807</v>
      </c>
      <c r="AX37" s="7" t="n">
        <v>0.6566169814199899</v>
      </c>
      <c r="AY37" s="7" t="n">
        <v>0.5075763330852426</v>
      </c>
      <c r="AZ37" s="7" t="n">
        <v>0.4863324989883427</v>
      </c>
      <c r="BA37" s="7" t="n">
        <v>0.4646989798309566</v>
      </c>
      <c r="BB37" s="7" t="n">
        <v>0.6219110020666448</v>
      </c>
      <c r="BC37" s="7" t="n">
        <v>0.5522760962895255</v>
      </c>
      <c r="BD37" s="7" t="n">
        <v>0.5072415634193209</v>
      </c>
      <c r="BE37" s="7" t="n">
        <v>0.6580749563209407</v>
      </c>
      <c r="BF37" s="7" t="n">
        <v>0.710652160193319</v>
      </c>
      <c r="BG37" s="7" t="n">
        <v>0.8878662577838415</v>
      </c>
      <c r="BH37" s="7" t="n">
        <v>0.5786058841154637</v>
      </c>
      <c r="BI37" s="7" t="n">
        <v>0.4314055984750861</v>
      </c>
      <c r="BJ37" s="7" t="n">
        <v>0.5165365900923354</v>
      </c>
      <c r="BK37" s="7" t="n">
        <v>0.6159488478660932</v>
      </c>
      <c r="BL37" s="7" t="n">
        <v>0.7094447839987805</v>
      </c>
      <c r="BM37" s="7" t="n">
        <v>0.6896222319167403</v>
      </c>
      <c r="BN37" s="7" t="n">
        <v>0.3169457542527293</v>
      </c>
      <c r="BO37" s="7" t="n">
        <v>0.6096000118968834</v>
      </c>
      <c r="BP37" s="7" t="n">
        <v>0.6059639333127083</v>
      </c>
      <c r="BQ37" s="7" t="n">
        <v>0.4857414283030124</v>
      </c>
      <c r="BR37" s="7" t="n">
        <v>0.598374048528084</v>
      </c>
      <c r="BS37" s="7" t="n">
        <v>0.6563120640414019</v>
      </c>
      <c r="BT37" s="7" t="n">
        <v>0.3709739846913727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0.6367631220354033</v>
      </c>
      <c r="D38" s="7" t="n">
        <v>0.5977616345103951</v>
      </c>
      <c r="E38" s="7" t="n">
        <v>0.3235133854029082</v>
      </c>
      <c r="F38" s="7" t="n">
        <v>0.5454864207551242</v>
      </c>
      <c r="G38" s="7" t="n">
        <v>0.2940351063527954</v>
      </c>
      <c r="H38" s="7" t="n">
        <v>0.6920325096013266</v>
      </c>
      <c r="I38" s="7" t="n">
        <v>0.817238679409137</v>
      </c>
      <c r="J38" s="7" t="n">
        <v>0.7221021452953813</v>
      </c>
      <c r="K38" s="7" t="n">
        <v>0.5824587462737383</v>
      </c>
      <c r="L38" s="7" t="n">
        <v>0.516673297943116</v>
      </c>
      <c r="M38" s="7" t="n">
        <v>0.6914084661829292</v>
      </c>
      <c r="N38" s="7" t="n">
        <v>0.7345922033507017</v>
      </c>
      <c r="O38" s="7" t="n">
        <v>0.7046383846477102</v>
      </c>
      <c r="P38" s="7" t="n">
        <v>0.7091734638556966</v>
      </c>
      <c r="Q38" s="7" t="n">
        <v>0.951315374195302</v>
      </c>
      <c r="R38" s="7" t="n">
        <v>0.3992009971217106</v>
      </c>
      <c r="S38" s="7" t="n">
        <v>0.08664956035215321</v>
      </c>
      <c r="T38" s="7" t="n">
        <v>0.5467155569448094</v>
      </c>
      <c r="U38" s="7" t="n">
        <v>0.9511872831789666</v>
      </c>
      <c r="V38" s="7" t="n">
        <v>0.4982304610001994</v>
      </c>
      <c r="W38" s="7" t="n">
        <v>0.9178783460412191</v>
      </c>
      <c r="X38" s="7" t="n">
        <v>0.8192758933257949</v>
      </c>
      <c r="Y38" s="7" t="n">
        <v>0.8254957666209806</v>
      </c>
      <c r="Z38" s="7" t="n">
        <v>0.7131619343387809</v>
      </c>
      <c r="AA38" s="7" t="n">
        <v>0.5299140965016441</v>
      </c>
      <c r="AB38" s="7" t="n">
        <v>0.7632950156607877</v>
      </c>
      <c r="AC38" s="7" t="n">
        <v>0.4053003868186511</v>
      </c>
      <c r="AD38" s="7" t="n">
        <v>0.793984059714408</v>
      </c>
      <c r="AE38" s="7" t="n">
        <v>0.680540787286243</v>
      </c>
      <c r="AF38" s="7" t="n">
        <v>0.6624034811597721</v>
      </c>
      <c r="AG38" s="7" t="n">
        <v>0.5206073708045513</v>
      </c>
      <c r="AH38" s="7" t="n">
        <v>0.6576682918246278</v>
      </c>
      <c r="AI38" s="7" t="n">
        <v>0.4117265118308313</v>
      </c>
      <c r="AJ38" s="7" t="n">
        <v>0.7039411469497445</v>
      </c>
      <c r="AK38" s="7" t="n">
        <v>0.2279790605926398</v>
      </c>
      <c r="AL38" s="7" t="n">
        <v>0.535480941987249</v>
      </c>
      <c r="AM38" s="7" t="n">
        <v>1</v>
      </c>
      <c r="AN38" s="7" t="n">
        <v>0.1251266840548422</v>
      </c>
      <c r="AO38" s="7" t="n">
        <v>0.7183586976845324</v>
      </c>
      <c r="AP38" s="7" t="n">
        <v>0.6526849007039058</v>
      </c>
      <c r="AQ38" s="7" t="n">
        <v>0.6268803434689525</v>
      </c>
      <c r="AR38" s="7" t="n">
        <v>0.4506426225223013</v>
      </c>
      <c r="AS38" s="7" t="n">
        <v>0.624657023620111</v>
      </c>
      <c r="AT38" s="7" t="n">
        <v>0.7046094009676096</v>
      </c>
      <c r="AU38" s="7" t="n">
        <v>0.6063612581660531</v>
      </c>
      <c r="AV38" s="7" t="n">
        <v>0.3138977068350286</v>
      </c>
      <c r="AW38" s="7" t="n">
        <v>0.6339167982591771</v>
      </c>
      <c r="AX38" s="7" t="n">
        <v>0.6811159601164652</v>
      </c>
      <c r="AY38" s="7" t="n">
        <v>0.9345950669482612</v>
      </c>
      <c r="AZ38" s="7" t="n">
        <v>0.9447457542211966</v>
      </c>
      <c r="BA38" s="7" t="n">
        <v>0.530413069747713</v>
      </c>
      <c r="BB38" s="7" t="n">
        <v>0.5525449740825588</v>
      </c>
      <c r="BC38" s="7" t="n">
        <v>0.7060536608943445</v>
      </c>
      <c r="BD38" s="7" t="n">
        <v>0.6869147657074129</v>
      </c>
      <c r="BE38" s="7" t="n">
        <v>0.6575121854515339</v>
      </c>
      <c r="BF38" s="7" t="n">
        <v>0.7456874590987405</v>
      </c>
      <c r="BG38" s="7" t="n">
        <v>0.5447857595822606</v>
      </c>
      <c r="BH38" s="7" t="n">
        <v>0.8779430927919023</v>
      </c>
      <c r="BI38" s="7" t="n">
        <v>0.5910906636415948</v>
      </c>
      <c r="BJ38" s="7" t="n">
        <v>0.9404939528248435</v>
      </c>
      <c r="BK38" s="7" t="n">
        <v>0.6963813241117711</v>
      </c>
      <c r="BL38" s="7" t="n">
        <v>0.8226328797776746</v>
      </c>
      <c r="BM38" s="7" t="n">
        <v>0.6938472562416866</v>
      </c>
      <c r="BN38" s="7" t="n">
        <v>0.3307240554961155</v>
      </c>
      <c r="BO38" s="7" t="n">
        <v>0.6328486251715983</v>
      </c>
      <c r="BP38" s="7" t="n">
        <v>0.6314229386528125</v>
      </c>
      <c r="BQ38" s="7" t="n">
        <v>0.3759033166553415</v>
      </c>
      <c r="BR38" s="7" t="n">
        <v>0.6296409805518018</v>
      </c>
      <c r="BS38" s="7" t="n">
        <v>0.6004163510166557</v>
      </c>
      <c r="BT38" s="7" t="n">
        <v>0.2831638273843398</v>
      </c>
    </row>
    <row r="39">
      <c r="A39" s="6" t="inlineStr">
        <is>
          <t>399998.SZ</t>
        </is>
      </c>
      <c r="B39" s="6" t="inlineStr">
        <is>
          <t>中证煤炭指数</t>
        </is>
      </c>
      <c r="C39" s="7" t="n">
        <v>0.6581823051061485</v>
      </c>
      <c r="D39" s="7" t="n">
        <v>0.5981362735166303</v>
      </c>
      <c r="E39" s="7" t="n">
        <v>0.8389423635465664</v>
      </c>
      <c r="F39" s="7" t="n">
        <v>0.5684010715893425</v>
      </c>
      <c r="G39" s="7" t="n">
        <v>0.6317913839093483</v>
      </c>
      <c r="H39" s="7" t="n">
        <v>0.509945062993346</v>
      </c>
      <c r="I39" s="7" t="n">
        <v>0.1833067009248844</v>
      </c>
      <c r="J39" s="7" t="n">
        <v>0.4104960810536728</v>
      </c>
      <c r="K39" s="7" t="n">
        <v>0.3309593043196851</v>
      </c>
      <c r="L39" s="7" t="n">
        <v>0.4609750497543137</v>
      </c>
      <c r="M39" s="7" t="n">
        <v>0.1877232528140027</v>
      </c>
      <c r="N39" s="7" t="n">
        <v>0.4639870398270743</v>
      </c>
      <c r="O39" s="7" t="n">
        <v>0.6104961429600433</v>
      </c>
      <c r="P39" s="7" t="n">
        <v>0.5455347749702829</v>
      </c>
      <c r="Q39" s="7" t="n">
        <v>0.2083399080497866</v>
      </c>
      <c r="R39" s="7" t="n">
        <v>0.8159861864503025</v>
      </c>
      <c r="S39" s="7" t="n">
        <v>0.9598032701426021</v>
      </c>
      <c r="T39" s="7" t="n">
        <v>0.4101928827463412</v>
      </c>
      <c r="U39" s="7" t="n">
        <v>0.2092095888875712</v>
      </c>
      <c r="V39" s="7" t="n">
        <v>0.5256120272939313</v>
      </c>
      <c r="W39" s="7" t="n">
        <v>0.2223896104961576</v>
      </c>
      <c r="X39" s="7" t="n">
        <v>0.1769263775332339</v>
      </c>
      <c r="Y39" s="7" t="n">
        <v>0.1515971355765305</v>
      </c>
      <c r="Z39" s="7" t="n">
        <v>0.08560518907822892</v>
      </c>
      <c r="AA39" s="7" t="n">
        <v>0.5359892105992741</v>
      </c>
      <c r="AB39" s="7" t="n">
        <v>0.3446261954686108</v>
      </c>
      <c r="AC39" s="7" t="n">
        <v>0.4616030710146435</v>
      </c>
      <c r="AD39" s="7" t="n">
        <v>0.1276374363952683</v>
      </c>
      <c r="AE39" s="7" t="n">
        <v>0.1178489042862201</v>
      </c>
      <c r="AF39" s="7" t="n">
        <v>0.2144737851167567</v>
      </c>
      <c r="AG39" s="7" t="n">
        <v>0.4297918473772175</v>
      </c>
      <c r="AH39" s="7" t="n">
        <v>0.154989791772746</v>
      </c>
      <c r="AI39" s="7" t="n">
        <v>0.4681742807864716</v>
      </c>
      <c r="AJ39" s="7" t="n">
        <v>0.10001387187972</v>
      </c>
      <c r="AK39" s="7" t="n">
        <v>0.6401200581742958</v>
      </c>
      <c r="AL39" s="7" t="n">
        <v>0.2805002715853018</v>
      </c>
      <c r="AM39" s="7" t="n">
        <v>0.1251266840548422</v>
      </c>
      <c r="AN39" s="7" t="n">
        <v>1</v>
      </c>
      <c r="AO39" s="7" t="n">
        <v>0.5200502538243208</v>
      </c>
      <c r="AP39" s="7" t="n">
        <v>0.4304804611267003</v>
      </c>
      <c r="AQ39" s="7" t="n">
        <v>0.3832527853038672</v>
      </c>
      <c r="AR39" s="7" t="n">
        <v>0.7053726404888547</v>
      </c>
      <c r="AS39" s="7" t="n">
        <v>0.4093972380992195</v>
      </c>
      <c r="AT39" s="7" t="n">
        <v>0.2498187008561974</v>
      </c>
      <c r="AU39" s="7" t="n">
        <v>0.377107268644453</v>
      </c>
      <c r="AV39" s="7" t="n">
        <v>0.422417332180015</v>
      </c>
      <c r="AW39" s="7" t="n">
        <v>0.4114400442218494</v>
      </c>
      <c r="AX39" s="7" t="n">
        <v>0.2289882408989566</v>
      </c>
      <c r="AY39" s="7" t="n">
        <v>0.1346152388966465</v>
      </c>
      <c r="AZ39" s="7" t="n">
        <v>0.1286231006488589</v>
      </c>
      <c r="BA39" s="7" t="n">
        <v>0.3674315685885238</v>
      </c>
      <c r="BB39" s="7" t="n">
        <v>0.4300655306592624</v>
      </c>
      <c r="BC39" s="7" t="n">
        <v>0.1063326617398812</v>
      </c>
      <c r="BD39" s="7" t="n">
        <v>0.2296293318944974</v>
      </c>
      <c r="BE39" s="7" t="n">
        <v>0.2585216690589824</v>
      </c>
      <c r="BF39" s="7" t="n">
        <v>0.3480284524719358</v>
      </c>
      <c r="BG39" s="7" t="n">
        <v>0.3934924274405756</v>
      </c>
      <c r="BH39" s="7" t="n">
        <v>0.2514295911957322</v>
      </c>
      <c r="BI39" s="7" t="n">
        <v>0.1511496307845553</v>
      </c>
      <c r="BJ39" s="7" t="n">
        <v>0.1794055119372315</v>
      </c>
      <c r="BK39" s="7" t="n">
        <v>0.4184576512273436</v>
      </c>
      <c r="BL39" s="7" t="n">
        <v>0.255178865091506</v>
      </c>
      <c r="BM39" s="7" t="n">
        <v>0.2460739930527923</v>
      </c>
      <c r="BN39" s="7" t="n">
        <v>0.6258620357128345</v>
      </c>
      <c r="BO39" s="7" t="n">
        <v>0.1531248371706382</v>
      </c>
      <c r="BP39" s="7" t="n">
        <v>0.1422140531286872</v>
      </c>
      <c r="BQ39" s="7" t="n">
        <v>0.5463865694596545</v>
      </c>
      <c r="BR39" s="7" t="n">
        <v>0.1392761428000402</v>
      </c>
      <c r="BS39" s="7" t="n">
        <v>0.3965115440174838</v>
      </c>
      <c r="BT39" s="7" t="n">
        <v>0.7576937211388448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0.9660142737938971</v>
      </c>
      <c r="D40" s="7" t="n">
        <v>0.9693463787570586</v>
      </c>
      <c r="E40" s="7" t="n">
        <v>0.68206511004334</v>
      </c>
      <c r="F40" s="7" t="n">
        <v>0.9421324604125533</v>
      </c>
      <c r="G40" s="7" t="n">
        <v>0.7446765680828634</v>
      </c>
      <c r="H40" s="7" t="n">
        <v>0.9962150099868069</v>
      </c>
      <c r="I40" s="7" t="n">
        <v>0.8072044683382587</v>
      </c>
      <c r="J40" s="7" t="n">
        <v>0.8634193809005057</v>
      </c>
      <c r="K40" s="7" t="n">
        <v>0.8272178278595383</v>
      </c>
      <c r="L40" s="7" t="n">
        <v>0.7009477536017311</v>
      </c>
      <c r="M40" s="7" t="n">
        <v>0.7509894976119322</v>
      </c>
      <c r="N40" s="7" t="n">
        <v>0.8601325216909065</v>
      </c>
      <c r="O40" s="7" t="n">
        <v>0.9199354452080406</v>
      </c>
      <c r="P40" s="7" t="n">
        <v>0.9968485029266462</v>
      </c>
      <c r="Q40" s="7" t="n">
        <v>0.8103435269116098</v>
      </c>
      <c r="R40" s="7" t="n">
        <v>0.742277023351597</v>
      </c>
      <c r="S40" s="7" t="n">
        <v>0.5120189546642709</v>
      </c>
      <c r="T40" s="7" t="n">
        <v>0.8403184239252245</v>
      </c>
      <c r="U40" s="7" t="n">
        <v>0.7793020797176149</v>
      </c>
      <c r="V40" s="7" t="n">
        <v>0.7650123660701907</v>
      </c>
      <c r="W40" s="7" t="n">
        <v>0.7300712693035247</v>
      </c>
      <c r="X40" s="7" t="n">
        <v>0.8518617815576427</v>
      </c>
      <c r="Y40" s="7" t="n">
        <v>0.8456867594332876</v>
      </c>
      <c r="Z40" s="7" t="n">
        <v>0.7626857975809554</v>
      </c>
      <c r="AA40" s="7" t="n">
        <v>0.9015195614326463</v>
      </c>
      <c r="AB40" s="7" t="n">
        <v>0.9608595152004742</v>
      </c>
      <c r="AC40" s="7" t="n">
        <v>0.7876072048935429</v>
      </c>
      <c r="AD40" s="7" t="n">
        <v>0.8181071478798951</v>
      </c>
      <c r="AE40" s="7" t="n">
        <v>0.6940839878584906</v>
      </c>
      <c r="AF40" s="7" t="n">
        <v>0.6736529783524677</v>
      </c>
      <c r="AG40" s="7" t="n">
        <v>0.7074603847900218</v>
      </c>
      <c r="AH40" s="7" t="n">
        <v>0.6253760891055509</v>
      </c>
      <c r="AI40" s="7" t="n">
        <v>0.78802810052812</v>
      </c>
      <c r="AJ40" s="7" t="n">
        <v>0.7207389800894312</v>
      </c>
      <c r="AK40" s="7" t="n">
        <v>0.6740051741269855</v>
      </c>
      <c r="AL40" s="7" t="n">
        <v>0.7724294027564227</v>
      </c>
      <c r="AM40" s="7" t="n">
        <v>0.7183586976845324</v>
      </c>
      <c r="AN40" s="7" t="n">
        <v>0.5200502538243208</v>
      </c>
      <c r="AO40" s="7" t="n">
        <v>1</v>
      </c>
      <c r="AP40" s="7" t="n">
        <v>0.7885086324939733</v>
      </c>
      <c r="AQ40" s="7" t="n">
        <v>0.8477044449478204</v>
      </c>
      <c r="AR40" s="7" t="n">
        <v>0.7463923998899936</v>
      </c>
      <c r="AS40" s="7" t="n">
        <v>0.8458910766310965</v>
      </c>
      <c r="AT40" s="7" t="n">
        <v>0.8481724104798235</v>
      </c>
      <c r="AU40" s="7" t="n">
        <v>0.8374849965547664</v>
      </c>
      <c r="AV40" s="7" t="n">
        <v>0.5854081943753832</v>
      </c>
      <c r="AW40" s="7" t="n">
        <v>0.8078903786027924</v>
      </c>
      <c r="AX40" s="7" t="n">
        <v>0.8028697659409856</v>
      </c>
      <c r="AY40" s="7" t="n">
        <v>0.7178960008920439</v>
      </c>
      <c r="AZ40" s="7" t="n">
        <v>0.6863790764760317</v>
      </c>
      <c r="BA40" s="7" t="n">
        <v>0.6423391963254101</v>
      </c>
      <c r="BB40" s="7" t="n">
        <v>0.7741670928758654</v>
      </c>
      <c r="BC40" s="7" t="n">
        <v>0.7252665056909268</v>
      </c>
      <c r="BD40" s="7" t="n">
        <v>0.717844892394386</v>
      </c>
      <c r="BE40" s="7" t="n">
        <v>0.8098997767987537</v>
      </c>
      <c r="BF40" s="7" t="n">
        <v>0.9102146597489034</v>
      </c>
      <c r="BG40" s="7" t="n">
        <v>0.8564490542223419</v>
      </c>
      <c r="BH40" s="7" t="n">
        <v>0.7746411934650125</v>
      </c>
      <c r="BI40" s="7" t="n">
        <v>0.6245086766223267</v>
      </c>
      <c r="BJ40" s="7" t="n">
        <v>0.7201602331083622</v>
      </c>
      <c r="BK40" s="7" t="n">
        <v>0.862278513421981</v>
      </c>
      <c r="BL40" s="7" t="n">
        <v>0.8897282355995455</v>
      </c>
      <c r="BM40" s="7" t="n">
        <v>0.8498297192881107</v>
      </c>
      <c r="BN40" s="7" t="n">
        <v>0.6222947163317963</v>
      </c>
      <c r="BO40" s="7" t="n">
        <v>0.7571791759044625</v>
      </c>
      <c r="BP40" s="7" t="n">
        <v>0.7503054105976368</v>
      </c>
      <c r="BQ40" s="7" t="n">
        <v>0.8016205047099879</v>
      </c>
      <c r="BR40" s="7" t="n">
        <v>0.742429191438347</v>
      </c>
      <c r="BS40" s="7" t="n">
        <v>0.8179774092047046</v>
      </c>
      <c r="BT40" s="7" t="n">
        <v>0.702885730924902</v>
      </c>
    </row>
    <row r="41">
      <c r="A41" s="6" t="inlineStr">
        <is>
          <t>930598.CSI</t>
        </is>
      </c>
      <c r="B41" s="6" t="inlineStr">
        <is>
          <t>中证稀土产业指数</t>
        </is>
      </c>
      <c r="C41" s="7" t="n">
        <v>0.7960069465864823</v>
      </c>
      <c r="D41" s="7" t="n">
        <v>0.711339125760883</v>
      </c>
      <c r="E41" s="7" t="n">
        <v>0.5453516793835747</v>
      </c>
      <c r="F41" s="7" t="n">
        <v>0.6358376997861076</v>
      </c>
      <c r="G41" s="7" t="n">
        <v>0.4365525125098165</v>
      </c>
      <c r="H41" s="7" t="n">
        <v>0.7509670734489652</v>
      </c>
      <c r="I41" s="7" t="n">
        <v>0.7728123340451593</v>
      </c>
      <c r="J41" s="7" t="n">
        <v>0.8659655536607942</v>
      </c>
      <c r="K41" s="7" t="n">
        <v>0.5630761302127745</v>
      </c>
      <c r="L41" s="7" t="n">
        <v>0.8820004100644581</v>
      </c>
      <c r="M41" s="7" t="n">
        <v>0.7815948798536708</v>
      </c>
      <c r="N41" s="7" t="n">
        <v>0.8847938981752214</v>
      </c>
      <c r="O41" s="7" t="n">
        <v>0.8234380789038404</v>
      </c>
      <c r="P41" s="7" t="n">
        <v>0.7844133001860233</v>
      </c>
      <c r="Q41" s="7" t="n">
        <v>0.6734375879323293</v>
      </c>
      <c r="R41" s="7" t="n">
        <v>0.5820450881982105</v>
      </c>
      <c r="S41" s="7" t="n">
        <v>0.4303767277628189</v>
      </c>
      <c r="T41" s="7" t="n">
        <v>0.5470795379637756</v>
      </c>
      <c r="U41" s="7" t="n">
        <v>0.6741332764061437</v>
      </c>
      <c r="V41" s="7" t="n">
        <v>0.6088903543473292</v>
      </c>
      <c r="W41" s="7" t="n">
        <v>0.6778168562975698</v>
      </c>
      <c r="X41" s="7" t="n">
        <v>0.7661696038839235</v>
      </c>
      <c r="Y41" s="7" t="n">
        <v>0.7617892132932534</v>
      </c>
      <c r="Z41" s="7" t="n">
        <v>0.7453141699225968</v>
      </c>
      <c r="AA41" s="7" t="n">
        <v>0.5764707329317315</v>
      </c>
      <c r="AB41" s="7" t="n">
        <v>0.7555516654889274</v>
      </c>
      <c r="AC41" s="7" t="n">
        <v>0.4801012701726529</v>
      </c>
      <c r="AD41" s="7" t="n">
        <v>0.7400282285498683</v>
      </c>
      <c r="AE41" s="7" t="n">
        <v>0.7722663774670838</v>
      </c>
      <c r="AF41" s="7" t="n">
        <v>0.6817464831784225</v>
      </c>
      <c r="AG41" s="7" t="n">
        <v>0.5246121390359855</v>
      </c>
      <c r="AH41" s="7" t="n">
        <v>0.6436407761559417</v>
      </c>
      <c r="AI41" s="7" t="n">
        <v>0.4900060961892216</v>
      </c>
      <c r="AJ41" s="7" t="n">
        <v>0.7778709898757082</v>
      </c>
      <c r="AK41" s="7" t="n">
        <v>0.3900088862743178</v>
      </c>
      <c r="AL41" s="7" t="n">
        <v>0.5460765863173689</v>
      </c>
      <c r="AM41" s="7" t="n">
        <v>0.6526849007039058</v>
      </c>
      <c r="AN41" s="7" t="n">
        <v>0.4304804611267003</v>
      </c>
      <c r="AO41" s="7" t="n">
        <v>0.7885086324939733</v>
      </c>
      <c r="AP41" s="7" t="n">
        <v>1</v>
      </c>
      <c r="AQ41" s="7" t="n">
        <v>0.6319300896995501</v>
      </c>
      <c r="AR41" s="7" t="n">
        <v>0.7114197423671702</v>
      </c>
      <c r="AS41" s="7" t="n">
        <v>0.631055621420313</v>
      </c>
      <c r="AT41" s="7" t="n">
        <v>0.7074909723198817</v>
      </c>
      <c r="AU41" s="7" t="n">
        <v>0.5858137312317975</v>
      </c>
      <c r="AV41" s="7" t="n">
        <v>0.3554927995554253</v>
      </c>
      <c r="AW41" s="7" t="n">
        <v>0.6396022241562896</v>
      </c>
      <c r="AX41" s="7" t="n">
        <v>0.7057972950110848</v>
      </c>
      <c r="AY41" s="7" t="n">
        <v>0.6370131215621524</v>
      </c>
      <c r="AZ41" s="7" t="n">
        <v>0.63973341273727</v>
      </c>
      <c r="BA41" s="7" t="n">
        <v>0.4855583820060763</v>
      </c>
      <c r="BB41" s="7" t="n">
        <v>0.5695566095941652</v>
      </c>
      <c r="BC41" s="7" t="n">
        <v>0.7820194700470708</v>
      </c>
      <c r="BD41" s="7" t="n">
        <v>0.6755570500651126</v>
      </c>
      <c r="BE41" s="7" t="n">
        <v>0.6452192073202142</v>
      </c>
      <c r="BF41" s="7" t="n">
        <v>0.7118968375084939</v>
      </c>
      <c r="BG41" s="7" t="n">
        <v>0.5066399648304638</v>
      </c>
      <c r="BH41" s="7" t="n">
        <v>0.6530502891386154</v>
      </c>
      <c r="BI41" s="7" t="n">
        <v>0.7220794387806466</v>
      </c>
      <c r="BJ41" s="7" t="n">
        <v>0.6524005188569996</v>
      </c>
      <c r="BK41" s="7" t="n">
        <v>0.7393605768134178</v>
      </c>
      <c r="BL41" s="7" t="n">
        <v>0.7103644038692775</v>
      </c>
      <c r="BM41" s="7" t="n">
        <v>0.6811778306418618</v>
      </c>
      <c r="BN41" s="7" t="n">
        <v>0.4219408777268377</v>
      </c>
      <c r="BO41" s="7" t="n">
        <v>0.6829392966591552</v>
      </c>
      <c r="BP41" s="7" t="n">
        <v>0.6709457883169548</v>
      </c>
      <c r="BQ41" s="7" t="n">
        <v>0.4779501570422334</v>
      </c>
      <c r="BR41" s="7" t="n">
        <v>0.6600935209897424</v>
      </c>
      <c r="BS41" s="7" t="n">
        <v>0.6154668627019708</v>
      </c>
      <c r="BT41" s="7" t="n">
        <v>0.4832202389930216</v>
      </c>
    </row>
    <row r="42">
      <c r="A42" s="6" t="inlineStr">
        <is>
          <t>930601.CSI</t>
        </is>
      </c>
      <c r="B42" s="6" t="inlineStr">
        <is>
          <t>中证软件服务指数</t>
        </is>
      </c>
      <c r="C42" s="7" t="n">
        <v>0.7915890521065367</v>
      </c>
      <c r="D42" s="7" t="n">
        <v>0.7772185312969035</v>
      </c>
      <c r="E42" s="7" t="n">
        <v>0.4930743020275344</v>
      </c>
      <c r="F42" s="7" t="n">
        <v>0.7506686046509644</v>
      </c>
      <c r="G42" s="7" t="n">
        <v>0.5332011785659247</v>
      </c>
      <c r="H42" s="7" t="n">
        <v>0.8424043599581855</v>
      </c>
      <c r="I42" s="7" t="n">
        <v>0.7984114589628184</v>
      </c>
      <c r="J42" s="7" t="n">
        <v>0.7020124654582549</v>
      </c>
      <c r="K42" s="7" t="n">
        <v>0.7334095857787905</v>
      </c>
      <c r="L42" s="7" t="n">
        <v>0.5137632333246187</v>
      </c>
      <c r="M42" s="7" t="n">
        <v>0.6629094272005597</v>
      </c>
      <c r="N42" s="7" t="n">
        <v>0.8108453192197896</v>
      </c>
      <c r="O42" s="7" t="n">
        <v>0.7983666838485648</v>
      </c>
      <c r="P42" s="7" t="n">
        <v>0.847912849100364</v>
      </c>
      <c r="Q42" s="7" t="n">
        <v>0.7052452692589631</v>
      </c>
      <c r="R42" s="7" t="n">
        <v>0.5661133811346905</v>
      </c>
      <c r="S42" s="7" t="n">
        <v>0.3226602358916834</v>
      </c>
      <c r="T42" s="7" t="n">
        <v>0.7306373926729504</v>
      </c>
      <c r="U42" s="7" t="n">
        <v>0.6719955406418051</v>
      </c>
      <c r="V42" s="7" t="n">
        <v>0.6421970431982085</v>
      </c>
      <c r="W42" s="7" t="n">
        <v>0.637704913018762</v>
      </c>
      <c r="X42" s="7" t="n">
        <v>0.7960744188535805</v>
      </c>
      <c r="Y42" s="7" t="n">
        <v>0.772943707352677</v>
      </c>
      <c r="Z42" s="7" t="n">
        <v>0.7035636336499126</v>
      </c>
      <c r="AA42" s="7" t="n">
        <v>0.7671601221196578</v>
      </c>
      <c r="AB42" s="7" t="n">
        <v>0.8697636268202998</v>
      </c>
      <c r="AC42" s="7" t="n">
        <v>0.6631459670526065</v>
      </c>
      <c r="AD42" s="7" t="n">
        <v>0.7568723039275829</v>
      </c>
      <c r="AE42" s="7" t="n">
        <v>0.6166578837738902</v>
      </c>
      <c r="AF42" s="7" t="n">
        <v>0.6371518035427445</v>
      </c>
      <c r="AG42" s="7" t="n">
        <v>0.7404029883957608</v>
      </c>
      <c r="AH42" s="7" t="n">
        <v>0.5885529273331844</v>
      </c>
      <c r="AI42" s="7" t="n">
        <v>0.6648978717755305</v>
      </c>
      <c r="AJ42" s="7" t="n">
        <v>0.6646379223088298</v>
      </c>
      <c r="AK42" s="7" t="n">
        <v>0.4277854320878519</v>
      </c>
      <c r="AL42" s="7" t="n">
        <v>0.6894857600530788</v>
      </c>
      <c r="AM42" s="7" t="n">
        <v>0.6268803434689525</v>
      </c>
      <c r="AN42" s="7" t="n">
        <v>0.3832527853038672</v>
      </c>
      <c r="AO42" s="7" t="n">
        <v>0.8477044449478204</v>
      </c>
      <c r="AP42" s="7" t="n">
        <v>0.6319300896995501</v>
      </c>
      <c r="AQ42" s="7" t="n">
        <v>1</v>
      </c>
      <c r="AR42" s="7" t="n">
        <v>0.5482159090999156</v>
      </c>
      <c r="AS42" s="7" t="n">
        <v>0.983957455042507</v>
      </c>
      <c r="AT42" s="7" t="n">
        <v>0.8529615143737632</v>
      </c>
      <c r="AU42" s="7" t="n">
        <v>0.7425242395255914</v>
      </c>
      <c r="AV42" s="7" t="n">
        <v>0.5025488093904885</v>
      </c>
      <c r="AW42" s="7" t="n">
        <v>0.950743380997116</v>
      </c>
      <c r="AX42" s="7" t="n">
        <v>0.847967567035929</v>
      </c>
      <c r="AY42" s="7" t="n">
        <v>0.6025266003910241</v>
      </c>
      <c r="AZ42" s="7" t="n">
        <v>0.5660077896517849</v>
      </c>
      <c r="BA42" s="7" t="n">
        <v>0.6859445154154156</v>
      </c>
      <c r="BB42" s="7" t="n">
        <v>0.9540034418493449</v>
      </c>
      <c r="BC42" s="7" t="n">
        <v>0.6699715231826827</v>
      </c>
      <c r="BD42" s="7" t="n">
        <v>0.6969056543201111</v>
      </c>
      <c r="BE42" s="7" t="n">
        <v>0.855390018971659</v>
      </c>
      <c r="BF42" s="7" t="n">
        <v>0.9273038896957263</v>
      </c>
      <c r="BG42" s="7" t="n">
        <v>0.7397493133096171</v>
      </c>
      <c r="BH42" s="7" t="n">
        <v>0.6698520685954265</v>
      </c>
      <c r="BI42" s="7" t="n">
        <v>0.5507676585716025</v>
      </c>
      <c r="BJ42" s="7" t="n">
        <v>0.621222067335842</v>
      </c>
      <c r="BK42" s="7" t="n">
        <v>0.8821817894471314</v>
      </c>
      <c r="BL42" s="7" t="n">
        <v>0.8766553200111594</v>
      </c>
      <c r="BM42" s="7" t="n">
        <v>0.8463644892600427</v>
      </c>
      <c r="BN42" s="7" t="n">
        <v>0.5073027592499412</v>
      </c>
      <c r="BO42" s="7" t="n">
        <v>0.7298473562653826</v>
      </c>
      <c r="BP42" s="7" t="n">
        <v>0.7316478288593302</v>
      </c>
      <c r="BQ42" s="7" t="n">
        <v>0.6328731195578347</v>
      </c>
      <c r="BR42" s="7" t="n">
        <v>0.7286447056198222</v>
      </c>
      <c r="BS42" s="7" t="n">
        <v>0.9869330090188111</v>
      </c>
      <c r="BT42" s="7" t="n">
        <v>0.4774958063651957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0.8542741066075791</v>
      </c>
      <c r="D43" s="7" t="n">
        <v>0.7828299442056526</v>
      </c>
      <c r="E43" s="7" t="n">
        <v>0.8595014129124836</v>
      </c>
      <c r="F43" s="7" t="n">
        <v>0.7250857280371346</v>
      </c>
      <c r="G43" s="7" t="n">
        <v>0.7466201032913872</v>
      </c>
      <c r="H43" s="7" t="n">
        <v>0.7382003112320833</v>
      </c>
      <c r="I43" s="7" t="n">
        <v>0.4749602831476145</v>
      </c>
      <c r="J43" s="7" t="n">
        <v>0.6913844417463032</v>
      </c>
      <c r="K43" s="7" t="n">
        <v>0.4474790270057695</v>
      </c>
      <c r="L43" s="7" t="n">
        <v>0.6320704357685101</v>
      </c>
      <c r="M43" s="7" t="n">
        <v>0.4346576048089125</v>
      </c>
      <c r="N43" s="7" t="n">
        <v>0.7255736368340344</v>
      </c>
      <c r="O43" s="7" t="n">
        <v>0.8358801437089174</v>
      </c>
      <c r="P43" s="7" t="n">
        <v>0.7775960941905187</v>
      </c>
      <c r="Q43" s="7" t="n">
        <v>0.5221253279006941</v>
      </c>
      <c r="R43" s="7" t="n">
        <v>0.8993233734516473</v>
      </c>
      <c r="S43" s="7" t="n">
        <v>0.7012326905132938</v>
      </c>
      <c r="T43" s="7" t="n">
        <v>0.4948775508336529</v>
      </c>
      <c r="U43" s="7" t="n">
        <v>0.5302342996772818</v>
      </c>
      <c r="V43" s="7" t="n">
        <v>0.6122069464048595</v>
      </c>
      <c r="W43" s="7" t="n">
        <v>0.5368801676825148</v>
      </c>
      <c r="X43" s="7" t="n">
        <v>0.4796087666082072</v>
      </c>
      <c r="Y43" s="7" t="n">
        <v>0.4699084568000879</v>
      </c>
      <c r="Z43" s="7" t="n">
        <v>0.3719887194565579</v>
      </c>
      <c r="AA43" s="7" t="n">
        <v>0.7274062852747416</v>
      </c>
      <c r="AB43" s="7" t="n">
        <v>0.6180317904401866</v>
      </c>
      <c r="AC43" s="7" t="n">
        <v>0.6416161866976469</v>
      </c>
      <c r="AD43" s="7" t="n">
        <v>0.4337351873399757</v>
      </c>
      <c r="AE43" s="7" t="n">
        <v>0.3739953422731969</v>
      </c>
      <c r="AF43" s="7" t="n">
        <v>0.4092117175370786</v>
      </c>
      <c r="AG43" s="7" t="n">
        <v>0.5998274389571654</v>
      </c>
      <c r="AH43" s="7" t="n">
        <v>0.3594112153201355</v>
      </c>
      <c r="AI43" s="7" t="n">
        <v>0.6530128103652014</v>
      </c>
      <c r="AJ43" s="7" t="n">
        <v>0.366777906153643</v>
      </c>
      <c r="AK43" s="7" t="n">
        <v>0.7272504837533837</v>
      </c>
      <c r="AL43" s="7" t="n">
        <v>0.396748909926852</v>
      </c>
      <c r="AM43" s="7" t="n">
        <v>0.4506426225223013</v>
      </c>
      <c r="AN43" s="7" t="n">
        <v>0.7053726404888547</v>
      </c>
      <c r="AO43" s="7" t="n">
        <v>0.7463923998899936</v>
      </c>
      <c r="AP43" s="7" t="n">
        <v>0.7114197423671702</v>
      </c>
      <c r="AQ43" s="7" t="n">
        <v>0.5482159090999156</v>
      </c>
      <c r="AR43" s="7" t="n">
        <v>1</v>
      </c>
      <c r="AS43" s="7" t="n">
        <v>0.5807137399062314</v>
      </c>
      <c r="AT43" s="7" t="n">
        <v>0.4828391378423603</v>
      </c>
      <c r="AU43" s="7" t="n">
        <v>0.6861201287302805</v>
      </c>
      <c r="AV43" s="7" t="n">
        <v>0.4442534553014659</v>
      </c>
      <c r="AW43" s="7" t="n">
        <v>0.5658010873162007</v>
      </c>
      <c r="AX43" s="7" t="n">
        <v>0.4243954472739686</v>
      </c>
      <c r="AY43" s="7" t="n">
        <v>0.4656280575335343</v>
      </c>
      <c r="AZ43" s="7" t="n">
        <v>0.4412763229391594</v>
      </c>
      <c r="BA43" s="7" t="n">
        <v>0.5606458022001047</v>
      </c>
      <c r="BB43" s="7" t="n">
        <v>0.5541565171524578</v>
      </c>
      <c r="BC43" s="7" t="n">
        <v>0.3726849889642186</v>
      </c>
      <c r="BD43" s="7" t="n">
        <v>0.4385393391355502</v>
      </c>
      <c r="BE43" s="7" t="n">
        <v>0.4662409212326444</v>
      </c>
      <c r="BF43" s="7" t="n">
        <v>0.5711802134493452</v>
      </c>
      <c r="BG43" s="7" t="n">
        <v>0.5367922134061134</v>
      </c>
      <c r="BH43" s="7" t="n">
        <v>0.5360257413668872</v>
      </c>
      <c r="BI43" s="7" t="n">
        <v>0.3610178392527079</v>
      </c>
      <c r="BJ43" s="7" t="n">
        <v>0.4881668994763551</v>
      </c>
      <c r="BK43" s="7" t="n">
        <v>0.6688339403091912</v>
      </c>
      <c r="BL43" s="7" t="n">
        <v>0.5130087125117699</v>
      </c>
      <c r="BM43" s="7" t="n">
        <v>0.4756121779965493</v>
      </c>
      <c r="BN43" s="7" t="n">
        <v>0.7837210670737133</v>
      </c>
      <c r="BO43" s="7" t="n">
        <v>0.3640073501966312</v>
      </c>
      <c r="BP43" s="7" t="n">
        <v>0.3604938842469209</v>
      </c>
      <c r="BQ43" s="7" t="n">
        <v>0.713654326459998</v>
      </c>
      <c r="BR43" s="7" t="n">
        <v>0.3601125637329071</v>
      </c>
      <c r="BS43" s="7" t="n">
        <v>0.5637016202609916</v>
      </c>
      <c r="BT43" s="7" t="n">
        <v>0.8311397774099087</v>
      </c>
    </row>
    <row r="44">
      <c r="A44" s="6" t="inlineStr">
        <is>
          <t>930651.CSI</t>
        </is>
      </c>
      <c r="B44" s="6" t="inlineStr">
        <is>
          <t>中证计算机主题指数</t>
        </is>
      </c>
      <c r="C44" s="7" t="n">
        <v>0.8044444913610457</v>
      </c>
      <c r="D44" s="7" t="n">
        <v>0.7775167094245967</v>
      </c>
      <c r="E44" s="7" t="n">
        <v>0.5405359759880484</v>
      </c>
      <c r="F44" s="7" t="n">
        <v>0.7476668445515161</v>
      </c>
      <c r="G44" s="7" t="n">
        <v>0.5427701911229725</v>
      </c>
      <c r="H44" s="7" t="n">
        <v>0.839157891643615</v>
      </c>
      <c r="I44" s="7" t="n">
        <v>0.7728083162285925</v>
      </c>
      <c r="J44" s="7" t="n">
        <v>0.7088276866130675</v>
      </c>
      <c r="K44" s="7" t="n">
        <v>0.7411689074180791</v>
      </c>
      <c r="L44" s="7" t="n">
        <v>0.508494645488345</v>
      </c>
      <c r="M44" s="7" t="n">
        <v>0.6301691967330385</v>
      </c>
      <c r="N44" s="7" t="n">
        <v>0.8303670920889834</v>
      </c>
      <c r="O44" s="7" t="n">
        <v>0.8262453999279193</v>
      </c>
      <c r="P44" s="7" t="n">
        <v>0.8524095845761884</v>
      </c>
      <c r="Q44" s="7" t="n">
        <v>0.7126004316942824</v>
      </c>
      <c r="R44" s="7" t="n">
        <v>0.6086318629242234</v>
      </c>
      <c r="S44" s="7" t="n">
        <v>0.3404421777812032</v>
      </c>
      <c r="T44" s="7" t="n">
        <v>0.7472115310177064</v>
      </c>
      <c r="U44" s="7" t="n">
        <v>0.6890788411794854</v>
      </c>
      <c r="V44" s="7" t="n">
        <v>0.6798683855835791</v>
      </c>
      <c r="W44" s="7" t="n">
        <v>0.6654489037430162</v>
      </c>
      <c r="X44" s="7" t="n">
        <v>0.7752495638700333</v>
      </c>
      <c r="Y44" s="7" t="n">
        <v>0.7485268762962074</v>
      </c>
      <c r="Z44" s="7" t="n">
        <v>0.6693893780912757</v>
      </c>
      <c r="AA44" s="7" t="n">
        <v>0.7861313024418544</v>
      </c>
      <c r="AB44" s="7" t="n">
        <v>0.8604567746500233</v>
      </c>
      <c r="AC44" s="7" t="n">
        <v>0.6647868363485971</v>
      </c>
      <c r="AD44" s="7" t="n">
        <v>0.7281320405008667</v>
      </c>
      <c r="AE44" s="7" t="n">
        <v>0.5817188914488257</v>
      </c>
      <c r="AF44" s="7" t="n">
        <v>0.6425239381197443</v>
      </c>
      <c r="AG44" s="7" t="n">
        <v>0.7601242521467997</v>
      </c>
      <c r="AH44" s="7" t="n">
        <v>0.5902448527012778</v>
      </c>
      <c r="AI44" s="7" t="n">
        <v>0.6704155068827048</v>
      </c>
      <c r="AJ44" s="7" t="n">
        <v>0.6298564672246152</v>
      </c>
      <c r="AK44" s="7" t="n">
        <v>0.4376733112282257</v>
      </c>
      <c r="AL44" s="7" t="n">
        <v>0.6970181140747022</v>
      </c>
      <c r="AM44" s="7" t="n">
        <v>0.624657023620111</v>
      </c>
      <c r="AN44" s="7" t="n">
        <v>0.4093972380992195</v>
      </c>
      <c r="AO44" s="7" t="n">
        <v>0.8458910766310965</v>
      </c>
      <c r="AP44" s="7" t="n">
        <v>0.631055621420313</v>
      </c>
      <c r="AQ44" s="7" t="n">
        <v>0.983957455042507</v>
      </c>
      <c r="AR44" s="7" t="n">
        <v>0.5807137399062314</v>
      </c>
      <c r="AS44" s="7" t="n">
        <v>1</v>
      </c>
      <c r="AT44" s="7" t="n">
        <v>0.8447066372188692</v>
      </c>
      <c r="AU44" s="7" t="n">
        <v>0.7604609607440531</v>
      </c>
      <c r="AV44" s="7" t="n">
        <v>0.5399836776094336</v>
      </c>
      <c r="AW44" s="7" t="n">
        <v>0.9679546794934005</v>
      </c>
      <c r="AX44" s="7" t="n">
        <v>0.8122029297235013</v>
      </c>
      <c r="AY44" s="7" t="n">
        <v>0.6167897267054233</v>
      </c>
      <c r="AZ44" s="7" t="n">
        <v>0.5797213232725904</v>
      </c>
      <c r="BA44" s="7" t="n">
        <v>0.705079430058009</v>
      </c>
      <c r="BB44" s="7" t="n">
        <v>0.9640698517343349</v>
      </c>
      <c r="BC44" s="7" t="n">
        <v>0.6357931744916854</v>
      </c>
      <c r="BD44" s="7" t="n">
        <v>0.7097386702690207</v>
      </c>
      <c r="BE44" s="7" t="n">
        <v>0.8404987017209662</v>
      </c>
      <c r="BF44" s="7" t="n">
        <v>0.9286008131651244</v>
      </c>
      <c r="BG44" s="7" t="n">
        <v>0.749755395251727</v>
      </c>
      <c r="BH44" s="7" t="n">
        <v>0.6966332253818345</v>
      </c>
      <c r="BI44" s="7" t="n">
        <v>0.5181098854660044</v>
      </c>
      <c r="BJ44" s="7" t="n">
        <v>0.6405389139946488</v>
      </c>
      <c r="BK44" s="7" t="n">
        <v>0.9065228603537485</v>
      </c>
      <c r="BL44" s="7" t="n">
        <v>0.869957631416737</v>
      </c>
      <c r="BM44" s="7" t="n">
        <v>0.8385705336247298</v>
      </c>
      <c r="BN44" s="7" t="n">
        <v>0.546121605058692</v>
      </c>
      <c r="BO44" s="7" t="n">
        <v>0.7030340646260482</v>
      </c>
      <c r="BP44" s="7" t="n">
        <v>0.706385243565851</v>
      </c>
      <c r="BQ44" s="7" t="n">
        <v>0.6398779980165837</v>
      </c>
      <c r="BR44" s="7" t="n">
        <v>0.7061486517327602</v>
      </c>
      <c r="BS44" s="7" t="n">
        <v>0.9763305919506096</v>
      </c>
      <c r="BT44" s="7" t="n">
        <v>0.4935615542660063</v>
      </c>
    </row>
    <row r="45">
      <c r="A45" s="6" t="inlineStr">
        <is>
          <t>930652.CSI</t>
        </is>
      </c>
      <c r="B45" s="6" t="inlineStr">
        <is>
          <t>中证电子指数</t>
        </is>
      </c>
      <c r="C45" s="7" t="n">
        <v>0.7545875122014604</v>
      </c>
      <c r="D45" s="7" t="n">
        <v>0.7313264846116931</v>
      </c>
      <c r="E45" s="7" t="n">
        <v>0.3698835717385094</v>
      </c>
      <c r="F45" s="7" t="n">
        <v>0.6909996622021893</v>
      </c>
      <c r="G45" s="7" t="n">
        <v>0.3738163452934568</v>
      </c>
      <c r="H45" s="7" t="n">
        <v>0.8314657627027136</v>
      </c>
      <c r="I45" s="7" t="n">
        <v>0.9002458444359538</v>
      </c>
      <c r="J45" s="7" t="n">
        <v>0.7740331246445878</v>
      </c>
      <c r="K45" s="7" t="n">
        <v>0.7041338653381175</v>
      </c>
      <c r="L45" s="7" t="n">
        <v>0.5517116188285099</v>
      </c>
      <c r="M45" s="7" t="n">
        <v>0.8054369062639483</v>
      </c>
      <c r="N45" s="7" t="n">
        <v>0.8375453812217699</v>
      </c>
      <c r="O45" s="7" t="n">
        <v>0.7827277967544072</v>
      </c>
      <c r="P45" s="7" t="n">
        <v>0.8356884686660606</v>
      </c>
      <c r="Q45" s="7" t="n">
        <v>0.7487237855263794</v>
      </c>
      <c r="R45" s="7" t="n">
        <v>0.4319451221789594</v>
      </c>
      <c r="S45" s="7" t="n">
        <v>0.201823580424795</v>
      </c>
      <c r="T45" s="7" t="n">
        <v>0.6974757506779748</v>
      </c>
      <c r="U45" s="7" t="n">
        <v>0.7216012307266138</v>
      </c>
      <c r="V45" s="7" t="n">
        <v>0.6280851607910403</v>
      </c>
      <c r="W45" s="7" t="n">
        <v>0.6887968606158124</v>
      </c>
      <c r="X45" s="7" t="n">
        <v>0.8916316173560506</v>
      </c>
      <c r="Y45" s="7" t="n">
        <v>0.8773678747214481</v>
      </c>
      <c r="Z45" s="7" t="n">
        <v>0.8465253966193628</v>
      </c>
      <c r="AA45" s="7" t="n">
        <v>0.6613838443289247</v>
      </c>
      <c r="AB45" s="7" t="n">
        <v>0.9087522318441633</v>
      </c>
      <c r="AC45" s="7" t="n">
        <v>0.5621991567758301</v>
      </c>
      <c r="AD45" s="7" t="n">
        <v>0.8664015115188402</v>
      </c>
      <c r="AE45" s="7" t="n">
        <v>0.7675112238733381</v>
      </c>
      <c r="AF45" s="7" t="n">
        <v>0.8020120034638546</v>
      </c>
      <c r="AG45" s="7" t="n">
        <v>0.7052614879927817</v>
      </c>
      <c r="AH45" s="7" t="n">
        <v>0.7744568746942164</v>
      </c>
      <c r="AI45" s="7" t="n">
        <v>0.5584294194135048</v>
      </c>
      <c r="AJ45" s="7" t="n">
        <v>0.7854017759807921</v>
      </c>
      <c r="AK45" s="7" t="n">
        <v>0.2662283387310593</v>
      </c>
      <c r="AL45" s="7" t="n">
        <v>0.680878995580268</v>
      </c>
      <c r="AM45" s="7" t="n">
        <v>0.7046094009676096</v>
      </c>
      <c r="AN45" s="7" t="n">
        <v>0.2498187008561974</v>
      </c>
      <c r="AO45" s="7" t="n">
        <v>0.8481724104798235</v>
      </c>
      <c r="AP45" s="7" t="n">
        <v>0.7074909723198817</v>
      </c>
      <c r="AQ45" s="7" t="n">
        <v>0.8529615143737632</v>
      </c>
      <c r="AR45" s="7" t="n">
        <v>0.4828391378423603</v>
      </c>
      <c r="AS45" s="7" t="n">
        <v>0.8447066372188692</v>
      </c>
      <c r="AT45" s="7" t="n">
        <v>1</v>
      </c>
      <c r="AU45" s="7" t="n">
        <v>0.6543799711076278</v>
      </c>
      <c r="AV45" s="7" t="n">
        <v>0.4668011680017719</v>
      </c>
      <c r="AW45" s="7" t="n">
        <v>0.8587894400596299</v>
      </c>
      <c r="AX45" s="7" t="n">
        <v>0.9415181668851058</v>
      </c>
      <c r="AY45" s="7" t="n">
        <v>0.6475587903895349</v>
      </c>
      <c r="AZ45" s="7" t="n">
        <v>0.6235686732520194</v>
      </c>
      <c r="BA45" s="7" t="n">
        <v>0.6184043219933748</v>
      </c>
      <c r="BB45" s="7" t="n">
        <v>0.7762258765588747</v>
      </c>
      <c r="BC45" s="7" t="n">
        <v>0.7891074190832086</v>
      </c>
      <c r="BD45" s="7" t="n">
        <v>0.8395506782043513</v>
      </c>
      <c r="BE45" s="7" t="n">
        <v>0.9714591107883127</v>
      </c>
      <c r="BF45" s="7" t="n">
        <v>0.9569645363394798</v>
      </c>
      <c r="BG45" s="7" t="n">
        <v>0.6845863031057843</v>
      </c>
      <c r="BH45" s="7" t="n">
        <v>0.702521479956816</v>
      </c>
      <c r="BI45" s="7" t="n">
        <v>0.704664431695833</v>
      </c>
      <c r="BJ45" s="7" t="n">
        <v>0.6745259225156977</v>
      </c>
      <c r="BK45" s="7" t="n">
        <v>0.8720841944741262</v>
      </c>
      <c r="BL45" s="7" t="n">
        <v>0.9482330548490743</v>
      </c>
      <c r="BM45" s="7" t="n">
        <v>0.9965033513151558</v>
      </c>
      <c r="BN45" s="7" t="n">
        <v>0.325884362666466</v>
      </c>
      <c r="BO45" s="7" t="n">
        <v>0.9475123930563798</v>
      </c>
      <c r="BP45" s="7" t="n">
        <v>0.9495942220416032</v>
      </c>
      <c r="BQ45" s="7" t="n">
        <v>0.5110219356255313</v>
      </c>
      <c r="BR45" s="7" t="n">
        <v>0.944514444219237</v>
      </c>
      <c r="BS45" s="7" t="n">
        <v>0.8297153167259183</v>
      </c>
      <c r="BT45" s="7" t="n">
        <v>0.3483889504138064</v>
      </c>
    </row>
    <row r="46">
      <c r="A46" s="6" t="inlineStr">
        <is>
          <t>930697.CSI</t>
        </is>
      </c>
      <c r="B46" s="6" t="inlineStr">
        <is>
          <t>中证全指家用电器指数</t>
        </is>
      </c>
      <c r="C46" s="7" t="n">
        <v>0.8285232486959755</v>
      </c>
      <c r="D46" s="7" t="n">
        <v>0.8279215043021337</v>
      </c>
      <c r="E46" s="7" t="n">
        <v>0.619284971789722</v>
      </c>
      <c r="F46" s="7" t="n">
        <v>0.8197118017574482</v>
      </c>
      <c r="G46" s="7" t="n">
        <v>0.742222788911746</v>
      </c>
      <c r="H46" s="7" t="n">
        <v>0.8565781826511067</v>
      </c>
      <c r="I46" s="7" t="n">
        <v>0.6313575801008092</v>
      </c>
      <c r="J46" s="7" t="n">
        <v>0.7062339939229678</v>
      </c>
      <c r="K46" s="7" t="n">
        <v>0.7066488472663107</v>
      </c>
      <c r="L46" s="7" t="n">
        <v>0.4940404760464215</v>
      </c>
      <c r="M46" s="7" t="n">
        <v>0.4923162493139008</v>
      </c>
      <c r="N46" s="7" t="n">
        <v>0.7088036928705684</v>
      </c>
      <c r="O46" s="7" t="n">
        <v>0.7868089681951193</v>
      </c>
      <c r="P46" s="7" t="n">
        <v>0.856021719269628</v>
      </c>
      <c r="Q46" s="7" t="n">
        <v>0.6958547351498909</v>
      </c>
      <c r="R46" s="7" t="n">
        <v>0.7027255831089909</v>
      </c>
      <c r="S46" s="7" t="n">
        <v>0.3864208943992645</v>
      </c>
      <c r="T46" s="7" t="n">
        <v>0.7376809800500546</v>
      </c>
      <c r="U46" s="7" t="n">
        <v>0.6768945034737297</v>
      </c>
      <c r="V46" s="7" t="n">
        <v>0.6653432138019013</v>
      </c>
      <c r="W46" s="7" t="n">
        <v>0.6382790995875586</v>
      </c>
      <c r="X46" s="7" t="n">
        <v>0.6630245241533618</v>
      </c>
      <c r="Y46" s="7" t="n">
        <v>0.6484332772159064</v>
      </c>
      <c r="Z46" s="7" t="n">
        <v>0.5375937864543681</v>
      </c>
      <c r="AA46" s="7" t="n">
        <v>0.9015730650702188</v>
      </c>
      <c r="AB46" s="7" t="n">
        <v>0.8234324064140118</v>
      </c>
      <c r="AC46" s="7" t="n">
        <v>0.7199891386610927</v>
      </c>
      <c r="AD46" s="7" t="n">
        <v>0.6226854950955282</v>
      </c>
      <c r="AE46" s="7" t="n">
        <v>0.4511760883688529</v>
      </c>
      <c r="AF46" s="7" t="n">
        <v>0.4879915199776353</v>
      </c>
      <c r="AG46" s="7" t="n">
        <v>0.6626880159217418</v>
      </c>
      <c r="AH46" s="7" t="n">
        <v>0.4306531103527243</v>
      </c>
      <c r="AI46" s="7" t="n">
        <v>0.7235229467461315</v>
      </c>
      <c r="AJ46" s="7" t="n">
        <v>0.5295994399204346</v>
      </c>
      <c r="AK46" s="7" t="n">
        <v>0.6650315107344038</v>
      </c>
      <c r="AL46" s="7" t="n">
        <v>0.628701162544988</v>
      </c>
      <c r="AM46" s="7" t="n">
        <v>0.6063612581660531</v>
      </c>
      <c r="AN46" s="7" t="n">
        <v>0.377107268644453</v>
      </c>
      <c r="AO46" s="7" t="n">
        <v>0.8374849965547664</v>
      </c>
      <c r="AP46" s="7" t="n">
        <v>0.5858137312317975</v>
      </c>
      <c r="AQ46" s="7" t="n">
        <v>0.7425242395255914</v>
      </c>
      <c r="AR46" s="7" t="n">
        <v>0.6861201287302805</v>
      </c>
      <c r="AS46" s="7" t="n">
        <v>0.7604609607440531</v>
      </c>
      <c r="AT46" s="7" t="n">
        <v>0.6543799711076278</v>
      </c>
      <c r="AU46" s="7" t="n">
        <v>1</v>
      </c>
      <c r="AV46" s="7" t="n">
        <v>0.5528745983167503</v>
      </c>
      <c r="AW46" s="7" t="n">
        <v>0.7334529830116804</v>
      </c>
      <c r="AX46" s="7" t="n">
        <v>0.6094654170835117</v>
      </c>
      <c r="AY46" s="7" t="n">
        <v>0.6265944970464314</v>
      </c>
      <c r="AZ46" s="7" t="n">
        <v>0.5880805419914262</v>
      </c>
      <c r="BA46" s="7" t="n">
        <v>0.6361322021537225</v>
      </c>
      <c r="BB46" s="7" t="n">
        <v>0.7178829811254152</v>
      </c>
      <c r="BC46" s="7" t="n">
        <v>0.5330188820288688</v>
      </c>
      <c r="BD46" s="7" t="n">
        <v>0.5424621259535635</v>
      </c>
      <c r="BE46" s="7" t="n">
        <v>0.6265249894318609</v>
      </c>
      <c r="BF46" s="7" t="n">
        <v>0.763960900477047</v>
      </c>
      <c r="BG46" s="7" t="n">
        <v>0.8325465114127588</v>
      </c>
      <c r="BH46" s="7" t="n">
        <v>0.6725315777195483</v>
      </c>
      <c r="BI46" s="7" t="n">
        <v>0.3542334290364077</v>
      </c>
      <c r="BJ46" s="7" t="n">
        <v>0.6192770405343171</v>
      </c>
      <c r="BK46" s="7" t="n">
        <v>0.773333735066811</v>
      </c>
      <c r="BL46" s="7" t="n">
        <v>0.7253067693360147</v>
      </c>
      <c r="BM46" s="7" t="n">
        <v>0.6612552966386513</v>
      </c>
      <c r="BN46" s="7" t="n">
        <v>0.7061156586398984</v>
      </c>
      <c r="BO46" s="7" t="n">
        <v>0.5012215594793665</v>
      </c>
      <c r="BP46" s="7" t="n">
        <v>0.5050892573162939</v>
      </c>
      <c r="BQ46" s="7" t="n">
        <v>0.776850004303045</v>
      </c>
      <c r="BR46" s="7" t="n">
        <v>0.5058309763382607</v>
      </c>
      <c r="BS46" s="7" t="n">
        <v>0.7365047995946801</v>
      </c>
      <c r="BT46" s="7" t="n">
        <v>0.6413992602916684</v>
      </c>
    </row>
    <row r="47">
      <c r="A47" s="6" t="inlineStr">
        <is>
          <t>930707.CSI</t>
        </is>
      </c>
      <c r="B47" s="6" t="inlineStr">
        <is>
          <t>中证畜牧养殖指数</t>
        </is>
      </c>
      <c r="C47" s="7" t="n">
        <v>0.6150867220507151</v>
      </c>
      <c r="D47" s="7" t="n">
        <v>0.5783876529779651</v>
      </c>
      <c r="E47" s="7" t="n">
        <v>0.6011268269073367</v>
      </c>
      <c r="F47" s="7" t="n">
        <v>0.5707686240877776</v>
      </c>
      <c r="G47" s="7" t="n">
        <v>0.502478709891935</v>
      </c>
      <c r="H47" s="7" t="n">
        <v>0.587990639214907</v>
      </c>
      <c r="I47" s="7" t="n">
        <v>0.3364606096152614</v>
      </c>
      <c r="J47" s="7" t="n">
        <v>0.3853292300947291</v>
      </c>
      <c r="K47" s="7" t="n">
        <v>0.5192633379246815</v>
      </c>
      <c r="L47" s="7" t="n">
        <v>0.3412136563866329</v>
      </c>
      <c r="M47" s="7" t="n">
        <v>0.207654370477888</v>
      </c>
      <c r="N47" s="7" t="n">
        <v>0.5393427232965268</v>
      </c>
      <c r="O47" s="7" t="n">
        <v>0.6191712990994106</v>
      </c>
      <c r="P47" s="7" t="n">
        <v>0.6075464326877177</v>
      </c>
      <c r="Q47" s="7" t="n">
        <v>0.4200627533948024</v>
      </c>
      <c r="R47" s="7" t="n">
        <v>0.6112917544087391</v>
      </c>
      <c r="S47" s="7" t="n">
        <v>0.4009754974206581</v>
      </c>
      <c r="T47" s="7" t="n">
        <v>0.7215005684488324</v>
      </c>
      <c r="U47" s="7" t="n">
        <v>0.4441222731853355</v>
      </c>
      <c r="V47" s="7" t="n">
        <v>0.9332594352378217</v>
      </c>
      <c r="W47" s="7" t="n">
        <v>0.4842579030164957</v>
      </c>
      <c r="X47" s="7" t="n">
        <v>0.3803439808538253</v>
      </c>
      <c r="Y47" s="7" t="n">
        <v>0.3301171195913898</v>
      </c>
      <c r="Z47" s="7" t="n">
        <v>0.2291530858252089</v>
      </c>
      <c r="AA47" s="7" t="n">
        <v>0.6417780769901682</v>
      </c>
      <c r="AB47" s="7" t="n">
        <v>0.5409785321285565</v>
      </c>
      <c r="AC47" s="7" t="n">
        <v>0.490889015577612</v>
      </c>
      <c r="AD47" s="7" t="n">
        <v>0.3062387572828682</v>
      </c>
      <c r="AE47" s="7" t="n">
        <v>0.1587356309593665</v>
      </c>
      <c r="AF47" s="7" t="n">
        <v>0.3633716616826422</v>
      </c>
      <c r="AG47" s="7" t="n">
        <v>0.6371853506391787</v>
      </c>
      <c r="AH47" s="7" t="n">
        <v>0.3116859805187948</v>
      </c>
      <c r="AI47" s="7" t="n">
        <v>0.4979324016420545</v>
      </c>
      <c r="AJ47" s="7" t="n">
        <v>0.1890209333146473</v>
      </c>
      <c r="AK47" s="7" t="n">
        <v>0.4561526894447332</v>
      </c>
      <c r="AL47" s="7" t="n">
        <v>0.4562416912460153</v>
      </c>
      <c r="AM47" s="7" t="n">
        <v>0.3138977068350286</v>
      </c>
      <c r="AN47" s="7" t="n">
        <v>0.422417332180015</v>
      </c>
      <c r="AO47" s="7" t="n">
        <v>0.5854081943753832</v>
      </c>
      <c r="AP47" s="7" t="n">
        <v>0.3554927995554253</v>
      </c>
      <c r="AQ47" s="7" t="n">
        <v>0.5025488093904885</v>
      </c>
      <c r="AR47" s="7" t="n">
        <v>0.4442534553014659</v>
      </c>
      <c r="AS47" s="7" t="n">
        <v>0.5399836776094336</v>
      </c>
      <c r="AT47" s="7" t="n">
        <v>0.4668011680017719</v>
      </c>
      <c r="AU47" s="7" t="n">
        <v>0.5528745983167503</v>
      </c>
      <c r="AV47" s="7" t="n">
        <v>1</v>
      </c>
      <c r="AW47" s="7" t="n">
        <v>0.5186993372045992</v>
      </c>
      <c r="AX47" s="7" t="n">
        <v>0.4103784782803058</v>
      </c>
      <c r="AY47" s="7" t="n">
        <v>0.3929139679638577</v>
      </c>
      <c r="AZ47" s="7" t="n">
        <v>0.3576178944559263</v>
      </c>
      <c r="BA47" s="7" t="n">
        <v>0.6015574932262214</v>
      </c>
      <c r="BB47" s="7" t="n">
        <v>0.5245237962774665</v>
      </c>
      <c r="BC47" s="7" t="n">
        <v>0.1943227040009511</v>
      </c>
      <c r="BD47" s="7" t="n">
        <v>0.4048991871610193</v>
      </c>
      <c r="BE47" s="7" t="n">
        <v>0.5273496266792997</v>
      </c>
      <c r="BF47" s="7" t="n">
        <v>0.5295711300552233</v>
      </c>
      <c r="BG47" s="7" t="n">
        <v>0.6350376372364849</v>
      </c>
      <c r="BH47" s="7" t="n">
        <v>0.5390742722042411</v>
      </c>
      <c r="BI47" s="7" t="n">
        <v>0.122566366393622</v>
      </c>
      <c r="BJ47" s="7" t="n">
        <v>0.3523938993075501</v>
      </c>
      <c r="BK47" s="7" t="n">
        <v>0.6052376221284862</v>
      </c>
      <c r="BL47" s="7" t="n">
        <v>0.4740681468685455</v>
      </c>
      <c r="BM47" s="7" t="n">
        <v>0.4772499480497957</v>
      </c>
      <c r="BN47" s="7" t="n">
        <v>0.5198061873831826</v>
      </c>
      <c r="BO47" s="7" t="n">
        <v>0.3127772234095736</v>
      </c>
      <c r="BP47" s="7" t="n">
        <v>0.2981518355939124</v>
      </c>
      <c r="BQ47" s="7" t="n">
        <v>0.5243061548819045</v>
      </c>
      <c r="BR47" s="7" t="n">
        <v>0.2778491091309073</v>
      </c>
      <c r="BS47" s="7" t="n">
        <v>0.5078319004998332</v>
      </c>
      <c r="BT47" s="7" t="n">
        <v>0.5009687046241704</v>
      </c>
    </row>
    <row r="48">
      <c r="A48" s="6" t="inlineStr">
        <is>
          <t>930713.CSI</t>
        </is>
      </c>
      <c r="B48" s="6" t="inlineStr">
        <is>
          <t>中证人工智能主题指数</t>
        </is>
      </c>
      <c r="C48" s="7" t="n">
        <v>0.7744125522556778</v>
      </c>
      <c r="D48" s="7" t="n">
        <v>0.7202688139779806</v>
      </c>
      <c r="E48" s="7" t="n">
        <v>0.5224886423179059</v>
      </c>
      <c r="F48" s="7" t="n">
        <v>0.6787173496761122</v>
      </c>
      <c r="G48" s="7" t="n">
        <v>0.4785134563434612</v>
      </c>
      <c r="H48" s="7" t="n">
        <v>0.7943930309801942</v>
      </c>
      <c r="I48" s="7" t="n">
        <v>0.7717025173017489</v>
      </c>
      <c r="J48" s="7" t="n">
        <v>0.7082574387234014</v>
      </c>
      <c r="K48" s="7" t="n">
        <v>0.676185387570997</v>
      </c>
      <c r="L48" s="7" t="n">
        <v>0.5041307552705645</v>
      </c>
      <c r="M48" s="7" t="n">
        <v>0.6340035934214693</v>
      </c>
      <c r="N48" s="7" t="n">
        <v>0.858148559916705</v>
      </c>
      <c r="O48" s="7" t="n">
        <v>0.8265987536730116</v>
      </c>
      <c r="P48" s="7" t="n">
        <v>0.8181468540842772</v>
      </c>
      <c r="Q48" s="7" t="n">
        <v>0.6911848377319956</v>
      </c>
      <c r="R48" s="7" t="n">
        <v>0.5858985613481225</v>
      </c>
      <c r="S48" s="7" t="n">
        <v>0.3286132560394583</v>
      </c>
      <c r="T48" s="7" t="n">
        <v>0.6860670689474774</v>
      </c>
      <c r="U48" s="7" t="n">
        <v>0.6801137404756785</v>
      </c>
      <c r="V48" s="7" t="n">
        <v>0.6567225497422895</v>
      </c>
      <c r="W48" s="7" t="n">
        <v>0.6779332030686402</v>
      </c>
      <c r="X48" s="7" t="n">
        <v>0.7733729126881793</v>
      </c>
      <c r="Y48" s="7" t="n">
        <v>0.7343096538839755</v>
      </c>
      <c r="Z48" s="7" t="n">
        <v>0.6676151010311357</v>
      </c>
      <c r="AA48" s="7" t="n">
        <v>0.715533137918853</v>
      </c>
      <c r="AB48" s="7" t="n">
        <v>0.8320704777980401</v>
      </c>
      <c r="AC48" s="7" t="n">
        <v>0.6147166581538028</v>
      </c>
      <c r="AD48" s="7" t="n">
        <v>0.7233746550720597</v>
      </c>
      <c r="AE48" s="7" t="n">
        <v>0.5886783984468561</v>
      </c>
      <c r="AF48" s="7" t="n">
        <v>0.6803036000851487</v>
      </c>
      <c r="AG48" s="7" t="n">
        <v>0.8054479948505123</v>
      </c>
      <c r="AH48" s="7" t="n">
        <v>0.6233168818244308</v>
      </c>
      <c r="AI48" s="7" t="n">
        <v>0.6211614807621116</v>
      </c>
      <c r="AJ48" s="7" t="n">
        <v>0.6371374883450185</v>
      </c>
      <c r="AK48" s="7" t="n">
        <v>0.360365207382663</v>
      </c>
      <c r="AL48" s="7" t="n">
        <v>0.6299515424312807</v>
      </c>
      <c r="AM48" s="7" t="n">
        <v>0.6339167982591771</v>
      </c>
      <c r="AN48" s="7" t="n">
        <v>0.4114400442218494</v>
      </c>
      <c r="AO48" s="7" t="n">
        <v>0.8078903786027924</v>
      </c>
      <c r="AP48" s="7" t="n">
        <v>0.6396022241562896</v>
      </c>
      <c r="AQ48" s="7" t="n">
        <v>0.950743380997116</v>
      </c>
      <c r="AR48" s="7" t="n">
        <v>0.5658010873162007</v>
      </c>
      <c r="AS48" s="7" t="n">
        <v>0.9679546794934005</v>
      </c>
      <c r="AT48" s="7" t="n">
        <v>0.8587894400596299</v>
      </c>
      <c r="AU48" s="7" t="n">
        <v>0.7334529830116804</v>
      </c>
      <c r="AV48" s="7" t="n">
        <v>0.5186993372045992</v>
      </c>
      <c r="AW48" s="7" t="n">
        <v>1</v>
      </c>
      <c r="AX48" s="7" t="n">
        <v>0.8230989231844632</v>
      </c>
      <c r="AY48" s="7" t="n">
        <v>0.6048477638659647</v>
      </c>
      <c r="AZ48" s="7" t="n">
        <v>0.5800429812122948</v>
      </c>
      <c r="BA48" s="7" t="n">
        <v>0.75169712694143</v>
      </c>
      <c r="BB48" s="7" t="n">
        <v>0.9723091643484938</v>
      </c>
      <c r="BC48" s="7" t="n">
        <v>0.6433645766117904</v>
      </c>
      <c r="BD48" s="7" t="n">
        <v>0.7334083127829231</v>
      </c>
      <c r="BE48" s="7" t="n">
        <v>0.8621806261694592</v>
      </c>
      <c r="BF48" s="7" t="n">
        <v>0.9170611671592855</v>
      </c>
      <c r="BG48" s="7" t="n">
        <v>0.6863302883854681</v>
      </c>
      <c r="BH48" s="7" t="n">
        <v>0.6795474003822481</v>
      </c>
      <c r="BI48" s="7" t="n">
        <v>0.5234122537009439</v>
      </c>
      <c r="BJ48" s="7" t="n">
        <v>0.639784205427263</v>
      </c>
      <c r="BK48" s="7" t="n">
        <v>0.9328443377304065</v>
      </c>
      <c r="BL48" s="7" t="n">
        <v>0.8583540043380169</v>
      </c>
      <c r="BM48" s="7" t="n">
        <v>0.8455935295948759</v>
      </c>
      <c r="BN48" s="7" t="n">
        <v>0.5083314191792834</v>
      </c>
      <c r="BO48" s="7" t="n">
        <v>0.7364486292045183</v>
      </c>
      <c r="BP48" s="7" t="n">
        <v>0.7356337987080785</v>
      </c>
      <c r="BQ48" s="7" t="n">
        <v>0.5824682506411257</v>
      </c>
      <c r="BR48" s="7" t="n">
        <v>0.7365962617841828</v>
      </c>
      <c r="BS48" s="7" t="n">
        <v>0.9613837780224079</v>
      </c>
      <c r="BT48" s="7" t="n">
        <v>0.4357579086617838</v>
      </c>
    </row>
    <row r="49">
      <c r="A49" s="6" t="inlineStr">
        <is>
          <t>930721.CSI</t>
        </is>
      </c>
      <c r="B49" s="6" t="inlineStr">
        <is>
          <t>中证智能汽车主题指数</t>
        </is>
      </c>
      <c r="C49" s="7" t="n">
        <v>0.7040553838897935</v>
      </c>
      <c r="D49" s="7" t="n">
        <v>0.6767042651217506</v>
      </c>
      <c r="E49" s="7" t="n">
        <v>0.316650660590941</v>
      </c>
      <c r="F49" s="7" t="n">
        <v>0.6361540058892136</v>
      </c>
      <c r="G49" s="7" t="n">
        <v>0.3110558627878433</v>
      </c>
      <c r="H49" s="7" t="n">
        <v>0.7841868488134465</v>
      </c>
      <c r="I49" s="7" t="n">
        <v>0.8770710231176773</v>
      </c>
      <c r="J49" s="7" t="n">
        <v>0.7515338489176641</v>
      </c>
      <c r="K49" s="7" t="n">
        <v>0.6708563138420865</v>
      </c>
      <c r="L49" s="7" t="n">
        <v>0.5576947989565163</v>
      </c>
      <c r="M49" s="7" t="n">
        <v>0.8128970924508738</v>
      </c>
      <c r="N49" s="7" t="n">
        <v>0.8144808036064497</v>
      </c>
      <c r="O49" s="7" t="n">
        <v>0.7316860651451706</v>
      </c>
      <c r="P49" s="7" t="n">
        <v>0.7865579957050103</v>
      </c>
      <c r="Q49" s="7" t="n">
        <v>0.7084086565265664</v>
      </c>
      <c r="R49" s="7" t="n">
        <v>0.3845303241438475</v>
      </c>
      <c r="S49" s="7" t="n">
        <v>0.1873600873184616</v>
      </c>
      <c r="T49" s="7" t="n">
        <v>0.6509498545997725</v>
      </c>
      <c r="U49" s="7" t="n">
        <v>0.6791226913854329</v>
      </c>
      <c r="V49" s="7" t="n">
        <v>0.5654141544962049</v>
      </c>
      <c r="W49" s="7" t="n">
        <v>0.6481821102060192</v>
      </c>
      <c r="X49" s="7" t="n">
        <v>0.879211834487585</v>
      </c>
      <c r="Y49" s="7" t="n">
        <v>0.8577925193766479</v>
      </c>
      <c r="Z49" s="7" t="n">
        <v>0.8373152794226221</v>
      </c>
      <c r="AA49" s="7" t="n">
        <v>0.6068360689581836</v>
      </c>
      <c r="AB49" s="7" t="n">
        <v>0.8746417014476341</v>
      </c>
      <c r="AC49" s="7" t="n">
        <v>0.4748880765418334</v>
      </c>
      <c r="AD49" s="7" t="n">
        <v>0.8617202767237574</v>
      </c>
      <c r="AE49" s="7" t="n">
        <v>0.784499346576739</v>
      </c>
      <c r="AF49" s="7" t="n">
        <v>0.756069822071994</v>
      </c>
      <c r="AG49" s="7" t="n">
        <v>0.6439181455743251</v>
      </c>
      <c r="AH49" s="7" t="n">
        <v>0.7320786176961189</v>
      </c>
      <c r="AI49" s="7" t="n">
        <v>0.4725198564277866</v>
      </c>
      <c r="AJ49" s="7" t="n">
        <v>0.8194507469256306</v>
      </c>
      <c r="AK49" s="7" t="n">
        <v>0.2143385073239974</v>
      </c>
      <c r="AL49" s="7" t="n">
        <v>0.6566169814199899</v>
      </c>
      <c r="AM49" s="7" t="n">
        <v>0.6811159601164652</v>
      </c>
      <c r="AN49" s="7" t="n">
        <v>0.2289882408989566</v>
      </c>
      <c r="AO49" s="7" t="n">
        <v>0.8028697659409856</v>
      </c>
      <c r="AP49" s="7" t="n">
        <v>0.7057972950110848</v>
      </c>
      <c r="AQ49" s="7" t="n">
        <v>0.847967567035929</v>
      </c>
      <c r="AR49" s="7" t="n">
        <v>0.4243954472739686</v>
      </c>
      <c r="AS49" s="7" t="n">
        <v>0.8122029297235013</v>
      </c>
      <c r="AT49" s="7" t="n">
        <v>0.9415181668851058</v>
      </c>
      <c r="AU49" s="7" t="n">
        <v>0.6094654170835117</v>
      </c>
      <c r="AV49" s="7" t="n">
        <v>0.4103784782803058</v>
      </c>
      <c r="AW49" s="7" t="n">
        <v>0.8230989231844632</v>
      </c>
      <c r="AX49" s="7" t="n">
        <v>1</v>
      </c>
      <c r="AY49" s="7" t="n">
        <v>0.6109049551805937</v>
      </c>
      <c r="AZ49" s="7" t="n">
        <v>0.6024153387143727</v>
      </c>
      <c r="BA49" s="7" t="n">
        <v>0.5668454009594101</v>
      </c>
      <c r="BB49" s="7" t="n">
        <v>0.7490383124957393</v>
      </c>
      <c r="BC49" s="7" t="n">
        <v>0.8232280686574273</v>
      </c>
      <c r="BD49" s="7" t="n">
        <v>0.7794353178146446</v>
      </c>
      <c r="BE49" s="7" t="n">
        <v>0.9449072173450365</v>
      </c>
      <c r="BF49" s="7" t="n">
        <v>0.8938642252813259</v>
      </c>
      <c r="BG49" s="7" t="n">
        <v>0.6357402138467503</v>
      </c>
      <c r="BH49" s="7" t="n">
        <v>0.6430909662990618</v>
      </c>
      <c r="BI49" s="7" t="n">
        <v>0.7044766397446763</v>
      </c>
      <c r="BJ49" s="7" t="n">
        <v>0.6426451103994882</v>
      </c>
      <c r="BK49" s="7" t="n">
        <v>0.8236087033091134</v>
      </c>
      <c r="BL49" s="7" t="n">
        <v>0.9140095299159675</v>
      </c>
      <c r="BM49" s="7" t="n">
        <v>0.9268163348856424</v>
      </c>
      <c r="BN49" s="7" t="n">
        <v>0.2885796751560167</v>
      </c>
      <c r="BO49" s="7" t="n">
        <v>0.876162639689459</v>
      </c>
      <c r="BP49" s="7" t="n">
        <v>0.8733503813785679</v>
      </c>
      <c r="BQ49" s="7" t="n">
        <v>0.4283743414501631</v>
      </c>
      <c r="BR49" s="7" t="n">
        <v>0.8601055387496589</v>
      </c>
      <c r="BS49" s="7" t="n">
        <v>0.8281182787522572</v>
      </c>
      <c r="BT49" s="7" t="n">
        <v>0.2919419082033124</v>
      </c>
    </row>
    <row r="50">
      <c r="A50" s="6" t="inlineStr">
        <is>
          <t>930726.CSI</t>
        </is>
      </c>
      <c r="B50" s="6" t="inlineStr">
        <is>
          <t>中证生物医药指数</t>
        </is>
      </c>
      <c r="C50" s="7" t="n">
        <v>0.6463697302774157</v>
      </c>
      <c r="D50" s="7" t="n">
        <v>0.6173164723840492</v>
      </c>
      <c r="E50" s="7" t="n">
        <v>0.3840929657029738</v>
      </c>
      <c r="F50" s="7" t="n">
        <v>0.5702912620215628</v>
      </c>
      <c r="G50" s="7" t="n">
        <v>0.3668066618628134</v>
      </c>
      <c r="H50" s="7" t="n">
        <v>0.6963199871186907</v>
      </c>
      <c r="I50" s="7" t="n">
        <v>0.752384900111679</v>
      </c>
      <c r="J50" s="7" t="n">
        <v>0.7147721744240172</v>
      </c>
      <c r="K50" s="7" t="n">
        <v>0.5716081077329399</v>
      </c>
      <c r="L50" s="7" t="n">
        <v>0.4922761361447882</v>
      </c>
      <c r="M50" s="7" t="n">
        <v>0.6054266418600539</v>
      </c>
      <c r="N50" s="7" t="n">
        <v>0.7057112185195321</v>
      </c>
      <c r="O50" s="7" t="n">
        <v>0.7052287293854427</v>
      </c>
      <c r="P50" s="7" t="n">
        <v>0.712602936358732</v>
      </c>
      <c r="Q50" s="7" t="n">
        <v>0.966647458898757</v>
      </c>
      <c r="R50" s="7" t="n">
        <v>0.4431974041677599</v>
      </c>
      <c r="S50" s="7" t="n">
        <v>0.1059195731736499</v>
      </c>
      <c r="T50" s="7" t="n">
        <v>0.5617811346650659</v>
      </c>
      <c r="U50" s="7" t="n">
        <v>0.9736901781645025</v>
      </c>
      <c r="V50" s="7" t="n">
        <v>0.5534710219014209</v>
      </c>
      <c r="W50" s="7" t="n">
        <v>0.9475617237819641</v>
      </c>
      <c r="X50" s="7" t="n">
        <v>0.7722201604619929</v>
      </c>
      <c r="Y50" s="7" t="n">
        <v>0.7831394620830122</v>
      </c>
      <c r="Z50" s="7" t="n">
        <v>0.6541211990243507</v>
      </c>
      <c r="AA50" s="7" t="n">
        <v>0.5796831756170415</v>
      </c>
      <c r="AB50" s="7" t="n">
        <v>0.7460324230932261</v>
      </c>
      <c r="AC50" s="7" t="n">
        <v>0.4677709253180714</v>
      </c>
      <c r="AD50" s="7" t="n">
        <v>0.7402831416223913</v>
      </c>
      <c r="AE50" s="7" t="n">
        <v>0.5966431107895195</v>
      </c>
      <c r="AF50" s="7" t="n">
        <v>0.6044389745937907</v>
      </c>
      <c r="AG50" s="7" t="n">
        <v>0.5122852910885133</v>
      </c>
      <c r="AH50" s="7" t="n">
        <v>0.5997825303262814</v>
      </c>
      <c r="AI50" s="7" t="n">
        <v>0.4749828614279007</v>
      </c>
      <c r="AJ50" s="7" t="n">
        <v>0.6403545229324469</v>
      </c>
      <c r="AK50" s="7" t="n">
        <v>0.3096576163171871</v>
      </c>
      <c r="AL50" s="7" t="n">
        <v>0.5075763330852426</v>
      </c>
      <c r="AM50" s="7" t="n">
        <v>0.9345950669482612</v>
      </c>
      <c r="AN50" s="7" t="n">
        <v>0.1346152388966465</v>
      </c>
      <c r="AO50" s="7" t="n">
        <v>0.7178960008920439</v>
      </c>
      <c r="AP50" s="7" t="n">
        <v>0.6370131215621524</v>
      </c>
      <c r="AQ50" s="7" t="n">
        <v>0.6025266003910241</v>
      </c>
      <c r="AR50" s="7" t="n">
        <v>0.4656280575335343</v>
      </c>
      <c r="AS50" s="7" t="n">
        <v>0.6167897267054233</v>
      </c>
      <c r="AT50" s="7" t="n">
        <v>0.6475587903895349</v>
      </c>
      <c r="AU50" s="7" t="n">
        <v>0.6265944970464314</v>
      </c>
      <c r="AV50" s="7" t="n">
        <v>0.3929139679638577</v>
      </c>
      <c r="AW50" s="7" t="n">
        <v>0.6048477638659647</v>
      </c>
      <c r="AX50" s="7" t="n">
        <v>0.6109049551805937</v>
      </c>
      <c r="AY50" s="7" t="n">
        <v>1</v>
      </c>
      <c r="AZ50" s="7" t="n">
        <v>0.9887015984030586</v>
      </c>
      <c r="BA50" s="7" t="n">
        <v>0.5201230413250021</v>
      </c>
      <c r="BB50" s="7" t="n">
        <v>0.5386782649114912</v>
      </c>
      <c r="BC50" s="7" t="n">
        <v>0.6420815067925607</v>
      </c>
      <c r="BD50" s="7" t="n">
        <v>0.6410160070429862</v>
      </c>
      <c r="BE50" s="7" t="n">
        <v>0.6100591954665276</v>
      </c>
      <c r="BF50" s="7" t="n">
        <v>0.7356973348587037</v>
      </c>
      <c r="BG50" s="7" t="n">
        <v>0.562960492281096</v>
      </c>
      <c r="BH50" s="7" t="n">
        <v>0.9449311087093878</v>
      </c>
      <c r="BI50" s="7" t="n">
        <v>0.4951530492771773</v>
      </c>
      <c r="BJ50" s="7" t="n">
        <v>0.968036727320593</v>
      </c>
      <c r="BK50" s="7" t="n">
        <v>0.670635014707612</v>
      </c>
      <c r="BL50" s="7" t="n">
        <v>0.7942217496182723</v>
      </c>
      <c r="BM50" s="7" t="n">
        <v>0.6418332384856414</v>
      </c>
      <c r="BN50" s="7" t="n">
        <v>0.3928884295613474</v>
      </c>
      <c r="BO50" s="7" t="n">
        <v>0.5643704456476791</v>
      </c>
      <c r="BP50" s="7" t="n">
        <v>0.5649808230837923</v>
      </c>
      <c r="BQ50" s="7" t="n">
        <v>0.4425785067740499</v>
      </c>
      <c r="BR50" s="7" t="n">
        <v>0.5580213816358586</v>
      </c>
      <c r="BS50" s="7" t="n">
        <v>0.5729598560872091</v>
      </c>
      <c r="BT50" s="7" t="n">
        <v>0.3411514661502684</v>
      </c>
    </row>
    <row r="51">
      <c r="A51" s="6" t="inlineStr">
        <is>
          <t>930743.CSI</t>
        </is>
      </c>
      <c r="B51" s="6" t="inlineStr">
        <is>
          <t>中证生物科技主题指数</t>
        </is>
      </c>
      <c r="C51" s="7" t="n">
        <v>0.6180194397050779</v>
      </c>
      <c r="D51" s="7" t="n">
        <v>0.5781330021759011</v>
      </c>
      <c r="E51" s="7" t="n">
        <v>0.3625536442784412</v>
      </c>
      <c r="F51" s="7" t="n">
        <v>0.5272008374162986</v>
      </c>
      <c r="G51" s="7" t="n">
        <v>0.323453264732515</v>
      </c>
      <c r="H51" s="7" t="n">
        <v>0.6613441126379002</v>
      </c>
      <c r="I51" s="7" t="n">
        <v>0.7448957130029092</v>
      </c>
      <c r="J51" s="7" t="n">
        <v>0.7074483534904024</v>
      </c>
      <c r="K51" s="7" t="n">
        <v>0.5468151004468583</v>
      </c>
      <c r="L51" s="7" t="n">
        <v>0.4923094988327495</v>
      </c>
      <c r="M51" s="7" t="n">
        <v>0.6075559388213527</v>
      </c>
      <c r="N51" s="7" t="n">
        <v>0.6983080485145936</v>
      </c>
      <c r="O51" s="7" t="n">
        <v>0.6876403607600106</v>
      </c>
      <c r="P51" s="7" t="n">
        <v>0.6813486305377657</v>
      </c>
      <c r="Q51" s="7" t="n">
        <v>0.9512790068111591</v>
      </c>
      <c r="R51" s="7" t="n">
        <v>0.4175379043403641</v>
      </c>
      <c r="S51" s="7" t="n">
        <v>0.09515399995768598</v>
      </c>
      <c r="T51" s="7" t="n">
        <v>0.5280752708190023</v>
      </c>
      <c r="U51" s="7" t="n">
        <v>0.9654755489348489</v>
      </c>
      <c r="V51" s="7" t="n">
        <v>0.5246177414500757</v>
      </c>
      <c r="W51" s="7" t="n">
        <v>0.9502338141217127</v>
      </c>
      <c r="X51" s="7" t="n">
        <v>0.765970450545135</v>
      </c>
      <c r="Y51" s="7" t="n">
        <v>0.772645113328572</v>
      </c>
      <c r="Z51" s="7" t="n">
        <v>0.6479772784883553</v>
      </c>
      <c r="AA51" s="7" t="n">
        <v>0.532818054217073</v>
      </c>
      <c r="AB51" s="7" t="n">
        <v>0.717804351545542</v>
      </c>
      <c r="AC51" s="7" t="n">
        <v>0.4214005210460101</v>
      </c>
      <c r="AD51" s="7" t="n">
        <v>0.7355524015893425</v>
      </c>
      <c r="AE51" s="7" t="n">
        <v>0.6019777063239845</v>
      </c>
      <c r="AF51" s="7" t="n">
        <v>0.5995906273275201</v>
      </c>
      <c r="AG51" s="7" t="n">
        <v>0.495550046486735</v>
      </c>
      <c r="AH51" s="7" t="n">
        <v>0.5979827278394249</v>
      </c>
      <c r="AI51" s="7" t="n">
        <v>0.4293839975199851</v>
      </c>
      <c r="AJ51" s="7" t="n">
        <v>0.649778123549423</v>
      </c>
      <c r="AK51" s="7" t="n">
        <v>0.2706246437822933</v>
      </c>
      <c r="AL51" s="7" t="n">
        <v>0.4863324989883427</v>
      </c>
      <c r="AM51" s="7" t="n">
        <v>0.9447457542211966</v>
      </c>
      <c r="AN51" s="7" t="n">
        <v>0.1286231006488589</v>
      </c>
      <c r="AO51" s="7" t="n">
        <v>0.6863790764760317</v>
      </c>
      <c r="AP51" s="7" t="n">
        <v>0.63973341273727</v>
      </c>
      <c r="AQ51" s="7" t="n">
        <v>0.5660077896517849</v>
      </c>
      <c r="AR51" s="7" t="n">
        <v>0.4412763229391594</v>
      </c>
      <c r="AS51" s="7" t="n">
        <v>0.5797213232725904</v>
      </c>
      <c r="AT51" s="7" t="n">
        <v>0.6235686732520194</v>
      </c>
      <c r="AU51" s="7" t="n">
        <v>0.5880805419914262</v>
      </c>
      <c r="AV51" s="7" t="n">
        <v>0.3576178944559263</v>
      </c>
      <c r="AW51" s="7" t="n">
        <v>0.5800429812122948</v>
      </c>
      <c r="AX51" s="7" t="n">
        <v>0.6024153387143727</v>
      </c>
      <c r="AY51" s="7" t="n">
        <v>0.9887015984030586</v>
      </c>
      <c r="AZ51" s="7" t="n">
        <v>1</v>
      </c>
      <c r="BA51" s="7" t="n">
        <v>0.5100558241950175</v>
      </c>
      <c r="BB51" s="7" t="n">
        <v>0.5068719982218614</v>
      </c>
      <c r="BC51" s="7" t="n">
        <v>0.6515980389883057</v>
      </c>
      <c r="BD51" s="7" t="n">
        <v>0.631102341742967</v>
      </c>
      <c r="BE51" s="7" t="n">
        <v>0.5838113325370725</v>
      </c>
      <c r="BF51" s="7" t="n">
        <v>0.7029475334756139</v>
      </c>
      <c r="BG51" s="7" t="n">
        <v>0.5250042510449561</v>
      </c>
      <c r="BH51" s="7" t="n">
        <v>0.928145975460318</v>
      </c>
      <c r="BI51" s="7" t="n">
        <v>0.4938331697793359</v>
      </c>
      <c r="BJ51" s="7" t="n">
        <v>0.9718931623326994</v>
      </c>
      <c r="BK51" s="7" t="n">
        <v>0.6493477049932765</v>
      </c>
      <c r="BL51" s="7" t="n">
        <v>0.7717692921475425</v>
      </c>
      <c r="BM51" s="7" t="n">
        <v>0.6134951936771036</v>
      </c>
      <c r="BN51" s="7" t="n">
        <v>0.3454987864623733</v>
      </c>
      <c r="BO51" s="7" t="n">
        <v>0.5486978666660496</v>
      </c>
      <c r="BP51" s="7" t="n">
        <v>0.5470203336787736</v>
      </c>
      <c r="BQ51" s="7" t="n">
        <v>0.3923524622667698</v>
      </c>
      <c r="BR51" s="7" t="n">
        <v>0.5398478248634661</v>
      </c>
      <c r="BS51" s="7" t="n">
        <v>0.5412250179080906</v>
      </c>
      <c r="BT51" s="7" t="n">
        <v>0.3005004380806769</v>
      </c>
    </row>
    <row r="52">
      <c r="A52" s="6" t="inlineStr">
        <is>
          <t>930901.CSI</t>
        </is>
      </c>
      <c r="B52" s="6" t="inlineStr">
        <is>
          <t>中证动漫游戏指数</t>
        </is>
      </c>
      <c r="C52" s="7" t="n">
        <v>0.6631354702625444</v>
      </c>
      <c r="D52" s="7" t="n">
        <v>0.5783818812972625</v>
      </c>
      <c r="E52" s="7" t="n">
        <v>0.5567216237008793</v>
      </c>
      <c r="F52" s="7" t="n">
        <v>0.5568988154448913</v>
      </c>
      <c r="G52" s="7" t="n">
        <v>0.4437000427944694</v>
      </c>
      <c r="H52" s="7" t="n">
        <v>0.6273679170236788</v>
      </c>
      <c r="I52" s="7" t="n">
        <v>0.5468773076796061</v>
      </c>
      <c r="J52" s="7" t="n">
        <v>0.5198867966483471</v>
      </c>
      <c r="K52" s="7" t="n">
        <v>0.5365757571210167</v>
      </c>
      <c r="L52" s="7" t="n">
        <v>0.3472472846591708</v>
      </c>
      <c r="M52" s="7" t="n">
        <v>0.3622677711955982</v>
      </c>
      <c r="N52" s="7" t="n">
        <v>0.720260039688754</v>
      </c>
      <c r="O52" s="7" t="n">
        <v>0.7451023982884961</v>
      </c>
      <c r="P52" s="7" t="n">
        <v>0.669499422070317</v>
      </c>
      <c r="Q52" s="7" t="n">
        <v>0.5605285925314304</v>
      </c>
      <c r="R52" s="7" t="n">
        <v>0.6016811908242498</v>
      </c>
      <c r="S52" s="7" t="n">
        <v>0.2998785747930456</v>
      </c>
      <c r="T52" s="7" t="n">
        <v>0.6047816587598869</v>
      </c>
      <c r="U52" s="7" t="n">
        <v>0.5856932723400392</v>
      </c>
      <c r="V52" s="7" t="n">
        <v>0.6733237781364234</v>
      </c>
      <c r="W52" s="7" t="n">
        <v>0.6351092601649423</v>
      </c>
      <c r="X52" s="7" t="n">
        <v>0.5707875314398476</v>
      </c>
      <c r="Y52" s="7" t="n">
        <v>0.516913814509536</v>
      </c>
      <c r="Z52" s="7" t="n">
        <v>0.4058485681138186</v>
      </c>
      <c r="AA52" s="7" t="n">
        <v>0.6221528719366815</v>
      </c>
      <c r="AB52" s="7" t="n">
        <v>0.627999755928197</v>
      </c>
      <c r="AC52" s="7" t="n">
        <v>0.5102031734259354</v>
      </c>
      <c r="AD52" s="7" t="n">
        <v>0.5081681155914982</v>
      </c>
      <c r="AE52" s="7" t="n">
        <v>0.3062751109723297</v>
      </c>
      <c r="AF52" s="7" t="n">
        <v>0.502334859570823</v>
      </c>
      <c r="AG52" s="7" t="n">
        <v>0.9630036598818132</v>
      </c>
      <c r="AH52" s="7" t="n">
        <v>0.4645886822060803</v>
      </c>
      <c r="AI52" s="7" t="n">
        <v>0.5248455576056817</v>
      </c>
      <c r="AJ52" s="7" t="n">
        <v>0.351724093577661</v>
      </c>
      <c r="AK52" s="7" t="n">
        <v>0.3519452666035951</v>
      </c>
      <c r="AL52" s="7" t="n">
        <v>0.4646989798309566</v>
      </c>
      <c r="AM52" s="7" t="n">
        <v>0.530413069747713</v>
      </c>
      <c r="AN52" s="7" t="n">
        <v>0.3674315685885238</v>
      </c>
      <c r="AO52" s="7" t="n">
        <v>0.6423391963254101</v>
      </c>
      <c r="AP52" s="7" t="n">
        <v>0.4855583820060763</v>
      </c>
      <c r="AQ52" s="7" t="n">
        <v>0.6859445154154156</v>
      </c>
      <c r="AR52" s="7" t="n">
        <v>0.5606458022001047</v>
      </c>
      <c r="AS52" s="7" t="n">
        <v>0.705079430058009</v>
      </c>
      <c r="AT52" s="7" t="n">
        <v>0.6184043219933748</v>
      </c>
      <c r="AU52" s="7" t="n">
        <v>0.6361322021537225</v>
      </c>
      <c r="AV52" s="7" t="n">
        <v>0.6015574932262214</v>
      </c>
      <c r="AW52" s="7" t="n">
        <v>0.75169712694143</v>
      </c>
      <c r="AX52" s="7" t="n">
        <v>0.5668454009594101</v>
      </c>
      <c r="AY52" s="7" t="n">
        <v>0.5201230413250021</v>
      </c>
      <c r="AZ52" s="7" t="n">
        <v>0.5100558241950175</v>
      </c>
      <c r="BA52" s="7" t="n">
        <v>1</v>
      </c>
      <c r="BB52" s="7" t="n">
        <v>0.7484243129363575</v>
      </c>
      <c r="BC52" s="7" t="n">
        <v>0.3592466462567977</v>
      </c>
      <c r="BD52" s="7" t="n">
        <v>0.5569258144731862</v>
      </c>
      <c r="BE52" s="7" t="n">
        <v>0.6592572570626919</v>
      </c>
      <c r="BF52" s="7" t="n">
        <v>0.6947180843049324</v>
      </c>
      <c r="BG52" s="7" t="n">
        <v>0.6002673628026924</v>
      </c>
      <c r="BH52" s="7" t="n">
        <v>0.6229974919540385</v>
      </c>
      <c r="BI52" s="7" t="n">
        <v>0.2469744211216468</v>
      </c>
      <c r="BJ52" s="7" t="n">
        <v>0.5274830948647528</v>
      </c>
      <c r="BK52" s="7" t="n">
        <v>0.7791467295019898</v>
      </c>
      <c r="BL52" s="7" t="n">
        <v>0.6361058246776407</v>
      </c>
      <c r="BM52" s="7" t="n">
        <v>0.6043239994776183</v>
      </c>
      <c r="BN52" s="7" t="n">
        <v>0.5048547843760114</v>
      </c>
      <c r="BO52" s="7" t="n">
        <v>0.480541695965823</v>
      </c>
      <c r="BP52" s="7" t="n">
        <v>0.4762243111564611</v>
      </c>
      <c r="BQ52" s="7" t="n">
        <v>0.5065894687953253</v>
      </c>
      <c r="BR52" s="7" t="n">
        <v>0.4710939523283737</v>
      </c>
      <c r="BS52" s="7" t="n">
        <v>0.7354333124217691</v>
      </c>
      <c r="BT52" s="7" t="n">
        <v>0.4261063634387998</v>
      </c>
    </row>
    <row r="53">
      <c r="A53" s="6" t="inlineStr">
        <is>
          <t>930902.CSI</t>
        </is>
      </c>
      <c r="B53" s="6" t="inlineStr">
        <is>
          <t>中证大数据产业指数</t>
        </is>
      </c>
      <c r="C53" s="7" t="n">
        <v>0.7489202910556243</v>
      </c>
      <c r="D53" s="7" t="n">
        <v>0.708935920718108</v>
      </c>
      <c r="E53" s="7" t="n">
        <v>0.5335160174758004</v>
      </c>
      <c r="F53" s="7" t="n">
        <v>0.6791116886057116</v>
      </c>
      <c r="G53" s="7" t="n">
        <v>0.5142503443728571</v>
      </c>
      <c r="H53" s="7" t="n">
        <v>0.7672420523494072</v>
      </c>
      <c r="I53" s="7" t="n">
        <v>0.6913704668320199</v>
      </c>
      <c r="J53" s="7" t="n">
        <v>0.6357597724689322</v>
      </c>
      <c r="K53" s="7" t="n">
        <v>0.671289235868361</v>
      </c>
      <c r="L53" s="7" t="n">
        <v>0.451664607402074</v>
      </c>
      <c r="M53" s="7" t="n">
        <v>0.5573393997774826</v>
      </c>
      <c r="N53" s="7" t="n">
        <v>0.7973483545628693</v>
      </c>
      <c r="O53" s="7" t="n">
        <v>0.7837691530839771</v>
      </c>
      <c r="P53" s="7" t="n">
        <v>0.786467802972813</v>
      </c>
      <c r="Q53" s="7" t="n">
        <v>0.6285940432501733</v>
      </c>
      <c r="R53" s="7" t="n">
        <v>0.5930773858195285</v>
      </c>
      <c r="S53" s="7" t="n">
        <v>0.3415005045007445</v>
      </c>
      <c r="T53" s="7" t="n">
        <v>0.6838211609035648</v>
      </c>
      <c r="U53" s="7" t="n">
        <v>0.6107692708962413</v>
      </c>
      <c r="V53" s="7" t="n">
        <v>0.6378312418812679</v>
      </c>
      <c r="W53" s="7" t="n">
        <v>0.6035506946073167</v>
      </c>
      <c r="X53" s="7" t="n">
        <v>0.7061209082301969</v>
      </c>
      <c r="Y53" s="7" t="n">
        <v>0.6641509543844928</v>
      </c>
      <c r="Z53" s="7" t="n">
        <v>0.5965634842633771</v>
      </c>
      <c r="AA53" s="7" t="n">
        <v>0.722395306059215</v>
      </c>
      <c r="AB53" s="7" t="n">
        <v>0.7867352522567885</v>
      </c>
      <c r="AC53" s="7" t="n">
        <v>0.6316245099826087</v>
      </c>
      <c r="AD53" s="7" t="n">
        <v>0.655432610691173</v>
      </c>
      <c r="AE53" s="7" t="n">
        <v>0.5092552853494379</v>
      </c>
      <c r="AF53" s="7" t="n">
        <v>0.5874478870531474</v>
      </c>
      <c r="AG53" s="7" t="n">
        <v>0.7936833865526424</v>
      </c>
      <c r="AH53" s="7" t="n">
        <v>0.5286050812613768</v>
      </c>
      <c r="AI53" s="7" t="n">
        <v>0.6378640825502429</v>
      </c>
      <c r="AJ53" s="7" t="n">
        <v>0.5614902746527853</v>
      </c>
      <c r="AK53" s="7" t="n">
        <v>0.4066689455902653</v>
      </c>
      <c r="AL53" s="7" t="n">
        <v>0.6219110020666448</v>
      </c>
      <c r="AM53" s="7" t="n">
        <v>0.5525449740825588</v>
      </c>
      <c r="AN53" s="7" t="n">
        <v>0.4300655306592624</v>
      </c>
      <c r="AO53" s="7" t="n">
        <v>0.7741670928758654</v>
      </c>
      <c r="AP53" s="7" t="n">
        <v>0.5695566095941652</v>
      </c>
      <c r="AQ53" s="7" t="n">
        <v>0.9540034418493449</v>
      </c>
      <c r="AR53" s="7" t="n">
        <v>0.5541565171524578</v>
      </c>
      <c r="AS53" s="7" t="n">
        <v>0.9640698517343349</v>
      </c>
      <c r="AT53" s="7" t="n">
        <v>0.7762258765588747</v>
      </c>
      <c r="AU53" s="7" t="n">
        <v>0.7178829811254152</v>
      </c>
      <c r="AV53" s="7" t="n">
        <v>0.5245237962774665</v>
      </c>
      <c r="AW53" s="7" t="n">
        <v>0.9723091643484938</v>
      </c>
      <c r="AX53" s="7" t="n">
        <v>0.7490383124957393</v>
      </c>
      <c r="AY53" s="7" t="n">
        <v>0.5386782649114912</v>
      </c>
      <c r="AZ53" s="7" t="n">
        <v>0.5068719982218614</v>
      </c>
      <c r="BA53" s="7" t="n">
        <v>0.7484243129363575</v>
      </c>
      <c r="BB53" s="7" t="n">
        <v>1</v>
      </c>
      <c r="BC53" s="7" t="n">
        <v>0.5679059822619855</v>
      </c>
      <c r="BD53" s="7" t="n">
        <v>0.6464411913681736</v>
      </c>
      <c r="BE53" s="7" t="n">
        <v>0.798729060168427</v>
      </c>
      <c r="BF53" s="7" t="n">
        <v>0.865159328013743</v>
      </c>
      <c r="BG53" s="7" t="n">
        <v>0.6877990103962377</v>
      </c>
      <c r="BH53" s="7" t="n">
        <v>0.6169371423606826</v>
      </c>
      <c r="BI53" s="7" t="n">
        <v>0.4489700907379267</v>
      </c>
      <c r="BJ53" s="7" t="n">
        <v>0.5668582428433924</v>
      </c>
      <c r="BK53" s="7" t="n">
        <v>0.8914684090534479</v>
      </c>
      <c r="BL53" s="7" t="n">
        <v>0.7914165521383082</v>
      </c>
      <c r="BM53" s="7" t="n">
        <v>0.7661550606631332</v>
      </c>
      <c r="BN53" s="7" t="n">
        <v>0.5499892770021674</v>
      </c>
      <c r="BO53" s="7" t="n">
        <v>0.6421242713768109</v>
      </c>
      <c r="BP53" s="7" t="n">
        <v>0.6373821860099883</v>
      </c>
      <c r="BQ53" s="7" t="n">
        <v>0.6008238321141388</v>
      </c>
      <c r="BR53" s="7" t="n">
        <v>0.6368652441957233</v>
      </c>
      <c r="BS53" s="7" t="n">
        <v>0.9715504856921261</v>
      </c>
      <c r="BT53" s="7" t="n">
        <v>0.4585125501761173</v>
      </c>
    </row>
    <row r="54">
      <c r="A54" s="6" t="inlineStr">
        <is>
          <t>930997.CSI</t>
        </is>
      </c>
      <c r="B54" s="6" t="inlineStr">
        <is>
          <t>中证新能源汽车产业指数</t>
        </is>
      </c>
      <c r="C54" s="7" t="n">
        <v>0.6080391639347282</v>
      </c>
      <c r="D54" s="7" t="n">
        <v>0.582356063125122</v>
      </c>
      <c r="E54" s="7" t="n">
        <v>0.1859313636536787</v>
      </c>
      <c r="F54" s="7" t="n">
        <v>0.520359717699958</v>
      </c>
      <c r="G54" s="7" t="n">
        <v>0.2471384730363421</v>
      </c>
      <c r="H54" s="7" t="n">
        <v>0.7034813757910838</v>
      </c>
      <c r="I54" s="7" t="n">
        <v>0.8795694285036332</v>
      </c>
      <c r="J54" s="7" t="n">
        <v>0.8419353307667863</v>
      </c>
      <c r="K54" s="7" t="n">
        <v>0.545221114109104</v>
      </c>
      <c r="L54" s="7" t="n">
        <v>0.7306190910869046</v>
      </c>
      <c r="M54" s="7" t="n">
        <v>0.9391796464149551</v>
      </c>
      <c r="N54" s="7" t="n">
        <v>0.7785477004218091</v>
      </c>
      <c r="O54" s="7" t="n">
        <v>0.6331102622121318</v>
      </c>
      <c r="P54" s="7" t="n">
        <v>0.6998850564466866</v>
      </c>
      <c r="Q54" s="7" t="n">
        <v>0.6993812391171895</v>
      </c>
      <c r="R54" s="7" t="n">
        <v>0.2445679066834837</v>
      </c>
      <c r="S54" s="7" t="n">
        <v>0.08041661905243744</v>
      </c>
      <c r="T54" s="7" t="n">
        <v>0.4768595819761153</v>
      </c>
      <c r="U54" s="7" t="n">
        <v>0.6646295388248151</v>
      </c>
      <c r="V54" s="7" t="n">
        <v>0.4221578565986798</v>
      </c>
      <c r="W54" s="7" t="n">
        <v>0.6212301911974834</v>
      </c>
      <c r="X54" s="7" t="n">
        <v>0.9150707223645355</v>
      </c>
      <c r="Y54" s="7" t="n">
        <v>0.9099988338762157</v>
      </c>
      <c r="Z54" s="7" t="n">
        <v>0.94682184352219</v>
      </c>
      <c r="AA54" s="7" t="n">
        <v>0.4504936065045361</v>
      </c>
      <c r="AB54" s="7" t="n">
        <v>0.8243396117482019</v>
      </c>
      <c r="AC54" s="7" t="n">
        <v>0.4238603442934154</v>
      </c>
      <c r="AD54" s="7" t="n">
        <v>0.9237764062283069</v>
      </c>
      <c r="AE54" s="7" t="n">
        <v>0.9609684790391577</v>
      </c>
      <c r="AF54" s="7" t="n">
        <v>0.7071702642548965</v>
      </c>
      <c r="AG54" s="7" t="n">
        <v>0.4093133608103145</v>
      </c>
      <c r="AH54" s="7" t="n">
        <v>0.7020296171887174</v>
      </c>
      <c r="AI54" s="7" t="n">
        <v>0.423681101767474</v>
      </c>
      <c r="AJ54" s="7" t="n">
        <v>0.9998818144105499</v>
      </c>
      <c r="AK54" s="7" t="n">
        <v>0.1577897759699396</v>
      </c>
      <c r="AL54" s="7" t="n">
        <v>0.5522760962895255</v>
      </c>
      <c r="AM54" s="7" t="n">
        <v>0.7060536608943445</v>
      </c>
      <c r="AN54" s="7" t="n">
        <v>0.1063326617398812</v>
      </c>
      <c r="AO54" s="7" t="n">
        <v>0.7252665056909268</v>
      </c>
      <c r="AP54" s="7" t="n">
        <v>0.7820194700470708</v>
      </c>
      <c r="AQ54" s="7" t="n">
        <v>0.6699715231826827</v>
      </c>
      <c r="AR54" s="7" t="n">
        <v>0.3726849889642186</v>
      </c>
      <c r="AS54" s="7" t="n">
        <v>0.6357931744916854</v>
      </c>
      <c r="AT54" s="7" t="n">
        <v>0.7891074190832086</v>
      </c>
      <c r="AU54" s="7" t="n">
        <v>0.5330188820288688</v>
      </c>
      <c r="AV54" s="7" t="n">
        <v>0.1943227040009511</v>
      </c>
      <c r="AW54" s="7" t="n">
        <v>0.6433645766117904</v>
      </c>
      <c r="AX54" s="7" t="n">
        <v>0.8232280686574273</v>
      </c>
      <c r="AY54" s="7" t="n">
        <v>0.6420815067925607</v>
      </c>
      <c r="AZ54" s="7" t="n">
        <v>0.6515980389883057</v>
      </c>
      <c r="BA54" s="7" t="n">
        <v>0.3592466462567977</v>
      </c>
      <c r="BB54" s="7" t="n">
        <v>0.5679059822619855</v>
      </c>
      <c r="BC54" s="7" t="n">
        <v>1</v>
      </c>
      <c r="BD54" s="7" t="n">
        <v>0.7074895108326019</v>
      </c>
      <c r="BE54" s="7" t="n">
        <v>0.7330375297204214</v>
      </c>
      <c r="BF54" s="7" t="n">
        <v>0.7475351779368103</v>
      </c>
      <c r="BG54" s="7" t="n">
        <v>0.4584429062621531</v>
      </c>
      <c r="BH54" s="7" t="n">
        <v>0.5778168036068388</v>
      </c>
      <c r="BI54" s="7" t="n">
        <v>0.8369365295429765</v>
      </c>
      <c r="BJ54" s="7" t="n">
        <v>0.675059703585399</v>
      </c>
      <c r="BK54" s="7" t="n">
        <v>0.6838752605925877</v>
      </c>
      <c r="BL54" s="7" t="n">
        <v>0.8265643373525658</v>
      </c>
      <c r="BM54" s="7" t="n">
        <v>0.7689983841844025</v>
      </c>
      <c r="BN54" s="7" t="n">
        <v>0.1455445833055552</v>
      </c>
      <c r="BO54" s="7" t="n">
        <v>0.788921359089642</v>
      </c>
      <c r="BP54" s="7" t="n">
        <v>0.7773012354167763</v>
      </c>
      <c r="BQ54" s="7" t="n">
        <v>0.3649110690412591</v>
      </c>
      <c r="BR54" s="7" t="n">
        <v>0.7690864992819596</v>
      </c>
      <c r="BS54" s="7" t="n">
        <v>0.6402798221754423</v>
      </c>
      <c r="BT54" s="7" t="n">
        <v>0.1475365149538106</v>
      </c>
    </row>
    <row r="55">
      <c r="A55" s="6" t="inlineStr">
        <is>
          <t>931066.CSI</t>
        </is>
      </c>
      <c r="B55" s="6" t="inlineStr">
        <is>
          <t>中证军工龙头指数</t>
        </is>
      </c>
      <c r="C55" s="7" t="n">
        <v>0.6658472377749048</v>
      </c>
      <c r="D55" s="7" t="n">
        <v>0.601529249971425</v>
      </c>
      <c r="E55" s="7" t="n">
        <v>0.3485187535166204</v>
      </c>
      <c r="F55" s="7" t="n">
        <v>0.5396116053826044</v>
      </c>
      <c r="G55" s="7" t="n">
        <v>0.2691133415116268</v>
      </c>
      <c r="H55" s="7" t="n">
        <v>0.6887679615702463</v>
      </c>
      <c r="I55" s="7" t="n">
        <v>0.819391436162029</v>
      </c>
      <c r="J55" s="7" t="n">
        <v>0.7170648500278252</v>
      </c>
      <c r="K55" s="7" t="n">
        <v>0.5389921690812274</v>
      </c>
      <c r="L55" s="7" t="n">
        <v>0.5647050746518119</v>
      </c>
      <c r="M55" s="7" t="n">
        <v>0.7312021357801153</v>
      </c>
      <c r="N55" s="7" t="n">
        <v>0.8008921972679179</v>
      </c>
      <c r="O55" s="7" t="n">
        <v>0.7568108690163807</v>
      </c>
      <c r="P55" s="7" t="n">
        <v>0.7198173570845743</v>
      </c>
      <c r="Q55" s="7" t="n">
        <v>0.6928143953366598</v>
      </c>
      <c r="R55" s="7" t="n">
        <v>0.3886783827492974</v>
      </c>
      <c r="S55" s="7" t="n">
        <v>0.205630480177956</v>
      </c>
      <c r="T55" s="7" t="n">
        <v>0.5444165897080258</v>
      </c>
      <c r="U55" s="7" t="n">
        <v>0.6980788848449965</v>
      </c>
      <c r="V55" s="7" t="n">
        <v>0.5815947384217462</v>
      </c>
      <c r="W55" s="7" t="n">
        <v>0.6906932982763708</v>
      </c>
      <c r="X55" s="7" t="n">
        <v>0.7744442119363206</v>
      </c>
      <c r="Y55" s="7" t="n">
        <v>0.7613234987748336</v>
      </c>
      <c r="Z55" s="7" t="n">
        <v>0.7430693806459047</v>
      </c>
      <c r="AA55" s="7" t="n">
        <v>0.5151343879285369</v>
      </c>
      <c r="AB55" s="7" t="n">
        <v>0.7633004732737648</v>
      </c>
      <c r="AC55" s="7" t="n">
        <v>0.4960853461884478</v>
      </c>
      <c r="AD55" s="7" t="n">
        <v>0.7402232157519437</v>
      </c>
      <c r="AE55" s="7" t="n">
        <v>0.7035420099230686</v>
      </c>
      <c r="AF55" s="7" t="n">
        <v>0.9866144609041019</v>
      </c>
      <c r="AG55" s="7" t="n">
        <v>0.6397017397165563</v>
      </c>
      <c r="AH55" s="7" t="n">
        <v>0.9737077577732639</v>
      </c>
      <c r="AI55" s="7" t="n">
        <v>0.49468752128007</v>
      </c>
      <c r="AJ55" s="7" t="n">
        <v>0.7043203304463056</v>
      </c>
      <c r="AK55" s="7" t="n">
        <v>0.1611379733611458</v>
      </c>
      <c r="AL55" s="7" t="n">
        <v>0.5072415634193209</v>
      </c>
      <c r="AM55" s="7" t="n">
        <v>0.6869147657074129</v>
      </c>
      <c r="AN55" s="7" t="n">
        <v>0.2296293318944974</v>
      </c>
      <c r="AO55" s="7" t="n">
        <v>0.717844892394386</v>
      </c>
      <c r="AP55" s="7" t="n">
        <v>0.6755570500651126</v>
      </c>
      <c r="AQ55" s="7" t="n">
        <v>0.6969056543201111</v>
      </c>
      <c r="AR55" s="7" t="n">
        <v>0.4385393391355502</v>
      </c>
      <c r="AS55" s="7" t="n">
        <v>0.7097386702690207</v>
      </c>
      <c r="AT55" s="7" t="n">
        <v>0.8395506782043513</v>
      </c>
      <c r="AU55" s="7" t="n">
        <v>0.5424621259535635</v>
      </c>
      <c r="AV55" s="7" t="n">
        <v>0.4048991871610193</v>
      </c>
      <c r="AW55" s="7" t="n">
        <v>0.7334083127829231</v>
      </c>
      <c r="AX55" s="7" t="n">
        <v>0.7794353178146446</v>
      </c>
      <c r="AY55" s="7" t="n">
        <v>0.6410160070429862</v>
      </c>
      <c r="AZ55" s="7" t="n">
        <v>0.631102341742967</v>
      </c>
      <c r="BA55" s="7" t="n">
        <v>0.5569258144731862</v>
      </c>
      <c r="BB55" s="7" t="n">
        <v>0.6464411913681736</v>
      </c>
      <c r="BC55" s="7" t="n">
        <v>0.7074895108326019</v>
      </c>
      <c r="BD55" s="7" t="n">
        <v>1</v>
      </c>
      <c r="BE55" s="7" t="n">
        <v>0.7943220568203833</v>
      </c>
      <c r="BF55" s="7" t="n">
        <v>0.8082967945193618</v>
      </c>
      <c r="BG55" s="7" t="n">
        <v>0.5006818845161347</v>
      </c>
      <c r="BH55" s="7" t="n">
        <v>0.6665537228358964</v>
      </c>
      <c r="BI55" s="7" t="n">
        <v>0.6607307769449881</v>
      </c>
      <c r="BJ55" s="7" t="n">
        <v>0.6808214461758099</v>
      </c>
      <c r="BK55" s="7" t="n">
        <v>0.7863059649734758</v>
      </c>
      <c r="BL55" s="7" t="n">
        <v>0.7997369885400585</v>
      </c>
      <c r="BM55" s="7" t="n">
        <v>0.830697600185646</v>
      </c>
      <c r="BN55" s="7" t="n">
        <v>0.2850811994610053</v>
      </c>
      <c r="BO55" s="7" t="n">
        <v>0.7888652483160484</v>
      </c>
      <c r="BP55" s="7" t="n">
        <v>0.7845132392135263</v>
      </c>
      <c r="BQ55" s="7" t="n">
        <v>0.4167442540115023</v>
      </c>
      <c r="BR55" s="7" t="n">
        <v>0.787492044781922</v>
      </c>
      <c r="BS55" s="7" t="n">
        <v>0.6914024669874099</v>
      </c>
      <c r="BT55" s="7" t="n">
        <v>0.2993931408462682</v>
      </c>
    </row>
    <row r="56">
      <c r="A56" s="6" t="inlineStr">
        <is>
          <t>931079.CSI</t>
        </is>
      </c>
      <c r="B56" s="6" t="inlineStr">
        <is>
          <t>中证5G通信主题指数</t>
        </is>
      </c>
      <c r="C56" s="7" t="n">
        <v>0.7187648008162706</v>
      </c>
      <c r="D56" s="7" t="n">
        <v>0.6863827235670117</v>
      </c>
      <c r="E56" s="7" t="n">
        <v>0.3707207366775525</v>
      </c>
      <c r="F56" s="7" t="n">
        <v>0.6496411543327186</v>
      </c>
      <c r="G56" s="7" t="n">
        <v>0.3389098493987568</v>
      </c>
      <c r="H56" s="7" t="n">
        <v>0.7943817597766216</v>
      </c>
      <c r="I56" s="7" t="n">
        <v>0.8391912818130483</v>
      </c>
      <c r="J56" s="7" t="n">
        <v>0.7237946052101168</v>
      </c>
      <c r="K56" s="7" t="n">
        <v>0.6828144761371459</v>
      </c>
      <c r="L56" s="7" t="n">
        <v>0.4797660689356552</v>
      </c>
      <c r="M56" s="7" t="n">
        <v>0.7408411792685428</v>
      </c>
      <c r="N56" s="7" t="n">
        <v>0.8182299566399466</v>
      </c>
      <c r="O56" s="7" t="n">
        <v>0.7600248920247435</v>
      </c>
      <c r="P56" s="7" t="n">
        <v>0.8014409886237061</v>
      </c>
      <c r="Q56" s="7" t="n">
        <v>0.7103054539440422</v>
      </c>
      <c r="R56" s="7" t="n">
        <v>0.431087030832927</v>
      </c>
      <c r="S56" s="7" t="n">
        <v>0.1954860984187174</v>
      </c>
      <c r="T56" s="7" t="n">
        <v>0.6981349111685904</v>
      </c>
      <c r="U56" s="7" t="n">
        <v>0.6908316288734179</v>
      </c>
      <c r="V56" s="7" t="n">
        <v>0.6479289898108355</v>
      </c>
      <c r="W56" s="7" t="n">
        <v>0.6738233407782498</v>
      </c>
      <c r="X56" s="7" t="n">
        <v>0.8497437438276025</v>
      </c>
      <c r="Y56" s="7" t="n">
        <v>0.8194234797994465</v>
      </c>
      <c r="Z56" s="7" t="n">
        <v>0.7813238369076808</v>
      </c>
      <c r="AA56" s="7" t="n">
        <v>0.6453176446557202</v>
      </c>
      <c r="AB56" s="7" t="n">
        <v>0.8795504560372985</v>
      </c>
      <c r="AC56" s="7" t="n">
        <v>0.5189251734652198</v>
      </c>
      <c r="AD56" s="7" t="n">
        <v>0.8184202024891093</v>
      </c>
      <c r="AE56" s="7" t="n">
        <v>0.6989527576513808</v>
      </c>
      <c r="AF56" s="7" t="n">
        <v>0.7561328737407296</v>
      </c>
      <c r="AG56" s="7" t="n">
        <v>0.7517821272781952</v>
      </c>
      <c r="AH56" s="7" t="n">
        <v>0.7328207141482698</v>
      </c>
      <c r="AI56" s="7" t="n">
        <v>0.5149425825713947</v>
      </c>
      <c r="AJ56" s="7" t="n">
        <v>0.7288221457382835</v>
      </c>
      <c r="AK56" s="7" t="n">
        <v>0.2314817494052145</v>
      </c>
      <c r="AL56" s="7" t="n">
        <v>0.6580749563209407</v>
      </c>
      <c r="AM56" s="7" t="n">
        <v>0.6575121854515339</v>
      </c>
      <c r="AN56" s="7" t="n">
        <v>0.2585216690589824</v>
      </c>
      <c r="AO56" s="7" t="n">
        <v>0.8098997767987537</v>
      </c>
      <c r="AP56" s="7" t="n">
        <v>0.6452192073202142</v>
      </c>
      <c r="AQ56" s="7" t="n">
        <v>0.855390018971659</v>
      </c>
      <c r="AR56" s="7" t="n">
        <v>0.4662409212326444</v>
      </c>
      <c r="AS56" s="7" t="n">
        <v>0.8404987017209662</v>
      </c>
      <c r="AT56" s="7" t="n">
        <v>0.9714591107883127</v>
      </c>
      <c r="AU56" s="7" t="n">
        <v>0.6265249894318609</v>
      </c>
      <c r="AV56" s="7" t="n">
        <v>0.5273496266792997</v>
      </c>
      <c r="AW56" s="7" t="n">
        <v>0.8621806261694592</v>
      </c>
      <c r="AX56" s="7" t="n">
        <v>0.9449072173450365</v>
      </c>
      <c r="AY56" s="7" t="n">
        <v>0.6100591954665276</v>
      </c>
      <c r="AZ56" s="7" t="n">
        <v>0.5838113325370725</v>
      </c>
      <c r="BA56" s="7" t="n">
        <v>0.6592572570626919</v>
      </c>
      <c r="BB56" s="7" t="n">
        <v>0.798729060168427</v>
      </c>
      <c r="BC56" s="7" t="n">
        <v>0.7330375297204214</v>
      </c>
      <c r="BD56" s="7" t="n">
        <v>0.7943220568203833</v>
      </c>
      <c r="BE56" s="7" t="n">
        <v>1</v>
      </c>
      <c r="BF56" s="7" t="n">
        <v>0.9327471211535707</v>
      </c>
      <c r="BG56" s="7" t="n">
        <v>0.6755131687158554</v>
      </c>
      <c r="BH56" s="7" t="n">
        <v>0.6837707753776452</v>
      </c>
      <c r="BI56" s="7" t="n">
        <v>0.6249484389148326</v>
      </c>
      <c r="BJ56" s="7" t="n">
        <v>0.6377930533376032</v>
      </c>
      <c r="BK56" s="7" t="n">
        <v>0.8727833597625771</v>
      </c>
      <c r="BL56" s="7" t="n">
        <v>0.9249959361601084</v>
      </c>
      <c r="BM56" s="7" t="n">
        <v>0.9667322307273157</v>
      </c>
      <c r="BN56" s="7" t="n">
        <v>0.3166354579444786</v>
      </c>
      <c r="BO56" s="7" t="n">
        <v>0.8845313451097695</v>
      </c>
      <c r="BP56" s="7" t="n">
        <v>0.8835105460492927</v>
      </c>
      <c r="BQ56" s="7" t="n">
        <v>0.469046320218751</v>
      </c>
      <c r="BR56" s="7" t="n">
        <v>0.8702723247074067</v>
      </c>
      <c r="BS56" s="7" t="n">
        <v>0.8475144127824578</v>
      </c>
      <c r="BT56" s="7" t="n">
        <v>0.3239818663991193</v>
      </c>
    </row>
    <row r="57">
      <c r="A57" s="6" t="inlineStr">
        <is>
          <t>931087.CSI</t>
        </is>
      </c>
      <c r="B57" s="6" t="inlineStr">
        <is>
          <t>中证科技龙头指数</t>
        </is>
      </c>
      <c r="C57" s="7" t="n">
        <v>0.8393211627109499</v>
      </c>
      <c r="D57" s="7" t="n">
        <v>0.8201627644862699</v>
      </c>
      <c r="E57" s="7" t="n">
        <v>0.5016084996731285</v>
      </c>
      <c r="F57" s="7" t="n">
        <v>0.7876942417357214</v>
      </c>
      <c r="G57" s="7" t="n">
        <v>0.5203236519205146</v>
      </c>
      <c r="H57" s="7" t="n">
        <v>0.8995411467804348</v>
      </c>
      <c r="I57" s="7" t="n">
        <v>0.8772170200710628</v>
      </c>
      <c r="J57" s="7" t="n">
        <v>0.79810601712558</v>
      </c>
      <c r="K57" s="7" t="n">
        <v>0.7620871416924883</v>
      </c>
      <c r="L57" s="7" t="n">
        <v>0.5507872995948181</v>
      </c>
      <c r="M57" s="7" t="n">
        <v>0.7493967381861167</v>
      </c>
      <c r="N57" s="7" t="n">
        <v>0.8673596578947235</v>
      </c>
      <c r="O57" s="7" t="n">
        <v>0.855542327947226</v>
      </c>
      <c r="P57" s="7" t="n">
        <v>0.9062669914851655</v>
      </c>
      <c r="Q57" s="7" t="n">
        <v>0.8254667726900616</v>
      </c>
      <c r="R57" s="7" t="n">
        <v>0.5652569076830145</v>
      </c>
      <c r="S57" s="7" t="n">
        <v>0.2932008209149214</v>
      </c>
      <c r="T57" s="7" t="n">
        <v>0.764385813379369</v>
      </c>
      <c r="U57" s="7" t="n">
        <v>0.7987917591708804</v>
      </c>
      <c r="V57" s="7" t="n">
        <v>0.6902488129972791</v>
      </c>
      <c r="W57" s="7" t="n">
        <v>0.7640735145285518</v>
      </c>
      <c r="X57" s="7" t="n">
        <v>0.8901539055083918</v>
      </c>
      <c r="Y57" s="7" t="n">
        <v>0.8755213186601116</v>
      </c>
      <c r="Z57" s="7" t="n">
        <v>0.8024081268799494</v>
      </c>
      <c r="AA57" s="7" t="n">
        <v>0.7742413732849309</v>
      </c>
      <c r="AB57" s="7" t="n">
        <v>0.9404253131778342</v>
      </c>
      <c r="AC57" s="7" t="n">
        <v>0.6789316288202419</v>
      </c>
      <c r="AD57" s="7" t="n">
        <v>0.853755371736533</v>
      </c>
      <c r="AE57" s="7" t="n">
        <v>0.7010318959155206</v>
      </c>
      <c r="AF57" s="7" t="n">
        <v>0.7573480134066243</v>
      </c>
      <c r="AG57" s="7" t="n">
        <v>0.7621638623325914</v>
      </c>
      <c r="AH57" s="7" t="n">
        <v>0.7174809574155292</v>
      </c>
      <c r="AI57" s="7" t="n">
        <v>0.6788807451370389</v>
      </c>
      <c r="AJ57" s="7" t="n">
        <v>0.74292382737316</v>
      </c>
      <c r="AK57" s="7" t="n">
        <v>0.4100993971208795</v>
      </c>
      <c r="AL57" s="7" t="n">
        <v>0.710652160193319</v>
      </c>
      <c r="AM57" s="7" t="n">
        <v>0.7456874590987405</v>
      </c>
      <c r="AN57" s="7" t="n">
        <v>0.3480284524719358</v>
      </c>
      <c r="AO57" s="7" t="n">
        <v>0.9102146597489034</v>
      </c>
      <c r="AP57" s="7" t="n">
        <v>0.7118968375084939</v>
      </c>
      <c r="AQ57" s="7" t="n">
        <v>0.9273038896957263</v>
      </c>
      <c r="AR57" s="7" t="n">
        <v>0.5711802134493452</v>
      </c>
      <c r="AS57" s="7" t="n">
        <v>0.9286008131651244</v>
      </c>
      <c r="AT57" s="7" t="n">
        <v>0.9569645363394798</v>
      </c>
      <c r="AU57" s="7" t="n">
        <v>0.763960900477047</v>
      </c>
      <c r="AV57" s="7" t="n">
        <v>0.5295711300552233</v>
      </c>
      <c r="AW57" s="7" t="n">
        <v>0.9170611671592855</v>
      </c>
      <c r="AX57" s="7" t="n">
        <v>0.8938642252813259</v>
      </c>
      <c r="AY57" s="7" t="n">
        <v>0.7356973348587037</v>
      </c>
      <c r="AZ57" s="7" t="n">
        <v>0.7029475334756139</v>
      </c>
      <c r="BA57" s="7" t="n">
        <v>0.6947180843049324</v>
      </c>
      <c r="BB57" s="7" t="n">
        <v>0.865159328013743</v>
      </c>
      <c r="BC57" s="7" t="n">
        <v>0.7475351779368103</v>
      </c>
      <c r="BD57" s="7" t="n">
        <v>0.8082967945193618</v>
      </c>
      <c r="BE57" s="7" t="n">
        <v>0.9327471211535707</v>
      </c>
      <c r="BF57" s="7" t="n">
        <v>1</v>
      </c>
      <c r="BG57" s="7" t="n">
        <v>0.7714456005371199</v>
      </c>
      <c r="BH57" s="7" t="n">
        <v>0.7982691791353957</v>
      </c>
      <c r="BI57" s="7" t="n">
        <v>0.6216175622641763</v>
      </c>
      <c r="BJ57" s="7" t="n">
        <v>0.751724897696002</v>
      </c>
      <c r="BK57" s="7" t="n">
        <v>0.9204452572987322</v>
      </c>
      <c r="BL57" s="7" t="n">
        <v>0.9653275987414434</v>
      </c>
      <c r="BM57" s="7" t="n">
        <v>0.9551343709148119</v>
      </c>
      <c r="BN57" s="7" t="n">
        <v>0.4703262783286579</v>
      </c>
      <c r="BO57" s="7" t="n">
        <v>0.8649392524548366</v>
      </c>
      <c r="BP57" s="7" t="n">
        <v>0.868376961380386</v>
      </c>
      <c r="BQ57" s="7" t="n">
        <v>0.6435984019231903</v>
      </c>
      <c r="BR57" s="7" t="n">
        <v>0.8637383764568792</v>
      </c>
      <c r="BS57" s="7" t="n">
        <v>0.901517104252134</v>
      </c>
      <c r="BT57" s="7" t="n">
        <v>0.4708349251905514</v>
      </c>
    </row>
    <row r="58">
      <c r="A58" s="6" t="inlineStr">
        <is>
          <t>931139.CSI</t>
        </is>
      </c>
      <c r="B58" s="6" t="inlineStr">
        <is>
          <t>中证消费50指数</t>
        </is>
      </c>
      <c r="C58" s="7" t="n">
        <v>0.7972083284287232</v>
      </c>
      <c r="D58" s="7" t="n">
        <v>0.857751813027212</v>
      </c>
      <c r="E58" s="7" t="n">
        <v>0.5380289389668372</v>
      </c>
      <c r="F58" s="7" t="n">
        <v>0.8943554179561305</v>
      </c>
      <c r="G58" s="7" t="n">
        <v>0.6829037909809075</v>
      </c>
      <c r="H58" s="7" t="n">
        <v>0.8748304748870613</v>
      </c>
      <c r="I58" s="7" t="n">
        <v>0.5688416055125316</v>
      </c>
      <c r="J58" s="7" t="n">
        <v>0.5915704305885502</v>
      </c>
      <c r="K58" s="7" t="n">
        <v>0.944301881894239</v>
      </c>
      <c r="L58" s="7" t="n">
        <v>0.3998047206948298</v>
      </c>
      <c r="M58" s="7" t="n">
        <v>0.4444737913272175</v>
      </c>
      <c r="N58" s="7" t="n">
        <v>0.6033373568060196</v>
      </c>
      <c r="O58" s="7" t="n">
        <v>0.7109085862534169</v>
      </c>
      <c r="P58" s="7" t="n">
        <v>0.8508159793759247</v>
      </c>
      <c r="Q58" s="7" t="n">
        <v>0.6611158295253501</v>
      </c>
      <c r="R58" s="7" t="n">
        <v>0.605655254867169</v>
      </c>
      <c r="S58" s="7" t="n">
        <v>0.3645707527988015</v>
      </c>
      <c r="T58" s="7" t="n">
        <v>0.9600184228753027</v>
      </c>
      <c r="U58" s="7" t="n">
        <v>0.6244290938722079</v>
      </c>
      <c r="V58" s="7" t="n">
        <v>0.6986058539333844</v>
      </c>
      <c r="W58" s="7" t="n">
        <v>0.5713938064842567</v>
      </c>
      <c r="X58" s="7" t="n">
        <v>0.6416104325576127</v>
      </c>
      <c r="Y58" s="7" t="n">
        <v>0.6273849126260173</v>
      </c>
      <c r="Z58" s="7" t="n">
        <v>0.5084324585177129</v>
      </c>
      <c r="AA58" s="7" t="n">
        <v>0.9376627589228109</v>
      </c>
      <c r="AB58" s="7" t="n">
        <v>0.8304300355419422</v>
      </c>
      <c r="AC58" s="7" t="n">
        <v>0.6481139842563711</v>
      </c>
      <c r="AD58" s="7" t="n">
        <v>0.6042615211864448</v>
      </c>
      <c r="AE58" s="7" t="n">
        <v>0.3868424459614466</v>
      </c>
      <c r="AF58" s="7" t="n">
        <v>0.4323399230595862</v>
      </c>
      <c r="AG58" s="7" t="n">
        <v>0.6575239335001161</v>
      </c>
      <c r="AH58" s="7" t="n">
        <v>0.3966225503623957</v>
      </c>
      <c r="AI58" s="7" t="n">
        <v>0.6441604213037712</v>
      </c>
      <c r="AJ58" s="7" t="n">
        <v>0.4544025435407694</v>
      </c>
      <c r="AK58" s="7" t="n">
        <v>0.6308791699097238</v>
      </c>
      <c r="AL58" s="7" t="n">
        <v>0.8878662577838415</v>
      </c>
      <c r="AM58" s="7" t="n">
        <v>0.5447857595822606</v>
      </c>
      <c r="AN58" s="7" t="n">
        <v>0.3934924274405756</v>
      </c>
      <c r="AO58" s="7" t="n">
        <v>0.8564490542223419</v>
      </c>
      <c r="AP58" s="7" t="n">
        <v>0.5066399648304638</v>
      </c>
      <c r="AQ58" s="7" t="n">
        <v>0.7397493133096171</v>
      </c>
      <c r="AR58" s="7" t="n">
        <v>0.5367922134061134</v>
      </c>
      <c r="AS58" s="7" t="n">
        <v>0.749755395251727</v>
      </c>
      <c r="AT58" s="7" t="n">
        <v>0.6845863031057843</v>
      </c>
      <c r="AU58" s="7" t="n">
        <v>0.8325465114127588</v>
      </c>
      <c r="AV58" s="7" t="n">
        <v>0.6350376372364849</v>
      </c>
      <c r="AW58" s="7" t="n">
        <v>0.6863302883854681</v>
      </c>
      <c r="AX58" s="7" t="n">
        <v>0.6357402138467503</v>
      </c>
      <c r="AY58" s="7" t="n">
        <v>0.562960492281096</v>
      </c>
      <c r="AZ58" s="7" t="n">
        <v>0.5250042510449561</v>
      </c>
      <c r="BA58" s="7" t="n">
        <v>0.6002673628026924</v>
      </c>
      <c r="BB58" s="7" t="n">
        <v>0.6877990103962377</v>
      </c>
      <c r="BC58" s="7" t="n">
        <v>0.4584429062621531</v>
      </c>
      <c r="BD58" s="7" t="n">
        <v>0.5006818845161347</v>
      </c>
      <c r="BE58" s="7" t="n">
        <v>0.6755131687158554</v>
      </c>
      <c r="BF58" s="7" t="n">
        <v>0.7714456005371199</v>
      </c>
      <c r="BG58" s="7" t="n">
        <v>1</v>
      </c>
      <c r="BH58" s="7" t="n">
        <v>0.6638177803146846</v>
      </c>
      <c r="BI58" s="7" t="n">
        <v>0.2977206915503361</v>
      </c>
      <c r="BJ58" s="7" t="n">
        <v>0.5468706454445305</v>
      </c>
      <c r="BK58" s="7" t="n">
        <v>0.6953453175502163</v>
      </c>
      <c r="BL58" s="7" t="n">
        <v>0.7331427512118622</v>
      </c>
      <c r="BM58" s="7" t="n">
        <v>0.7043715946863034</v>
      </c>
      <c r="BN58" s="7" t="n">
        <v>0.5368262244854242</v>
      </c>
      <c r="BO58" s="7" t="n">
        <v>0.5535733972753208</v>
      </c>
      <c r="BP58" s="7" t="n">
        <v>0.5522105916800655</v>
      </c>
      <c r="BQ58" s="7" t="n">
        <v>0.7070267096474164</v>
      </c>
      <c r="BR58" s="7" t="n">
        <v>0.5440315025436756</v>
      </c>
      <c r="BS58" s="7" t="n">
        <v>0.7100339325862284</v>
      </c>
      <c r="BT58" s="7" t="n">
        <v>0.5856904195361514</v>
      </c>
    </row>
    <row r="59">
      <c r="A59" s="6" t="inlineStr">
        <is>
          <t>931140.CSI</t>
        </is>
      </c>
      <c r="B59" s="6" t="inlineStr">
        <is>
          <t>中证医药50指数</t>
        </is>
      </c>
      <c r="C59" s="7" t="n">
        <v>0.729041994763135</v>
      </c>
      <c r="D59" s="7" t="n">
        <v>0.6851174288253995</v>
      </c>
      <c r="E59" s="7" t="n">
        <v>0.5173254634304056</v>
      </c>
      <c r="F59" s="7" t="n">
        <v>0.6477423149451903</v>
      </c>
      <c r="G59" s="7" t="n">
        <v>0.4374012737904688</v>
      </c>
      <c r="H59" s="7" t="n">
        <v>0.750529880623257</v>
      </c>
      <c r="I59" s="7" t="n">
        <v>0.7260721782977357</v>
      </c>
      <c r="J59" s="7" t="n">
        <v>0.7187080065364427</v>
      </c>
      <c r="K59" s="7" t="n">
        <v>0.6556811324158184</v>
      </c>
      <c r="L59" s="7" t="n">
        <v>0.4920300703798576</v>
      </c>
      <c r="M59" s="7" t="n">
        <v>0.5556734129519642</v>
      </c>
      <c r="N59" s="7" t="n">
        <v>0.7554315492643356</v>
      </c>
      <c r="O59" s="7" t="n">
        <v>0.7964983257175005</v>
      </c>
      <c r="P59" s="7" t="n">
        <v>0.7771946226889288</v>
      </c>
      <c r="Q59" s="7" t="n">
        <v>0.9491064596488697</v>
      </c>
      <c r="R59" s="7" t="n">
        <v>0.5610979205123308</v>
      </c>
      <c r="S59" s="7" t="n">
        <v>0.2201451848542305</v>
      </c>
      <c r="T59" s="7" t="n">
        <v>0.681856258077472</v>
      </c>
      <c r="U59" s="7" t="n">
        <v>0.9694015951674041</v>
      </c>
      <c r="V59" s="7" t="n">
        <v>0.6853620339975666</v>
      </c>
      <c r="W59" s="7" t="n">
        <v>0.9642158398485559</v>
      </c>
      <c r="X59" s="7" t="n">
        <v>0.7498984168506218</v>
      </c>
      <c r="Y59" s="7" t="n">
        <v>0.7486533480423213</v>
      </c>
      <c r="Z59" s="7" t="n">
        <v>0.5972669028581565</v>
      </c>
      <c r="AA59" s="7" t="n">
        <v>0.6788678333874009</v>
      </c>
      <c r="AB59" s="7" t="n">
        <v>0.77252398764564</v>
      </c>
      <c r="AC59" s="7" t="n">
        <v>0.5229070616792331</v>
      </c>
      <c r="AD59" s="7" t="n">
        <v>0.7015674671220166</v>
      </c>
      <c r="AE59" s="7" t="n">
        <v>0.5237898071371708</v>
      </c>
      <c r="AF59" s="7" t="n">
        <v>0.6258047764736422</v>
      </c>
      <c r="AG59" s="7" t="n">
        <v>0.6355817746778479</v>
      </c>
      <c r="AH59" s="7" t="n">
        <v>0.6095997718658845</v>
      </c>
      <c r="AI59" s="7" t="n">
        <v>0.5328710837566691</v>
      </c>
      <c r="AJ59" s="7" t="n">
        <v>0.5745599266506735</v>
      </c>
      <c r="AK59" s="7" t="n">
        <v>0.3683395595461166</v>
      </c>
      <c r="AL59" s="7" t="n">
        <v>0.5786058841154637</v>
      </c>
      <c r="AM59" s="7" t="n">
        <v>0.8779430927919023</v>
      </c>
      <c r="AN59" s="7" t="n">
        <v>0.2514295911957322</v>
      </c>
      <c r="AO59" s="7" t="n">
        <v>0.7746411934650125</v>
      </c>
      <c r="AP59" s="7" t="n">
        <v>0.6530502891386154</v>
      </c>
      <c r="AQ59" s="7" t="n">
        <v>0.6698520685954265</v>
      </c>
      <c r="AR59" s="7" t="n">
        <v>0.5360257413668872</v>
      </c>
      <c r="AS59" s="7" t="n">
        <v>0.6966332253818345</v>
      </c>
      <c r="AT59" s="7" t="n">
        <v>0.702521479956816</v>
      </c>
      <c r="AU59" s="7" t="n">
        <v>0.6725315777195483</v>
      </c>
      <c r="AV59" s="7" t="n">
        <v>0.5390742722042411</v>
      </c>
      <c r="AW59" s="7" t="n">
        <v>0.6795474003822481</v>
      </c>
      <c r="AX59" s="7" t="n">
        <v>0.6430909662990618</v>
      </c>
      <c r="AY59" s="7" t="n">
        <v>0.9449311087093878</v>
      </c>
      <c r="AZ59" s="7" t="n">
        <v>0.928145975460318</v>
      </c>
      <c r="BA59" s="7" t="n">
        <v>0.6229974919540385</v>
      </c>
      <c r="BB59" s="7" t="n">
        <v>0.6169371423606826</v>
      </c>
      <c r="BC59" s="7" t="n">
        <v>0.5778168036068388</v>
      </c>
      <c r="BD59" s="7" t="n">
        <v>0.6665537228358964</v>
      </c>
      <c r="BE59" s="7" t="n">
        <v>0.6837707753776452</v>
      </c>
      <c r="BF59" s="7" t="n">
        <v>0.7982691791353957</v>
      </c>
      <c r="BG59" s="7" t="n">
        <v>0.6638177803146846</v>
      </c>
      <c r="BH59" s="7" t="n">
        <v>1</v>
      </c>
      <c r="BI59" s="7" t="n">
        <v>0.4270396762166218</v>
      </c>
      <c r="BJ59" s="7" t="n">
        <v>0.9182686560424154</v>
      </c>
      <c r="BK59" s="7" t="n">
        <v>0.7470667564428739</v>
      </c>
      <c r="BL59" s="7" t="n">
        <v>0.8125426694399548</v>
      </c>
      <c r="BM59" s="7" t="n">
        <v>0.7005691698629148</v>
      </c>
      <c r="BN59" s="7" t="n">
        <v>0.4766903592498231</v>
      </c>
      <c r="BO59" s="7" t="n">
        <v>0.5927711756881358</v>
      </c>
      <c r="BP59" s="7" t="n">
        <v>0.5901581566904008</v>
      </c>
      <c r="BQ59" s="7" t="n">
        <v>0.5110995079222</v>
      </c>
      <c r="BR59" s="7" t="n">
        <v>0.5781105843649802</v>
      </c>
      <c r="BS59" s="7" t="n">
        <v>0.6458306557233984</v>
      </c>
      <c r="BT59" s="7" t="n">
        <v>0.4444454599678074</v>
      </c>
    </row>
    <row r="60">
      <c r="A60" s="6" t="inlineStr">
        <is>
          <t>931151.CSI</t>
        </is>
      </c>
      <c r="B60" s="6" t="inlineStr">
        <is>
          <t>中证光伏产业指数</t>
        </is>
      </c>
      <c r="C60" s="7" t="n">
        <v>0.5428503058013366</v>
      </c>
      <c r="D60" s="7" t="n">
        <v>0.5168345984660537</v>
      </c>
      <c r="E60" s="7" t="n">
        <v>0.170823985860809</v>
      </c>
      <c r="F60" s="7" t="n">
        <v>0.441945241996382</v>
      </c>
      <c r="G60" s="7" t="n">
        <v>0.1510719883121862</v>
      </c>
      <c r="H60" s="7" t="n">
        <v>0.5925187179734549</v>
      </c>
      <c r="I60" s="7" t="n">
        <v>0.8198771424173887</v>
      </c>
      <c r="J60" s="7" t="n">
        <v>0.6885508495851159</v>
      </c>
      <c r="K60" s="7" t="n">
        <v>0.4055025038429411</v>
      </c>
      <c r="L60" s="7" t="n">
        <v>0.6860224923659288</v>
      </c>
      <c r="M60" s="7" t="n">
        <v>0.9517129610106274</v>
      </c>
      <c r="N60" s="7" t="n">
        <v>0.6969480077915343</v>
      </c>
      <c r="O60" s="7" t="n">
        <v>0.5613567716809941</v>
      </c>
      <c r="P60" s="7" t="n">
        <v>0.5965656860697232</v>
      </c>
      <c r="Q60" s="7" t="n">
        <v>0.5443196112028499</v>
      </c>
      <c r="R60" s="7" t="n">
        <v>0.2129065825395866</v>
      </c>
      <c r="S60" s="7" t="n">
        <v>0.1584803319764519</v>
      </c>
      <c r="T60" s="7" t="n">
        <v>0.3379623620789039</v>
      </c>
      <c r="U60" s="7" t="n">
        <v>0.521400239080732</v>
      </c>
      <c r="V60" s="7" t="n">
        <v>0.3518298819864455</v>
      </c>
      <c r="W60" s="7" t="n">
        <v>0.4753390458595887</v>
      </c>
      <c r="X60" s="7" t="n">
        <v>0.7798920627600094</v>
      </c>
      <c r="Y60" s="7" t="n">
        <v>0.7914066905446399</v>
      </c>
      <c r="Z60" s="7" t="n">
        <v>0.8697831082095328</v>
      </c>
      <c r="AA60" s="7" t="n">
        <v>0.3059489305524511</v>
      </c>
      <c r="AB60" s="7" t="n">
        <v>0.6729528885292472</v>
      </c>
      <c r="AC60" s="7" t="n">
        <v>0.3445993194621028</v>
      </c>
      <c r="AD60" s="7" t="n">
        <v>0.7894125060260858</v>
      </c>
      <c r="AE60" s="7" t="n">
        <v>0.9493180829705504</v>
      </c>
      <c r="AF60" s="7" t="n">
        <v>0.6783828675459538</v>
      </c>
      <c r="AG60" s="7" t="n">
        <v>0.2806702641584049</v>
      </c>
      <c r="AH60" s="7" t="n">
        <v>0.6684561132700836</v>
      </c>
      <c r="AI60" s="7" t="n">
        <v>0.3434334231673619</v>
      </c>
      <c r="AJ60" s="7" t="n">
        <v>0.8347667467818831</v>
      </c>
      <c r="AK60" s="7" t="n">
        <v>0.08622247691172431</v>
      </c>
      <c r="AL60" s="7" t="n">
        <v>0.4314055984750861</v>
      </c>
      <c r="AM60" s="7" t="n">
        <v>0.5910906636415948</v>
      </c>
      <c r="AN60" s="7" t="n">
        <v>0.1511496307845553</v>
      </c>
      <c r="AO60" s="7" t="n">
        <v>0.6245086766223267</v>
      </c>
      <c r="AP60" s="7" t="n">
        <v>0.7220794387806466</v>
      </c>
      <c r="AQ60" s="7" t="n">
        <v>0.5507676585716025</v>
      </c>
      <c r="AR60" s="7" t="n">
        <v>0.3610178392527079</v>
      </c>
      <c r="AS60" s="7" t="n">
        <v>0.5181098854660044</v>
      </c>
      <c r="AT60" s="7" t="n">
        <v>0.704664431695833</v>
      </c>
      <c r="AU60" s="7" t="n">
        <v>0.3542334290364077</v>
      </c>
      <c r="AV60" s="7" t="n">
        <v>0.122566366393622</v>
      </c>
      <c r="AW60" s="7" t="n">
        <v>0.5234122537009439</v>
      </c>
      <c r="AX60" s="7" t="n">
        <v>0.7044766397446763</v>
      </c>
      <c r="AY60" s="7" t="n">
        <v>0.4951530492771773</v>
      </c>
      <c r="AZ60" s="7" t="n">
        <v>0.4938331697793359</v>
      </c>
      <c r="BA60" s="7" t="n">
        <v>0.2469744211216468</v>
      </c>
      <c r="BB60" s="7" t="n">
        <v>0.4489700907379267</v>
      </c>
      <c r="BC60" s="7" t="n">
        <v>0.8369365295429765</v>
      </c>
      <c r="BD60" s="7" t="n">
        <v>0.6607307769449881</v>
      </c>
      <c r="BE60" s="7" t="n">
        <v>0.6249484389148326</v>
      </c>
      <c r="BF60" s="7" t="n">
        <v>0.6216175622641763</v>
      </c>
      <c r="BG60" s="7" t="n">
        <v>0.2977206915503361</v>
      </c>
      <c r="BH60" s="7" t="n">
        <v>0.4270396762166218</v>
      </c>
      <c r="BI60" s="7" t="n">
        <v>1</v>
      </c>
      <c r="BJ60" s="7" t="n">
        <v>0.5163709382959781</v>
      </c>
      <c r="BK60" s="7" t="n">
        <v>0.5723978590342711</v>
      </c>
      <c r="BL60" s="7" t="n">
        <v>0.6908070794927772</v>
      </c>
      <c r="BM60" s="7" t="n">
        <v>0.6798354926086002</v>
      </c>
      <c r="BN60" s="7" t="n">
        <v>0.08740531081551237</v>
      </c>
      <c r="BO60" s="7" t="n">
        <v>0.7667025164567959</v>
      </c>
      <c r="BP60" s="7" t="n">
        <v>0.7569576204704789</v>
      </c>
      <c r="BQ60" s="7" t="n">
        <v>0.2726568229782961</v>
      </c>
      <c r="BR60" s="7" t="n">
        <v>0.7524735880268127</v>
      </c>
      <c r="BS60" s="7" t="n">
        <v>0.5108602769305166</v>
      </c>
      <c r="BT60" s="7" t="n">
        <v>0.1635317815680744</v>
      </c>
    </row>
    <row r="61">
      <c r="A61" s="6" t="inlineStr">
        <is>
          <t>931152.CSI</t>
        </is>
      </c>
      <c r="B61" s="6" t="inlineStr">
        <is>
          <t>中证创新药产业指数</t>
        </is>
      </c>
      <c r="C61" s="7" t="n">
        <v>0.6569695298779274</v>
      </c>
      <c r="D61" s="7" t="n">
        <v>0.6096925672441327</v>
      </c>
      <c r="E61" s="7" t="n">
        <v>0.4072156706665426</v>
      </c>
      <c r="F61" s="7" t="n">
        <v>0.5548704929257393</v>
      </c>
      <c r="G61" s="7" t="n">
        <v>0.3386949181159231</v>
      </c>
      <c r="H61" s="7" t="n">
        <v>0.6948247390612423</v>
      </c>
      <c r="I61" s="7" t="n">
        <v>0.771643171039035</v>
      </c>
      <c r="J61" s="7" t="n">
        <v>0.7412093377623342</v>
      </c>
      <c r="K61" s="7" t="n">
        <v>0.5759194643416093</v>
      </c>
      <c r="L61" s="7" t="n">
        <v>0.5011527655590984</v>
      </c>
      <c r="M61" s="7" t="n">
        <v>0.635281110894339</v>
      </c>
      <c r="N61" s="7" t="n">
        <v>0.7413413503815878</v>
      </c>
      <c r="O61" s="7" t="n">
        <v>0.732571434514249</v>
      </c>
      <c r="P61" s="7" t="n">
        <v>0.7183452927162328</v>
      </c>
      <c r="Q61" s="7" t="n">
        <v>0.9668152452769251</v>
      </c>
      <c r="R61" s="7" t="n">
        <v>0.4628724664201758</v>
      </c>
      <c r="S61" s="7" t="n">
        <v>0.1314348559275453</v>
      </c>
      <c r="T61" s="7" t="n">
        <v>0.5522126386603654</v>
      </c>
      <c r="U61" s="7" t="n">
        <v>0.9762270429464626</v>
      </c>
      <c r="V61" s="7" t="n">
        <v>0.533334877938053</v>
      </c>
      <c r="W61" s="7" t="n">
        <v>0.9478377890133106</v>
      </c>
      <c r="X61" s="7" t="n">
        <v>0.7820927847251313</v>
      </c>
      <c r="Y61" s="7" t="n">
        <v>0.7863268033420618</v>
      </c>
      <c r="Z61" s="7" t="n">
        <v>0.6658149444519064</v>
      </c>
      <c r="AA61" s="7" t="n">
        <v>0.563466777561257</v>
      </c>
      <c r="AB61" s="7" t="n">
        <v>0.7516602484156178</v>
      </c>
      <c r="AC61" s="7" t="n">
        <v>0.4450309972432649</v>
      </c>
      <c r="AD61" s="7" t="n">
        <v>0.7504911015874656</v>
      </c>
      <c r="AE61" s="7" t="n">
        <v>0.6253777734005407</v>
      </c>
      <c r="AF61" s="7" t="n">
        <v>0.6523446867717394</v>
      </c>
      <c r="AG61" s="7" t="n">
        <v>0.5360992917140061</v>
      </c>
      <c r="AH61" s="7" t="n">
        <v>0.6517823674355164</v>
      </c>
      <c r="AI61" s="7" t="n">
        <v>0.4541354179251699</v>
      </c>
      <c r="AJ61" s="7" t="n">
        <v>0.6728274553228173</v>
      </c>
      <c r="AK61" s="7" t="n">
        <v>0.2788192650073804</v>
      </c>
      <c r="AL61" s="7" t="n">
        <v>0.5165365900923354</v>
      </c>
      <c r="AM61" s="7" t="n">
        <v>0.9404939528248435</v>
      </c>
      <c r="AN61" s="7" t="n">
        <v>0.1794055119372315</v>
      </c>
      <c r="AO61" s="7" t="n">
        <v>0.7201602331083622</v>
      </c>
      <c r="AP61" s="7" t="n">
        <v>0.6524005188569996</v>
      </c>
      <c r="AQ61" s="7" t="n">
        <v>0.621222067335842</v>
      </c>
      <c r="AR61" s="7" t="n">
        <v>0.4881668994763551</v>
      </c>
      <c r="AS61" s="7" t="n">
        <v>0.6405389139946488</v>
      </c>
      <c r="AT61" s="7" t="n">
        <v>0.6745259225156977</v>
      </c>
      <c r="AU61" s="7" t="n">
        <v>0.6192770405343171</v>
      </c>
      <c r="AV61" s="7" t="n">
        <v>0.3523938993075501</v>
      </c>
      <c r="AW61" s="7" t="n">
        <v>0.639784205427263</v>
      </c>
      <c r="AX61" s="7" t="n">
        <v>0.6426451103994882</v>
      </c>
      <c r="AY61" s="7" t="n">
        <v>0.968036727320593</v>
      </c>
      <c r="AZ61" s="7" t="n">
        <v>0.9718931623326994</v>
      </c>
      <c r="BA61" s="7" t="n">
        <v>0.5274830948647528</v>
      </c>
      <c r="BB61" s="7" t="n">
        <v>0.5668582428433924</v>
      </c>
      <c r="BC61" s="7" t="n">
        <v>0.675059703585399</v>
      </c>
      <c r="BD61" s="7" t="n">
        <v>0.6808214461758099</v>
      </c>
      <c r="BE61" s="7" t="n">
        <v>0.6377930533376032</v>
      </c>
      <c r="BF61" s="7" t="n">
        <v>0.751724897696002</v>
      </c>
      <c r="BG61" s="7" t="n">
        <v>0.5468706454445305</v>
      </c>
      <c r="BH61" s="7" t="n">
        <v>0.9182686560424154</v>
      </c>
      <c r="BI61" s="7" t="n">
        <v>0.5163709382959781</v>
      </c>
      <c r="BJ61" s="7" t="n">
        <v>1</v>
      </c>
      <c r="BK61" s="7" t="n">
        <v>0.7103241947099077</v>
      </c>
      <c r="BL61" s="7" t="n">
        <v>0.8082950726692683</v>
      </c>
      <c r="BM61" s="7" t="n">
        <v>0.6636742939195602</v>
      </c>
      <c r="BN61" s="7" t="n">
        <v>0.3850614238288901</v>
      </c>
      <c r="BO61" s="7" t="n">
        <v>0.5820864351479664</v>
      </c>
      <c r="BP61" s="7" t="n">
        <v>0.5841272933699641</v>
      </c>
      <c r="BQ61" s="7" t="n">
        <v>0.4114954271821341</v>
      </c>
      <c r="BR61" s="7" t="n">
        <v>0.5808639245155297</v>
      </c>
      <c r="BS61" s="7" t="n">
        <v>0.5983782357285657</v>
      </c>
      <c r="BT61" s="7" t="n">
        <v>0.3379901785841638</v>
      </c>
    </row>
    <row r="62">
      <c r="A62" s="6" t="inlineStr">
        <is>
          <t>931160.CSI</t>
        </is>
      </c>
      <c r="B62" s="6" t="inlineStr">
        <is>
          <t>中证全指通信设备指数</t>
        </is>
      </c>
      <c r="C62" s="7" t="n">
        <v>0.8541836620711405</v>
      </c>
      <c r="D62" s="7" t="n">
        <v>0.776241769792139</v>
      </c>
      <c r="E62" s="7" t="n">
        <v>0.6140932875260193</v>
      </c>
      <c r="F62" s="7" t="n">
        <v>0.7211700711035335</v>
      </c>
      <c r="G62" s="7" t="n">
        <v>0.5296983120511319</v>
      </c>
      <c r="H62" s="7" t="n">
        <v>0.8448419963687575</v>
      </c>
      <c r="I62" s="7" t="n">
        <v>0.8016752215112215</v>
      </c>
      <c r="J62" s="7" t="n">
        <v>0.7787433883579007</v>
      </c>
      <c r="K62" s="7" t="n">
        <v>0.6739211364158642</v>
      </c>
      <c r="L62" s="7" t="n">
        <v>0.5753398701811882</v>
      </c>
      <c r="M62" s="7" t="n">
        <v>0.6950895247668358</v>
      </c>
      <c r="N62" s="7" t="n">
        <v>0.934022932159799</v>
      </c>
      <c r="O62" s="7" t="n">
        <v>0.9135140455021227</v>
      </c>
      <c r="P62" s="7" t="n">
        <v>0.8788697982758583</v>
      </c>
      <c r="Q62" s="7" t="n">
        <v>0.7527040565186675</v>
      </c>
      <c r="R62" s="7" t="n">
        <v>0.6655954184778319</v>
      </c>
      <c r="S62" s="7" t="n">
        <v>0.3635982474523438</v>
      </c>
      <c r="T62" s="7" t="n">
        <v>0.7081017001589661</v>
      </c>
      <c r="U62" s="7" t="n">
        <v>0.7539282296878482</v>
      </c>
      <c r="V62" s="7" t="n">
        <v>0.7590337453625612</v>
      </c>
      <c r="W62" s="7" t="n">
        <v>0.7562160861941506</v>
      </c>
      <c r="X62" s="7" t="n">
        <v>0.8256423008454459</v>
      </c>
      <c r="Y62" s="7" t="n">
        <v>0.7840194047281652</v>
      </c>
      <c r="Z62" s="7" t="n">
        <v>0.7137320866736404</v>
      </c>
      <c r="AA62" s="7" t="n">
        <v>0.7374072449977304</v>
      </c>
      <c r="AB62" s="7" t="n">
        <v>0.8713887340318732</v>
      </c>
      <c r="AC62" s="7" t="n">
        <v>0.6690286541763919</v>
      </c>
      <c r="AD62" s="7" t="n">
        <v>0.7735591671612799</v>
      </c>
      <c r="AE62" s="7" t="n">
        <v>0.6418125427982482</v>
      </c>
      <c r="AF62" s="7" t="n">
        <v>0.7523604327245638</v>
      </c>
      <c r="AG62" s="7" t="n">
        <v>0.836243829258326</v>
      </c>
      <c r="AH62" s="7" t="n">
        <v>0.6980841672828089</v>
      </c>
      <c r="AI62" s="7" t="n">
        <v>0.6796294029548102</v>
      </c>
      <c r="AJ62" s="7" t="n">
        <v>0.6766352265913419</v>
      </c>
      <c r="AK62" s="7" t="n">
        <v>0.4134175330077715</v>
      </c>
      <c r="AL62" s="7" t="n">
        <v>0.6159488478660932</v>
      </c>
      <c r="AM62" s="7" t="n">
        <v>0.6963813241117711</v>
      </c>
      <c r="AN62" s="7" t="n">
        <v>0.4184576512273436</v>
      </c>
      <c r="AO62" s="7" t="n">
        <v>0.862278513421981</v>
      </c>
      <c r="AP62" s="7" t="n">
        <v>0.7393605768134178</v>
      </c>
      <c r="AQ62" s="7" t="n">
        <v>0.8821817894471314</v>
      </c>
      <c r="AR62" s="7" t="n">
        <v>0.6688339403091912</v>
      </c>
      <c r="AS62" s="7" t="n">
        <v>0.9065228603537485</v>
      </c>
      <c r="AT62" s="7" t="n">
        <v>0.8720841944741262</v>
      </c>
      <c r="AU62" s="7" t="n">
        <v>0.773333735066811</v>
      </c>
      <c r="AV62" s="7" t="n">
        <v>0.6052376221284862</v>
      </c>
      <c r="AW62" s="7" t="n">
        <v>0.9328443377304065</v>
      </c>
      <c r="AX62" s="7" t="n">
        <v>0.8236087033091134</v>
      </c>
      <c r="AY62" s="7" t="n">
        <v>0.670635014707612</v>
      </c>
      <c r="AZ62" s="7" t="n">
        <v>0.6493477049932765</v>
      </c>
      <c r="BA62" s="7" t="n">
        <v>0.7791467295019898</v>
      </c>
      <c r="BB62" s="7" t="n">
        <v>0.8914684090534479</v>
      </c>
      <c r="BC62" s="7" t="n">
        <v>0.6838752605925877</v>
      </c>
      <c r="BD62" s="7" t="n">
        <v>0.7863059649734758</v>
      </c>
      <c r="BE62" s="7" t="n">
        <v>0.8727833597625771</v>
      </c>
      <c r="BF62" s="7" t="n">
        <v>0.9204452572987322</v>
      </c>
      <c r="BG62" s="7" t="n">
        <v>0.6953453175502163</v>
      </c>
      <c r="BH62" s="7" t="n">
        <v>0.7470667564428739</v>
      </c>
      <c r="BI62" s="7" t="n">
        <v>0.5723978590342711</v>
      </c>
      <c r="BJ62" s="7" t="n">
        <v>0.7103241947099077</v>
      </c>
      <c r="BK62" s="7" t="n">
        <v>1</v>
      </c>
      <c r="BL62" s="7" t="n">
        <v>0.877142216261396</v>
      </c>
      <c r="BM62" s="7" t="n">
        <v>0.8548852622985156</v>
      </c>
      <c r="BN62" s="7" t="n">
        <v>0.553656669472293</v>
      </c>
      <c r="BO62" s="7" t="n">
        <v>0.7469099656790213</v>
      </c>
      <c r="BP62" s="7" t="n">
        <v>0.7431574944980349</v>
      </c>
      <c r="BQ62" s="7" t="n">
        <v>0.6359313049154999</v>
      </c>
      <c r="BR62" s="7" t="n">
        <v>0.7379926360178574</v>
      </c>
      <c r="BS62" s="7" t="n">
        <v>0.892380144886709</v>
      </c>
      <c r="BT62" s="7" t="n">
        <v>0.5124853751036682</v>
      </c>
    </row>
    <row r="63">
      <c r="A63" s="6" t="inlineStr">
        <is>
          <t>931380.CSI</t>
        </is>
      </c>
      <c r="B63" s="6" t="inlineStr">
        <is>
          <t>中证科技50指数</t>
        </is>
      </c>
      <c r="C63" s="7" t="n">
        <v>0.7835245788584345</v>
      </c>
      <c r="D63" s="7" t="n">
        <v>0.7699731218709972</v>
      </c>
      <c r="E63" s="7" t="n">
        <v>0.3995664815015472</v>
      </c>
      <c r="F63" s="7" t="n">
        <v>0.73096127702863</v>
      </c>
      <c r="G63" s="7" t="n">
        <v>0.4316189614533739</v>
      </c>
      <c r="H63" s="7" t="n">
        <v>0.8781879615653214</v>
      </c>
      <c r="I63" s="7" t="n">
        <v>0.911783259651709</v>
      </c>
      <c r="J63" s="7" t="n">
        <v>0.810587197645811</v>
      </c>
      <c r="K63" s="7" t="n">
        <v>0.7471495543275189</v>
      </c>
      <c r="L63" s="7" t="n">
        <v>0.5555271932690673</v>
      </c>
      <c r="M63" s="7" t="n">
        <v>0.8247984609433839</v>
      </c>
      <c r="N63" s="7" t="n">
        <v>0.8486511882353246</v>
      </c>
      <c r="O63" s="7" t="n">
        <v>0.8086419497270693</v>
      </c>
      <c r="P63" s="7" t="n">
        <v>0.8780777561739879</v>
      </c>
      <c r="Q63" s="7" t="n">
        <v>0.8729872608800565</v>
      </c>
      <c r="R63" s="7" t="n">
        <v>0.4740625818937392</v>
      </c>
      <c r="S63" s="7" t="n">
        <v>0.2016121316320186</v>
      </c>
      <c r="T63" s="7" t="n">
        <v>0.7329828322170946</v>
      </c>
      <c r="U63" s="7" t="n">
        <v>0.8435941574750312</v>
      </c>
      <c r="V63" s="7" t="n">
        <v>0.6439567943745715</v>
      </c>
      <c r="W63" s="7" t="n">
        <v>0.7980650857714586</v>
      </c>
      <c r="X63" s="7" t="n">
        <v>0.9528791499005986</v>
      </c>
      <c r="Y63" s="7" t="n">
        <v>0.9379886651233641</v>
      </c>
      <c r="Z63" s="7" t="n">
        <v>0.8723305969699435</v>
      </c>
      <c r="AA63" s="7" t="n">
        <v>0.7186888292170455</v>
      </c>
      <c r="AB63" s="7" t="n">
        <v>0.9591124563237875</v>
      </c>
      <c r="AC63" s="7" t="n">
        <v>0.599759683940787</v>
      </c>
      <c r="AD63" s="7" t="n">
        <v>0.9298206605166383</v>
      </c>
      <c r="AE63" s="7" t="n">
        <v>0.7891318528910837</v>
      </c>
      <c r="AF63" s="7" t="n">
        <v>0.7519006927473183</v>
      </c>
      <c r="AG63" s="7" t="n">
        <v>0.699306331800427</v>
      </c>
      <c r="AH63" s="7" t="n">
        <v>0.7310114639480445</v>
      </c>
      <c r="AI63" s="7" t="n">
        <v>0.5990961339600095</v>
      </c>
      <c r="AJ63" s="7" t="n">
        <v>0.8227278415773344</v>
      </c>
      <c r="AK63" s="7" t="n">
        <v>0.3274283191406543</v>
      </c>
      <c r="AL63" s="7" t="n">
        <v>0.7094447839987805</v>
      </c>
      <c r="AM63" s="7" t="n">
        <v>0.8226328797776746</v>
      </c>
      <c r="AN63" s="7" t="n">
        <v>0.255178865091506</v>
      </c>
      <c r="AO63" s="7" t="n">
        <v>0.8897282355995455</v>
      </c>
      <c r="AP63" s="7" t="n">
        <v>0.7103644038692775</v>
      </c>
      <c r="AQ63" s="7" t="n">
        <v>0.8766553200111594</v>
      </c>
      <c r="AR63" s="7" t="n">
        <v>0.5130087125117699</v>
      </c>
      <c r="AS63" s="7" t="n">
        <v>0.869957631416737</v>
      </c>
      <c r="AT63" s="7" t="n">
        <v>0.9482330548490743</v>
      </c>
      <c r="AU63" s="7" t="n">
        <v>0.7253067693360147</v>
      </c>
      <c r="AV63" s="7" t="n">
        <v>0.4740681468685455</v>
      </c>
      <c r="AW63" s="7" t="n">
        <v>0.8583540043380169</v>
      </c>
      <c r="AX63" s="7" t="n">
        <v>0.9140095299159675</v>
      </c>
      <c r="AY63" s="7" t="n">
        <v>0.7942217496182723</v>
      </c>
      <c r="AZ63" s="7" t="n">
        <v>0.7717692921475425</v>
      </c>
      <c r="BA63" s="7" t="n">
        <v>0.6361058246776407</v>
      </c>
      <c r="BB63" s="7" t="n">
        <v>0.7914165521383082</v>
      </c>
      <c r="BC63" s="7" t="n">
        <v>0.8265643373525658</v>
      </c>
      <c r="BD63" s="7" t="n">
        <v>0.7997369885400585</v>
      </c>
      <c r="BE63" s="7" t="n">
        <v>0.9249959361601084</v>
      </c>
      <c r="BF63" s="7" t="n">
        <v>0.9653275987414434</v>
      </c>
      <c r="BG63" s="7" t="n">
        <v>0.7331427512118622</v>
      </c>
      <c r="BH63" s="7" t="n">
        <v>0.8125426694399548</v>
      </c>
      <c r="BI63" s="7" t="n">
        <v>0.6908070794927772</v>
      </c>
      <c r="BJ63" s="7" t="n">
        <v>0.8082950726692683</v>
      </c>
      <c r="BK63" s="7" t="n">
        <v>0.877142216261396</v>
      </c>
      <c r="BL63" s="7" t="n">
        <v>1</v>
      </c>
      <c r="BM63" s="7" t="n">
        <v>0.9441071559663199</v>
      </c>
      <c r="BN63" s="7" t="n">
        <v>0.3768619979334014</v>
      </c>
      <c r="BO63" s="7" t="n">
        <v>0.8574538663491387</v>
      </c>
      <c r="BP63" s="7" t="n">
        <v>0.8587667679109214</v>
      </c>
      <c r="BQ63" s="7" t="n">
        <v>0.5564373311164171</v>
      </c>
      <c r="BR63" s="7" t="n">
        <v>0.8539325433110949</v>
      </c>
      <c r="BS63" s="7" t="n">
        <v>0.8486641296002703</v>
      </c>
      <c r="BT63" s="7" t="n">
        <v>0.3733725820428846</v>
      </c>
    </row>
    <row r="64">
      <c r="A64" s="6" t="inlineStr">
        <is>
          <t>931461.CSI</t>
        </is>
      </c>
      <c r="B64" s="6" t="inlineStr">
        <is>
          <t>中证电子50指数</t>
        </is>
      </c>
      <c r="C64" s="7" t="n">
        <v>0.7522459086084055</v>
      </c>
      <c r="D64" s="7" t="n">
        <v>0.739902889076728</v>
      </c>
      <c r="E64" s="7" t="n">
        <v>0.368444955485364</v>
      </c>
      <c r="F64" s="7" t="n">
        <v>0.7057658723399206</v>
      </c>
      <c r="G64" s="7" t="n">
        <v>0.3904237946284226</v>
      </c>
      <c r="H64" s="7" t="n">
        <v>0.8372752965651856</v>
      </c>
      <c r="I64" s="7" t="n">
        <v>0.8871053990752652</v>
      </c>
      <c r="J64" s="7" t="n">
        <v>0.7594158334609259</v>
      </c>
      <c r="K64" s="7" t="n">
        <v>0.7157346354904549</v>
      </c>
      <c r="L64" s="7" t="n">
        <v>0.5307729501427563</v>
      </c>
      <c r="M64" s="7" t="n">
        <v>0.784555492157794</v>
      </c>
      <c r="N64" s="7" t="n">
        <v>0.8110013960349192</v>
      </c>
      <c r="O64" s="7" t="n">
        <v>0.7689547536753629</v>
      </c>
      <c r="P64" s="7" t="n">
        <v>0.8366688638667568</v>
      </c>
      <c r="Q64" s="7" t="n">
        <v>0.7452883101322467</v>
      </c>
      <c r="R64" s="7" t="n">
        <v>0.4303779167148</v>
      </c>
      <c r="S64" s="7" t="n">
        <v>0.2004063307368087</v>
      </c>
      <c r="T64" s="7" t="n">
        <v>0.7130808209145243</v>
      </c>
      <c r="U64" s="7" t="n">
        <v>0.7147993236563297</v>
      </c>
      <c r="V64" s="7" t="n">
        <v>0.6301882323685846</v>
      </c>
      <c r="W64" s="7" t="n">
        <v>0.6777088186405846</v>
      </c>
      <c r="X64" s="7" t="n">
        <v>0.8778170285583935</v>
      </c>
      <c r="Y64" s="7" t="n">
        <v>0.8658662576813952</v>
      </c>
      <c r="Z64" s="7" t="n">
        <v>0.8313055657296781</v>
      </c>
      <c r="AA64" s="7" t="n">
        <v>0.6783834400650643</v>
      </c>
      <c r="AB64" s="7" t="n">
        <v>0.9097030329635406</v>
      </c>
      <c r="AC64" s="7" t="n">
        <v>0.5700622186630654</v>
      </c>
      <c r="AD64" s="7" t="n">
        <v>0.8527546435522378</v>
      </c>
      <c r="AE64" s="7" t="n">
        <v>0.7447789478518583</v>
      </c>
      <c r="AF64" s="7" t="n">
        <v>0.7887945678001214</v>
      </c>
      <c r="AG64" s="7" t="n">
        <v>0.6969930008783691</v>
      </c>
      <c r="AH64" s="7" t="n">
        <v>0.761134662995604</v>
      </c>
      <c r="AI64" s="7" t="n">
        <v>0.5642928112466742</v>
      </c>
      <c r="AJ64" s="7" t="n">
        <v>0.7658043670995736</v>
      </c>
      <c r="AK64" s="7" t="n">
        <v>0.2868307656704861</v>
      </c>
      <c r="AL64" s="7" t="n">
        <v>0.6896222319167403</v>
      </c>
      <c r="AM64" s="7" t="n">
        <v>0.6938472562416866</v>
      </c>
      <c r="AN64" s="7" t="n">
        <v>0.2460739930527923</v>
      </c>
      <c r="AO64" s="7" t="n">
        <v>0.8498297192881107</v>
      </c>
      <c r="AP64" s="7" t="n">
        <v>0.6811778306418618</v>
      </c>
      <c r="AQ64" s="7" t="n">
        <v>0.8463644892600427</v>
      </c>
      <c r="AR64" s="7" t="n">
        <v>0.4756121779965493</v>
      </c>
      <c r="AS64" s="7" t="n">
        <v>0.8385705336247298</v>
      </c>
      <c r="AT64" s="7" t="n">
        <v>0.9965033513151558</v>
      </c>
      <c r="AU64" s="7" t="n">
        <v>0.6612552966386513</v>
      </c>
      <c r="AV64" s="7" t="n">
        <v>0.4772499480497957</v>
      </c>
      <c r="AW64" s="7" t="n">
        <v>0.8455935295948759</v>
      </c>
      <c r="AX64" s="7" t="n">
        <v>0.9268163348856424</v>
      </c>
      <c r="AY64" s="7" t="n">
        <v>0.6418332384856414</v>
      </c>
      <c r="AZ64" s="7" t="n">
        <v>0.6134951936771036</v>
      </c>
      <c r="BA64" s="7" t="n">
        <v>0.6043239994776183</v>
      </c>
      <c r="BB64" s="7" t="n">
        <v>0.7661550606631332</v>
      </c>
      <c r="BC64" s="7" t="n">
        <v>0.7689983841844025</v>
      </c>
      <c r="BD64" s="7" t="n">
        <v>0.830697600185646</v>
      </c>
      <c r="BE64" s="7" t="n">
        <v>0.9667322307273157</v>
      </c>
      <c r="BF64" s="7" t="n">
        <v>0.9551343709148119</v>
      </c>
      <c r="BG64" s="7" t="n">
        <v>0.7043715946863034</v>
      </c>
      <c r="BH64" s="7" t="n">
        <v>0.7005691698629148</v>
      </c>
      <c r="BI64" s="7" t="n">
        <v>0.6798354926086002</v>
      </c>
      <c r="BJ64" s="7" t="n">
        <v>0.6636742939195602</v>
      </c>
      <c r="BK64" s="7" t="n">
        <v>0.8548852622985156</v>
      </c>
      <c r="BL64" s="7" t="n">
        <v>0.9441071559663199</v>
      </c>
      <c r="BM64" s="7" t="n">
        <v>1</v>
      </c>
      <c r="BN64" s="7" t="n">
        <v>0.3315547365309203</v>
      </c>
      <c r="BO64" s="7" t="n">
        <v>0.9431162391173994</v>
      </c>
      <c r="BP64" s="7" t="n">
        <v>0.9458912689369793</v>
      </c>
      <c r="BQ64" s="7" t="n">
        <v>0.5235304010342724</v>
      </c>
      <c r="BR64" s="7" t="n">
        <v>0.940210738891056</v>
      </c>
      <c r="BS64" s="7" t="n">
        <v>0.8182683277614943</v>
      </c>
      <c r="BT64" s="7" t="n">
        <v>0.3597173357579141</v>
      </c>
    </row>
    <row r="65">
      <c r="A65" s="6" t="inlineStr">
        <is>
          <t>931775.CSI</t>
        </is>
      </c>
      <c r="B65" s="6" t="inlineStr">
        <is>
          <t>中证全指房地产指数</t>
        </is>
      </c>
      <c r="C65" s="7" t="n">
        <v>0.7356380522247334</v>
      </c>
      <c r="D65" s="7" t="n">
        <v>0.6932368928720021</v>
      </c>
      <c r="E65" s="7" t="n">
        <v>0.8550868978215449</v>
      </c>
      <c r="F65" s="7" t="n">
        <v>0.6762897679262102</v>
      </c>
      <c r="G65" s="7" t="n">
        <v>0.7760696934914593</v>
      </c>
      <c r="H65" s="7" t="n">
        <v>0.6316365325880604</v>
      </c>
      <c r="I65" s="7" t="n">
        <v>0.2895804201072257</v>
      </c>
      <c r="J65" s="7" t="n">
        <v>0.4779558870155629</v>
      </c>
      <c r="K65" s="7" t="n">
        <v>0.3943501986075251</v>
      </c>
      <c r="L65" s="7" t="n">
        <v>0.3998700542431843</v>
      </c>
      <c r="M65" s="7" t="n">
        <v>0.1628670076522726</v>
      </c>
      <c r="N65" s="7" t="n">
        <v>0.5377252026262483</v>
      </c>
      <c r="O65" s="7" t="n">
        <v>0.6987581749702171</v>
      </c>
      <c r="P65" s="7" t="n">
        <v>0.6612520144037281</v>
      </c>
      <c r="Q65" s="7" t="n">
        <v>0.4489970679530974</v>
      </c>
      <c r="R65" s="7" t="n">
        <v>0.8847538993535202</v>
      </c>
      <c r="S65" s="7" t="n">
        <v>0.6381164850165363</v>
      </c>
      <c r="T65" s="7" t="n">
        <v>0.4862185678105123</v>
      </c>
      <c r="U65" s="7" t="n">
        <v>0.4537374405667665</v>
      </c>
      <c r="V65" s="7" t="n">
        <v>0.5898740270387952</v>
      </c>
      <c r="W65" s="7" t="n">
        <v>0.4487398205802561</v>
      </c>
      <c r="X65" s="7" t="n">
        <v>0.2887010693538873</v>
      </c>
      <c r="Y65" s="7" t="n">
        <v>0.2775396414376691</v>
      </c>
      <c r="Z65" s="7" t="n">
        <v>0.1425333084317682</v>
      </c>
      <c r="AA65" s="7" t="n">
        <v>0.7273350901940411</v>
      </c>
      <c r="AB65" s="7" t="n">
        <v>0.4877324847305413</v>
      </c>
      <c r="AC65" s="7" t="n">
        <v>0.6340397419344574</v>
      </c>
      <c r="AD65" s="7" t="n">
        <v>0.2326760498419952</v>
      </c>
      <c r="AE65" s="7" t="n">
        <v>0.1040067890880137</v>
      </c>
      <c r="AF65" s="7" t="n">
        <v>0.2485354616978386</v>
      </c>
      <c r="AG65" s="7" t="n">
        <v>0.5342593806849872</v>
      </c>
      <c r="AH65" s="7" t="n">
        <v>0.1669549959412948</v>
      </c>
      <c r="AI65" s="7" t="n">
        <v>0.6503504632641588</v>
      </c>
      <c r="AJ65" s="7" t="n">
        <v>0.1413601180545838</v>
      </c>
      <c r="AK65" s="7" t="n">
        <v>0.7580295112119125</v>
      </c>
      <c r="AL65" s="7" t="n">
        <v>0.3169457542527293</v>
      </c>
      <c r="AM65" s="7" t="n">
        <v>0.3307240554961155</v>
      </c>
      <c r="AN65" s="7" t="n">
        <v>0.6258620357128345</v>
      </c>
      <c r="AO65" s="7" t="n">
        <v>0.6222947163317963</v>
      </c>
      <c r="AP65" s="7" t="n">
        <v>0.4219408777268377</v>
      </c>
      <c r="AQ65" s="7" t="n">
        <v>0.5073027592499412</v>
      </c>
      <c r="AR65" s="7" t="n">
        <v>0.7837210670737133</v>
      </c>
      <c r="AS65" s="7" t="n">
        <v>0.546121605058692</v>
      </c>
      <c r="AT65" s="7" t="n">
        <v>0.325884362666466</v>
      </c>
      <c r="AU65" s="7" t="n">
        <v>0.7061156586398984</v>
      </c>
      <c r="AV65" s="7" t="n">
        <v>0.5198061873831826</v>
      </c>
      <c r="AW65" s="7" t="n">
        <v>0.5083314191792834</v>
      </c>
      <c r="AX65" s="7" t="n">
        <v>0.2885796751560167</v>
      </c>
      <c r="AY65" s="7" t="n">
        <v>0.3928884295613474</v>
      </c>
      <c r="AZ65" s="7" t="n">
        <v>0.3454987864623733</v>
      </c>
      <c r="BA65" s="7" t="n">
        <v>0.5048547843760114</v>
      </c>
      <c r="BB65" s="7" t="n">
        <v>0.5499892770021674</v>
      </c>
      <c r="BC65" s="7" t="n">
        <v>0.1455445833055552</v>
      </c>
      <c r="BD65" s="7" t="n">
        <v>0.2850811994610053</v>
      </c>
      <c r="BE65" s="7" t="n">
        <v>0.3166354579444786</v>
      </c>
      <c r="BF65" s="7" t="n">
        <v>0.4703262783286579</v>
      </c>
      <c r="BG65" s="7" t="n">
        <v>0.5368262244854242</v>
      </c>
      <c r="BH65" s="7" t="n">
        <v>0.4766903592498231</v>
      </c>
      <c r="BI65" s="7" t="n">
        <v>0.08740531081551237</v>
      </c>
      <c r="BJ65" s="7" t="n">
        <v>0.3850614238288901</v>
      </c>
      <c r="BK65" s="7" t="n">
        <v>0.553656669472293</v>
      </c>
      <c r="BL65" s="7" t="n">
        <v>0.3768619979334014</v>
      </c>
      <c r="BM65" s="7" t="n">
        <v>0.3315547365309203</v>
      </c>
      <c r="BN65" s="7" t="n">
        <v>1</v>
      </c>
      <c r="BO65" s="7" t="n">
        <v>0.1784237380782748</v>
      </c>
      <c r="BP65" s="7" t="n">
        <v>0.1732581994941377</v>
      </c>
      <c r="BQ65" s="7" t="n">
        <v>0.7206712901548806</v>
      </c>
      <c r="BR65" s="7" t="n">
        <v>0.1760632987565194</v>
      </c>
      <c r="BS65" s="7" t="n">
        <v>0.5195041827987418</v>
      </c>
      <c r="BT65" s="7" t="n">
        <v>0.8406769450111301</v>
      </c>
    </row>
    <row r="66">
      <c r="A66" s="6" t="inlineStr">
        <is>
          <t>980017.SZ</t>
        </is>
      </c>
      <c r="B66" s="6" t="inlineStr">
        <is>
          <t>国证半导体芯片指数</t>
        </is>
      </c>
      <c r="C66" s="7" t="n">
        <v>0.6529433534311069</v>
      </c>
      <c r="D66" s="7" t="n">
        <v>0.6474639728419725</v>
      </c>
      <c r="E66" s="7" t="n">
        <v>0.2415145905761785</v>
      </c>
      <c r="F66" s="7" t="n">
        <v>0.6089434072697233</v>
      </c>
      <c r="G66" s="7" t="n">
        <v>0.2845086016107495</v>
      </c>
      <c r="H66" s="7" t="n">
        <v>0.7367583684454592</v>
      </c>
      <c r="I66" s="7" t="n">
        <v>0.8655396024866724</v>
      </c>
      <c r="J66" s="7" t="n">
        <v>0.7084196031776991</v>
      </c>
      <c r="K66" s="7" t="n">
        <v>0.6129521009394446</v>
      </c>
      <c r="L66" s="7" t="n">
        <v>0.5375759082458031</v>
      </c>
      <c r="M66" s="7" t="n">
        <v>0.8281179125143527</v>
      </c>
      <c r="N66" s="7" t="n">
        <v>0.7437713964594818</v>
      </c>
      <c r="O66" s="7" t="n">
        <v>0.661398758691785</v>
      </c>
      <c r="P66" s="7" t="n">
        <v>0.7324623816314145</v>
      </c>
      <c r="Q66" s="7" t="n">
        <v>0.6560612588467619</v>
      </c>
      <c r="R66" s="7" t="n">
        <v>0.2875993239065212</v>
      </c>
      <c r="S66" s="7" t="n">
        <v>0.1234338071087569</v>
      </c>
      <c r="T66" s="7" t="n">
        <v>0.5758240619164149</v>
      </c>
      <c r="U66" s="7" t="n">
        <v>0.6209687074595338</v>
      </c>
      <c r="V66" s="7" t="n">
        <v>0.4853352439098141</v>
      </c>
      <c r="W66" s="7" t="n">
        <v>0.5826721991944381</v>
      </c>
      <c r="X66" s="7" t="n">
        <v>0.8492487263641545</v>
      </c>
      <c r="Y66" s="7" t="n">
        <v>0.8527521974039008</v>
      </c>
      <c r="Z66" s="7" t="n">
        <v>0.867069286486413</v>
      </c>
      <c r="AA66" s="7" t="n">
        <v>0.5113866735211304</v>
      </c>
      <c r="AB66" s="7" t="n">
        <v>0.8155929624359848</v>
      </c>
      <c r="AC66" s="7" t="n">
        <v>0.5025769547862448</v>
      </c>
      <c r="AD66" s="7" t="n">
        <v>0.8421088524649496</v>
      </c>
      <c r="AE66" s="7" t="n">
        <v>0.7971055130070274</v>
      </c>
      <c r="AF66" s="7" t="n">
        <v>0.7708248325565761</v>
      </c>
      <c r="AG66" s="7" t="n">
        <v>0.5582489531275528</v>
      </c>
      <c r="AH66" s="7" t="n">
        <v>0.7444589521159715</v>
      </c>
      <c r="AI66" s="7" t="n">
        <v>0.4937290546367619</v>
      </c>
      <c r="AJ66" s="7" t="n">
        <v>0.7865981385288129</v>
      </c>
      <c r="AK66" s="7" t="n">
        <v>0.1869720368488914</v>
      </c>
      <c r="AL66" s="7" t="n">
        <v>0.6096000118968834</v>
      </c>
      <c r="AM66" s="7" t="n">
        <v>0.6328486251715983</v>
      </c>
      <c r="AN66" s="7" t="n">
        <v>0.1531248371706382</v>
      </c>
      <c r="AO66" s="7" t="n">
        <v>0.7571791759044625</v>
      </c>
      <c r="AP66" s="7" t="n">
        <v>0.6829392966591552</v>
      </c>
      <c r="AQ66" s="7" t="n">
        <v>0.7298473562653826</v>
      </c>
      <c r="AR66" s="7" t="n">
        <v>0.3640073501966312</v>
      </c>
      <c r="AS66" s="7" t="n">
        <v>0.7030340646260482</v>
      </c>
      <c r="AT66" s="7" t="n">
        <v>0.9475123930563798</v>
      </c>
      <c r="AU66" s="7" t="n">
        <v>0.5012215594793665</v>
      </c>
      <c r="AV66" s="7" t="n">
        <v>0.3127772234095736</v>
      </c>
      <c r="AW66" s="7" t="n">
        <v>0.7364486292045183</v>
      </c>
      <c r="AX66" s="7" t="n">
        <v>0.876162639689459</v>
      </c>
      <c r="AY66" s="7" t="n">
        <v>0.5643704456476791</v>
      </c>
      <c r="AZ66" s="7" t="n">
        <v>0.5486978666660496</v>
      </c>
      <c r="BA66" s="7" t="n">
        <v>0.480541695965823</v>
      </c>
      <c r="BB66" s="7" t="n">
        <v>0.6421242713768109</v>
      </c>
      <c r="BC66" s="7" t="n">
        <v>0.788921359089642</v>
      </c>
      <c r="BD66" s="7" t="n">
        <v>0.7888652483160484</v>
      </c>
      <c r="BE66" s="7" t="n">
        <v>0.8845313451097695</v>
      </c>
      <c r="BF66" s="7" t="n">
        <v>0.8649392524548366</v>
      </c>
      <c r="BG66" s="7" t="n">
        <v>0.5535733972753208</v>
      </c>
      <c r="BH66" s="7" t="n">
        <v>0.5927711756881358</v>
      </c>
      <c r="BI66" s="7" t="n">
        <v>0.7667025164567959</v>
      </c>
      <c r="BJ66" s="7" t="n">
        <v>0.5820864351479664</v>
      </c>
      <c r="BK66" s="7" t="n">
        <v>0.7469099656790213</v>
      </c>
      <c r="BL66" s="7" t="n">
        <v>0.8574538663491387</v>
      </c>
      <c r="BM66" s="7" t="n">
        <v>0.9431162391173994</v>
      </c>
      <c r="BN66" s="7" t="n">
        <v>0.1784237380782748</v>
      </c>
      <c r="BO66" s="7" t="n">
        <v>1</v>
      </c>
      <c r="BP66" s="7" t="n">
        <v>0.9953634608312161</v>
      </c>
      <c r="BQ66" s="7" t="n">
        <v>0.4319140948551374</v>
      </c>
      <c r="BR66" s="7" t="n">
        <v>0.9908482032636066</v>
      </c>
      <c r="BS66" s="7" t="n">
        <v>0.6957791183190544</v>
      </c>
      <c r="BT66" s="7" t="n">
        <v>0.2388973323792479</v>
      </c>
    </row>
    <row r="67">
      <c r="A67" s="6" t="inlineStr">
        <is>
          <t>990001.CSI</t>
        </is>
      </c>
      <c r="B67" s="6" t="inlineStr">
        <is>
          <t>中华交易服务半导体芯片行业指数</t>
        </is>
      </c>
      <c r="C67" s="7" t="n">
        <v>0.644460847315025</v>
      </c>
      <c r="D67" s="7" t="n">
        <v>0.6409040994002928</v>
      </c>
      <c r="E67" s="7" t="n">
        <v>0.2273583019215157</v>
      </c>
      <c r="F67" s="7" t="n">
        <v>0.6028174658984804</v>
      </c>
      <c r="G67" s="7" t="n">
        <v>0.275361515660927</v>
      </c>
      <c r="H67" s="7" t="n">
        <v>0.7309586949627831</v>
      </c>
      <c r="I67" s="7" t="n">
        <v>0.8712604430346087</v>
      </c>
      <c r="J67" s="7" t="n">
        <v>0.6972097647957004</v>
      </c>
      <c r="K67" s="7" t="n">
        <v>0.608495293292359</v>
      </c>
      <c r="L67" s="7" t="n">
        <v>0.5211949084700083</v>
      </c>
      <c r="M67" s="7" t="n">
        <v>0.8158881396630225</v>
      </c>
      <c r="N67" s="7" t="n">
        <v>0.7325298367720032</v>
      </c>
      <c r="O67" s="7" t="n">
        <v>0.6526470217770671</v>
      </c>
      <c r="P67" s="7" t="n">
        <v>0.7257605774432092</v>
      </c>
      <c r="Q67" s="7" t="n">
        <v>0.6550399607146858</v>
      </c>
      <c r="R67" s="7" t="n">
        <v>0.2771727474829206</v>
      </c>
      <c r="S67" s="7" t="n">
        <v>0.1122899037955711</v>
      </c>
      <c r="T67" s="7" t="n">
        <v>0.5676127467341733</v>
      </c>
      <c r="U67" s="7" t="n">
        <v>0.6192300827492678</v>
      </c>
      <c r="V67" s="7" t="n">
        <v>0.4688346112288602</v>
      </c>
      <c r="W67" s="7" t="n">
        <v>0.5779630878426194</v>
      </c>
      <c r="X67" s="7" t="n">
        <v>0.8448426227312676</v>
      </c>
      <c r="Y67" s="7" t="n">
        <v>0.8506612775391353</v>
      </c>
      <c r="Z67" s="7" t="n">
        <v>0.8604285915733931</v>
      </c>
      <c r="AA67" s="7" t="n">
        <v>0.5129048286415718</v>
      </c>
      <c r="AB67" s="7" t="n">
        <v>0.8116270578281692</v>
      </c>
      <c r="AC67" s="7" t="n">
        <v>0.4942269824852395</v>
      </c>
      <c r="AD67" s="7" t="n">
        <v>0.8382853574302712</v>
      </c>
      <c r="AE67" s="7" t="n">
        <v>0.7855763754866761</v>
      </c>
      <c r="AF67" s="7" t="n">
        <v>0.764818268385147</v>
      </c>
      <c r="AG67" s="7" t="n">
        <v>0.5535338762310875</v>
      </c>
      <c r="AH67" s="7" t="n">
        <v>0.7403018355681769</v>
      </c>
      <c r="AI67" s="7" t="n">
        <v>0.4855943994624227</v>
      </c>
      <c r="AJ67" s="7" t="n">
        <v>0.7749289286988739</v>
      </c>
      <c r="AK67" s="7" t="n">
        <v>0.1783469649607479</v>
      </c>
      <c r="AL67" s="7" t="n">
        <v>0.6059639333127083</v>
      </c>
      <c r="AM67" s="7" t="n">
        <v>0.6314229386528125</v>
      </c>
      <c r="AN67" s="7" t="n">
        <v>0.1422140531286872</v>
      </c>
      <c r="AO67" s="7" t="n">
        <v>0.7503054105976368</v>
      </c>
      <c r="AP67" s="7" t="n">
        <v>0.6709457883169548</v>
      </c>
      <c r="AQ67" s="7" t="n">
        <v>0.7316478288593302</v>
      </c>
      <c r="AR67" s="7" t="n">
        <v>0.3604938842469209</v>
      </c>
      <c r="AS67" s="7" t="n">
        <v>0.706385243565851</v>
      </c>
      <c r="AT67" s="7" t="n">
        <v>0.9495942220416032</v>
      </c>
      <c r="AU67" s="7" t="n">
        <v>0.5050892573162939</v>
      </c>
      <c r="AV67" s="7" t="n">
        <v>0.2981518355939124</v>
      </c>
      <c r="AW67" s="7" t="n">
        <v>0.7356337987080785</v>
      </c>
      <c r="AX67" s="7" t="n">
        <v>0.8733503813785679</v>
      </c>
      <c r="AY67" s="7" t="n">
        <v>0.5649808230837923</v>
      </c>
      <c r="AZ67" s="7" t="n">
        <v>0.5470203336787736</v>
      </c>
      <c r="BA67" s="7" t="n">
        <v>0.4762243111564611</v>
      </c>
      <c r="BB67" s="7" t="n">
        <v>0.6373821860099883</v>
      </c>
      <c r="BC67" s="7" t="n">
        <v>0.7773012354167763</v>
      </c>
      <c r="BD67" s="7" t="n">
        <v>0.7845132392135263</v>
      </c>
      <c r="BE67" s="7" t="n">
        <v>0.8835105460492927</v>
      </c>
      <c r="BF67" s="7" t="n">
        <v>0.868376961380386</v>
      </c>
      <c r="BG67" s="7" t="n">
        <v>0.5522105916800655</v>
      </c>
      <c r="BH67" s="7" t="n">
        <v>0.5901581566904008</v>
      </c>
      <c r="BI67" s="7" t="n">
        <v>0.7569576204704789</v>
      </c>
      <c r="BJ67" s="7" t="n">
        <v>0.5841272933699641</v>
      </c>
      <c r="BK67" s="7" t="n">
        <v>0.7431574944980349</v>
      </c>
      <c r="BL67" s="7" t="n">
        <v>0.8587667679109214</v>
      </c>
      <c r="BM67" s="7" t="n">
        <v>0.9458912689369793</v>
      </c>
      <c r="BN67" s="7" t="n">
        <v>0.1732581994941377</v>
      </c>
      <c r="BO67" s="7" t="n">
        <v>0.9953634608312161</v>
      </c>
      <c r="BP67" s="7" t="n">
        <v>1</v>
      </c>
      <c r="BQ67" s="7" t="n">
        <v>0.4250424525385539</v>
      </c>
      <c r="BR67" s="7" t="n">
        <v>0.996779139148522</v>
      </c>
      <c r="BS67" s="7" t="n">
        <v>0.6956454497857953</v>
      </c>
      <c r="BT67" s="7" t="n">
        <v>0.2364630851198432</v>
      </c>
    </row>
    <row r="68">
      <c r="A68" s="6" t="inlineStr">
        <is>
          <t>H30035.CSI</t>
        </is>
      </c>
      <c r="B68" s="6" t="inlineStr">
        <is>
          <t>沪深300非银行金融指数</t>
        </is>
      </c>
      <c r="C68" s="7" t="n">
        <v>0.84094145392639</v>
      </c>
      <c r="D68" s="7" t="n">
        <v>0.8824565595727947</v>
      </c>
      <c r="E68" s="7" t="n">
        <v>0.743510343099489</v>
      </c>
      <c r="F68" s="7" t="n">
        <v>0.8792380929132381</v>
      </c>
      <c r="G68" s="7" t="n">
        <v>0.9556290385404341</v>
      </c>
      <c r="H68" s="7" t="n">
        <v>0.827306792027476</v>
      </c>
      <c r="I68" s="7" t="n">
        <v>0.4359382074240338</v>
      </c>
      <c r="J68" s="7" t="n">
        <v>0.6086637863712989</v>
      </c>
      <c r="K68" s="7" t="n">
        <v>0.5704438302994772</v>
      </c>
      <c r="L68" s="7" t="n">
        <v>0.4636233633332723</v>
      </c>
      <c r="M68" s="7" t="n">
        <v>0.3963977617208423</v>
      </c>
      <c r="N68" s="7" t="n">
        <v>0.5673513709740104</v>
      </c>
      <c r="O68" s="7" t="n">
        <v>0.734458208487426</v>
      </c>
      <c r="P68" s="7" t="n">
        <v>0.8202756490360864</v>
      </c>
      <c r="Q68" s="7" t="n">
        <v>0.5147359952799823</v>
      </c>
      <c r="R68" s="7" t="n">
        <v>0.7821338970272707</v>
      </c>
      <c r="S68" s="7" t="n">
        <v>0.5791151145741503</v>
      </c>
      <c r="T68" s="7" t="n">
        <v>0.6187762071123326</v>
      </c>
      <c r="U68" s="7" t="n">
        <v>0.4805002990249963</v>
      </c>
      <c r="V68" s="7" t="n">
        <v>0.6168395748595197</v>
      </c>
      <c r="W68" s="7" t="n">
        <v>0.4265470206173391</v>
      </c>
      <c r="X68" s="7" t="n">
        <v>0.521587667244153</v>
      </c>
      <c r="Y68" s="7" t="n">
        <v>0.5318378747428431</v>
      </c>
      <c r="Z68" s="7" t="n">
        <v>0.4407769753625549</v>
      </c>
      <c r="AA68" s="7" t="n">
        <v>0.8336027536800708</v>
      </c>
      <c r="AB68" s="7" t="n">
        <v>0.6942812274654175</v>
      </c>
      <c r="AC68" s="7" t="n">
        <v>0.9690741927828642</v>
      </c>
      <c r="AD68" s="7" t="n">
        <v>0.4931389132305116</v>
      </c>
      <c r="AE68" s="7" t="n">
        <v>0.3175324228394034</v>
      </c>
      <c r="AF68" s="7" t="n">
        <v>0.3617145673029431</v>
      </c>
      <c r="AG68" s="7" t="n">
        <v>0.5529731795243789</v>
      </c>
      <c r="AH68" s="7" t="n">
        <v>0.296297615876167</v>
      </c>
      <c r="AI68" s="7" t="n">
        <v>0.9678680049214305</v>
      </c>
      <c r="AJ68" s="7" t="n">
        <v>0.3616395456448875</v>
      </c>
      <c r="AK68" s="7" t="n">
        <v>0.8669898821944014</v>
      </c>
      <c r="AL68" s="7" t="n">
        <v>0.4857414283030124</v>
      </c>
      <c r="AM68" s="7" t="n">
        <v>0.3759033166553415</v>
      </c>
      <c r="AN68" s="7" t="n">
        <v>0.5463865694596545</v>
      </c>
      <c r="AO68" s="7" t="n">
        <v>0.8016205047099879</v>
      </c>
      <c r="AP68" s="7" t="n">
        <v>0.4779501570422334</v>
      </c>
      <c r="AQ68" s="7" t="n">
        <v>0.6328731195578347</v>
      </c>
      <c r="AR68" s="7" t="n">
        <v>0.713654326459998</v>
      </c>
      <c r="AS68" s="7" t="n">
        <v>0.6398779980165837</v>
      </c>
      <c r="AT68" s="7" t="n">
        <v>0.5110219356255313</v>
      </c>
      <c r="AU68" s="7" t="n">
        <v>0.776850004303045</v>
      </c>
      <c r="AV68" s="7" t="n">
        <v>0.5243061548819045</v>
      </c>
      <c r="AW68" s="7" t="n">
        <v>0.5824682506411257</v>
      </c>
      <c r="AX68" s="7" t="n">
        <v>0.4283743414501631</v>
      </c>
      <c r="AY68" s="7" t="n">
        <v>0.4425785067740499</v>
      </c>
      <c r="AZ68" s="7" t="n">
        <v>0.3923524622667698</v>
      </c>
      <c r="BA68" s="7" t="n">
        <v>0.5065894687953253</v>
      </c>
      <c r="BB68" s="7" t="n">
        <v>0.6008238321141388</v>
      </c>
      <c r="BC68" s="7" t="n">
        <v>0.3649110690412591</v>
      </c>
      <c r="BD68" s="7" t="n">
        <v>0.4167442540115023</v>
      </c>
      <c r="BE68" s="7" t="n">
        <v>0.469046320218751</v>
      </c>
      <c r="BF68" s="7" t="n">
        <v>0.6435984019231903</v>
      </c>
      <c r="BG68" s="7" t="n">
        <v>0.7070267096474164</v>
      </c>
      <c r="BH68" s="7" t="n">
        <v>0.5110995079222</v>
      </c>
      <c r="BI68" s="7" t="n">
        <v>0.2726568229782961</v>
      </c>
      <c r="BJ68" s="7" t="n">
        <v>0.4114954271821341</v>
      </c>
      <c r="BK68" s="7" t="n">
        <v>0.6359313049154999</v>
      </c>
      <c r="BL68" s="7" t="n">
        <v>0.5564373311164171</v>
      </c>
      <c r="BM68" s="7" t="n">
        <v>0.5235304010342724</v>
      </c>
      <c r="BN68" s="7" t="n">
        <v>0.7206712901548806</v>
      </c>
      <c r="BO68" s="7" t="n">
        <v>0.4319140948551374</v>
      </c>
      <c r="BP68" s="7" t="n">
        <v>0.4250424525385539</v>
      </c>
      <c r="BQ68" s="7" t="n">
        <v>1</v>
      </c>
      <c r="BR68" s="7" t="n">
        <v>0.4247957979571254</v>
      </c>
      <c r="BS68" s="7" t="n">
        <v>0.6170002615687015</v>
      </c>
      <c r="BT68" s="7" t="n">
        <v>0.8209411366229046</v>
      </c>
    </row>
    <row r="69">
      <c r="A69" s="6" t="inlineStr">
        <is>
          <t>H30184.CSI</t>
        </is>
      </c>
      <c r="B69" s="6" t="inlineStr">
        <is>
          <t>中证全指半导体产品与设备指数</t>
        </is>
      </c>
      <c r="C69" s="7" t="n">
        <v>0.6367525994434606</v>
      </c>
      <c r="D69" s="7" t="n">
        <v>0.6358168855080759</v>
      </c>
      <c r="E69" s="7" t="n">
        <v>0.220169267267137</v>
      </c>
      <c r="F69" s="7" t="n">
        <v>0.5980360709191901</v>
      </c>
      <c r="G69" s="7" t="n">
        <v>0.2738675382630126</v>
      </c>
      <c r="H69" s="7" t="n">
        <v>0.723810346075194</v>
      </c>
      <c r="I69" s="7" t="n">
        <v>0.8680589640831876</v>
      </c>
      <c r="J69" s="7" t="n">
        <v>0.6892145251765097</v>
      </c>
      <c r="K69" s="7" t="n">
        <v>0.5989643647242908</v>
      </c>
      <c r="L69" s="7" t="n">
        <v>0.5167561212274443</v>
      </c>
      <c r="M69" s="7" t="n">
        <v>0.8090989962749143</v>
      </c>
      <c r="N69" s="7" t="n">
        <v>0.7241280525834646</v>
      </c>
      <c r="O69" s="7" t="n">
        <v>0.6453066746025563</v>
      </c>
      <c r="P69" s="7" t="n">
        <v>0.718420273711206</v>
      </c>
      <c r="Q69" s="7" t="n">
        <v>0.6499110785003197</v>
      </c>
      <c r="R69" s="7" t="n">
        <v>0.2714056284827408</v>
      </c>
      <c r="S69" s="7" t="n">
        <v>0.107182911016156</v>
      </c>
      <c r="T69" s="7" t="n">
        <v>0.5537534046706162</v>
      </c>
      <c r="U69" s="7" t="n">
        <v>0.6115695061755242</v>
      </c>
      <c r="V69" s="7" t="n">
        <v>0.4500231672571144</v>
      </c>
      <c r="W69" s="7" t="n">
        <v>0.565846756480055</v>
      </c>
      <c r="X69" s="7" t="n">
        <v>0.837455248271415</v>
      </c>
      <c r="Y69" s="7" t="n">
        <v>0.8438187492852552</v>
      </c>
      <c r="Z69" s="7" t="n">
        <v>0.8543239948042772</v>
      </c>
      <c r="AA69" s="7" t="n">
        <v>0.5059456167124167</v>
      </c>
      <c r="AB69" s="7" t="n">
        <v>0.8030770719325505</v>
      </c>
      <c r="AC69" s="7" t="n">
        <v>0.4940115622541913</v>
      </c>
      <c r="AD69" s="7" t="n">
        <v>0.8310410215353959</v>
      </c>
      <c r="AE69" s="7" t="n">
        <v>0.7793120003166832</v>
      </c>
      <c r="AF69" s="7" t="n">
        <v>0.7656533234805528</v>
      </c>
      <c r="AG69" s="7" t="n">
        <v>0.5481737800617372</v>
      </c>
      <c r="AH69" s="7" t="n">
        <v>0.740644730301926</v>
      </c>
      <c r="AI69" s="7" t="n">
        <v>0.4857069408638133</v>
      </c>
      <c r="AJ69" s="7" t="n">
        <v>0.7667648577244034</v>
      </c>
      <c r="AK69" s="7" t="n">
        <v>0.1737927123521535</v>
      </c>
      <c r="AL69" s="7" t="n">
        <v>0.598374048528084</v>
      </c>
      <c r="AM69" s="7" t="n">
        <v>0.6296409805518018</v>
      </c>
      <c r="AN69" s="7" t="n">
        <v>0.1392761428000402</v>
      </c>
      <c r="AO69" s="7" t="n">
        <v>0.742429191438347</v>
      </c>
      <c r="AP69" s="7" t="n">
        <v>0.6600935209897424</v>
      </c>
      <c r="AQ69" s="7" t="n">
        <v>0.7286447056198222</v>
      </c>
      <c r="AR69" s="7" t="n">
        <v>0.3601125637329071</v>
      </c>
      <c r="AS69" s="7" t="n">
        <v>0.7061486517327602</v>
      </c>
      <c r="AT69" s="7" t="n">
        <v>0.944514444219237</v>
      </c>
      <c r="AU69" s="7" t="n">
        <v>0.5058309763382607</v>
      </c>
      <c r="AV69" s="7" t="n">
        <v>0.2778491091309073</v>
      </c>
      <c r="AW69" s="7" t="n">
        <v>0.7365962617841828</v>
      </c>
      <c r="AX69" s="7" t="n">
        <v>0.8601055387496589</v>
      </c>
      <c r="AY69" s="7" t="n">
        <v>0.5580213816358586</v>
      </c>
      <c r="AZ69" s="7" t="n">
        <v>0.5398478248634661</v>
      </c>
      <c r="BA69" s="7" t="n">
        <v>0.4710939523283737</v>
      </c>
      <c r="BB69" s="7" t="n">
        <v>0.6368652441957233</v>
      </c>
      <c r="BC69" s="7" t="n">
        <v>0.7690864992819596</v>
      </c>
      <c r="BD69" s="7" t="n">
        <v>0.787492044781922</v>
      </c>
      <c r="BE69" s="7" t="n">
        <v>0.8702723247074067</v>
      </c>
      <c r="BF69" s="7" t="n">
        <v>0.8637383764568792</v>
      </c>
      <c r="BG69" s="7" t="n">
        <v>0.5440315025436756</v>
      </c>
      <c r="BH69" s="7" t="n">
        <v>0.5781105843649802</v>
      </c>
      <c r="BI69" s="7" t="n">
        <v>0.7524735880268127</v>
      </c>
      <c r="BJ69" s="7" t="n">
        <v>0.5808639245155297</v>
      </c>
      <c r="BK69" s="7" t="n">
        <v>0.7379926360178574</v>
      </c>
      <c r="BL69" s="7" t="n">
        <v>0.8539325433110949</v>
      </c>
      <c r="BM69" s="7" t="n">
        <v>0.940210738891056</v>
      </c>
      <c r="BN69" s="7" t="n">
        <v>0.1760632987565194</v>
      </c>
      <c r="BO69" s="7" t="n">
        <v>0.9908482032636066</v>
      </c>
      <c r="BP69" s="7" t="n">
        <v>0.996779139148522</v>
      </c>
      <c r="BQ69" s="7" t="n">
        <v>0.4247957979571254</v>
      </c>
      <c r="BR69" s="7" t="n">
        <v>1</v>
      </c>
      <c r="BS69" s="7" t="n">
        <v>0.6951279537352151</v>
      </c>
      <c r="BT69" s="7" t="n">
        <v>0.2312273788949173</v>
      </c>
    </row>
    <row r="70">
      <c r="A70" s="6" t="inlineStr">
        <is>
          <t>H30202.CSI</t>
        </is>
      </c>
      <c r="B70" s="6" t="inlineStr">
        <is>
          <t>中证全指软件指数</t>
        </is>
      </c>
      <c r="C70" s="7" t="n">
        <v>0.7747928319983429</v>
      </c>
      <c r="D70" s="7" t="n">
        <v>0.74451738211642</v>
      </c>
      <c r="E70" s="7" t="n">
        <v>0.5064639373213826</v>
      </c>
      <c r="F70" s="7" t="n">
        <v>0.7129492476501327</v>
      </c>
      <c r="G70" s="7" t="n">
        <v>0.5184716881751261</v>
      </c>
      <c r="H70" s="7" t="n">
        <v>0.8113685721832009</v>
      </c>
      <c r="I70" s="7" t="n">
        <v>0.7654597720714486</v>
      </c>
      <c r="J70" s="7" t="n">
        <v>0.6824502601925402</v>
      </c>
      <c r="K70" s="7" t="n">
        <v>0.6976840066799804</v>
      </c>
      <c r="L70" s="7" t="n">
        <v>0.4963981913947031</v>
      </c>
      <c r="M70" s="7" t="n">
        <v>0.6268757624580622</v>
      </c>
      <c r="N70" s="7" t="n">
        <v>0.8165685273447313</v>
      </c>
      <c r="O70" s="7" t="n">
        <v>0.8001234059240963</v>
      </c>
      <c r="P70" s="7" t="n">
        <v>0.8245262611166841</v>
      </c>
      <c r="Q70" s="7" t="n">
        <v>0.6723009410263898</v>
      </c>
      <c r="R70" s="7" t="n">
        <v>0.575861436053465</v>
      </c>
      <c r="S70" s="7" t="n">
        <v>0.3264242400857602</v>
      </c>
      <c r="T70" s="7" t="n">
        <v>0.701586936617818</v>
      </c>
      <c r="U70" s="7" t="n">
        <v>0.6467889972718491</v>
      </c>
      <c r="V70" s="7" t="n">
        <v>0.6394727737610957</v>
      </c>
      <c r="W70" s="7" t="n">
        <v>0.6236017086661606</v>
      </c>
      <c r="X70" s="7" t="n">
        <v>0.7706428969785118</v>
      </c>
      <c r="Y70" s="7" t="n">
        <v>0.7377778088549586</v>
      </c>
      <c r="Z70" s="7" t="n">
        <v>0.6691314682377471</v>
      </c>
      <c r="AA70" s="7" t="n">
        <v>0.7478903330199133</v>
      </c>
      <c r="AB70" s="7" t="n">
        <v>0.8416517979475092</v>
      </c>
      <c r="AC70" s="7" t="n">
        <v>0.6485690690629285</v>
      </c>
      <c r="AD70" s="7" t="n">
        <v>0.7275225358792721</v>
      </c>
      <c r="AE70" s="7" t="n">
        <v>0.5798427661155703</v>
      </c>
      <c r="AF70" s="7" t="n">
        <v>0.6306411756192351</v>
      </c>
      <c r="AG70" s="7" t="n">
        <v>0.7865343741727842</v>
      </c>
      <c r="AH70" s="7" t="n">
        <v>0.5830414394362351</v>
      </c>
      <c r="AI70" s="7" t="n">
        <v>0.6523856704494084</v>
      </c>
      <c r="AJ70" s="7" t="n">
        <v>0.6343792321271683</v>
      </c>
      <c r="AK70" s="7" t="n">
        <v>0.4087276908431788</v>
      </c>
      <c r="AL70" s="7" t="n">
        <v>0.6563120640414019</v>
      </c>
      <c r="AM70" s="7" t="n">
        <v>0.6004163510166557</v>
      </c>
      <c r="AN70" s="7" t="n">
        <v>0.3965115440174838</v>
      </c>
      <c r="AO70" s="7" t="n">
        <v>0.8179774092047046</v>
      </c>
      <c r="AP70" s="7" t="n">
        <v>0.6154668627019708</v>
      </c>
      <c r="AQ70" s="7" t="n">
        <v>0.9869330090188111</v>
      </c>
      <c r="AR70" s="7" t="n">
        <v>0.5637016202609916</v>
      </c>
      <c r="AS70" s="7" t="n">
        <v>0.9763305919506096</v>
      </c>
      <c r="AT70" s="7" t="n">
        <v>0.8297153167259183</v>
      </c>
      <c r="AU70" s="7" t="n">
        <v>0.7365047995946801</v>
      </c>
      <c r="AV70" s="7" t="n">
        <v>0.5078319004998332</v>
      </c>
      <c r="AW70" s="7" t="n">
        <v>0.9613837780224079</v>
      </c>
      <c r="AX70" s="7" t="n">
        <v>0.8281182787522572</v>
      </c>
      <c r="AY70" s="7" t="n">
        <v>0.5729598560872091</v>
      </c>
      <c r="AZ70" s="7" t="n">
        <v>0.5412250179080906</v>
      </c>
      <c r="BA70" s="7" t="n">
        <v>0.7354333124217691</v>
      </c>
      <c r="BB70" s="7" t="n">
        <v>0.9715504856921261</v>
      </c>
      <c r="BC70" s="7" t="n">
        <v>0.6402798221754423</v>
      </c>
      <c r="BD70" s="7" t="n">
        <v>0.6914024669874099</v>
      </c>
      <c r="BE70" s="7" t="n">
        <v>0.8475144127824578</v>
      </c>
      <c r="BF70" s="7" t="n">
        <v>0.901517104252134</v>
      </c>
      <c r="BG70" s="7" t="n">
        <v>0.7100339325862284</v>
      </c>
      <c r="BH70" s="7" t="n">
        <v>0.6458306557233984</v>
      </c>
      <c r="BI70" s="7" t="n">
        <v>0.5108602769305166</v>
      </c>
      <c r="BJ70" s="7" t="n">
        <v>0.5983782357285657</v>
      </c>
      <c r="BK70" s="7" t="n">
        <v>0.892380144886709</v>
      </c>
      <c r="BL70" s="7" t="n">
        <v>0.8486641296002703</v>
      </c>
      <c r="BM70" s="7" t="n">
        <v>0.8182683277614943</v>
      </c>
      <c r="BN70" s="7" t="n">
        <v>0.5195041827987418</v>
      </c>
      <c r="BO70" s="7" t="n">
        <v>0.6957791183190544</v>
      </c>
      <c r="BP70" s="7" t="n">
        <v>0.6956454497857953</v>
      </c>
      <c r="BQ70" s="7" t="n">
        <v>0.6170002615687015</v>
      </c>
      <c r="BR70" s="7" t="n">
        <v>0.6951279537352151</v>
      </c>
      <c r="BS70" s="7" t="n">
        <v>1</v>
      </c>
      <c r="BT70" s="7" t="n">
        <v>0.4640299399755899</v>
      </c>
    </row>
    <row r="71">
      <c r="A71" s="6" t="inlineStr">
        <is>
          <t>SPCLLHCP.GI</t>
        </is>
      </c>
      <c r="B71" s="6" t="inlineStr">
        <is>
          <t>标普中国A股大盘红利低波50指数</t>
        </is>
      </c>
      <c r="C71" s="7" t="n">
        <v>0.8230833076703548</v>
      </c>
      <c r="D71" s="7" t="n">
        <v>0.8155569356621433</v>
      </c>
      <c r="E71" s="7" t="n">
        <v>0.908270817290263</v>
      </c>
      <c r="F71" s="7" t="n">
        <v>0.7960152196649565</v>
      </c>
      <c r="G71" s="7" t="n">
        <v>0.8939628814176209</v>
      </c>
      <c r="H71" s="7" t="n">
        <v>0.7122061911375562</v>
      </c>
      <c r="I71" s="7" t="n">
        <v>0.2964369449391658</v>
      </c>
      <c r="J71" s="7" t="n">
        <v>0.5306751787169433</v>
      </c>
      <c r="K71" s="7" t="n">
        <v>0.4566230986818612</v>
      </c>
      <c r="L71" s="7" t="n">
        <v>0.4797825266232283</v>
      </c>
      <c r="M71" s="7" t="n">
        <v>0.2278337671270668</v>
      </c>
      <c r="N71" s="7" t="n">
        <v>0.5074406901010433</v>
      </c>
      <c r="O71" s="7" t="n">
        <v>0.7243638316867859</v>
      </c>
      <c r="P71" s="7" t="n">
        <v>0.7295235094803076</v>
      </c>
      <c r="Q71" s="7" t="n">
        <v>0.4147682334882964</v>
      </c>
      <c r="R71" s="7" t="n">
        <v>0.9204699748532367</v>
      </c>
      <c r="S71" s="7" t="n">
        <v>0.8142360533996268</v>
      </c>
      <c r="T71" s="7" t="n">
        <v>0.5353546661652482</v>
      </c>
      <c r="U71" s="7" t="n">
        <v>0.405730909444011</v>
      </c>
      <c r="V71" s="7" t="n">
        <v>0.6098887584959948</v>
      </c>
      <c r="W71" s="7" t="n">
        <v>0.3776439526881492</v>
      </c>
      <c r="X71" s="7" t="n">
        <v>0.2879139363652398</v>
      </c>
      <c r="Y71" s="7" t="n">
        <v>0.2923715862759802</v>
      </c>
      <c r="Z71" s="7" t="n">
        <v>0.1732055304175626</v>
      </c>
      <c r="AA71" s="7" t="n">
        <v>0.7694734915216507</v>
      </c>
      <c r="AB71" s="7" t="n">
        <v>0.5144464796023195</v>
      </c>
      <c r="AC71" s="7" t="n">
        <v>0.7440678669536686</v>
      </c>
      <c r="AD71" s="7" t="n">
        <v>0.2428275883101246</v>
      </c>
      <c r="AE71" s="7" t="n">
        <v>0.1458656229014001</v>
      </c>
      <c r="AF71" s="7" t="n">
        <v>0.267195417936792</v>
      </c>
      <c r="AG71" s="7" t="n">
        <v>0.4819292676559174</v>
      </c>
      <c r="AH71" s="7" t="n">
        <v>0.1982958798783614</v>
      </c>
      <c r="AI71" s="7" t="n">
        <v>0.7479298845592661</v>
      </c>
      <c r="AJ71" s="7" t="n">
        <v>0.1424387318783694</v>
      </c>
      <c r="AK71" s="7" t="n">
        <v>0.9020056378314898</v>
      </c>
      <c r="AL71" s="7" t="n">
        <v>0.3709739846913727</v>
      </c>
      <c r="AM71" s="7" t="n">
        <v>0.2831638273843398</v>
      </c>
      <c r="AN71" s="7" t="n">
        <v>0.7576937211388448</v>
      </c>
      <c r="AO71" s="7" t="n">
        <v>0.702885730924902</v>
      </c>
      <c r="AP71" s="7" t="n">
        <v>0.4832202389930216</v>
      </c>
      <c r="AQ71" s="7" t="n">
        <v>0.4774958063651957</v>
      </c>
      <c r="AR71" s="7" t="n">
        <v>0.8311397774099087</v>
      </c>
      <c r="AS71" s="7" t="n">
        <v>0.4935615542660063</v>
      </c>
      <c r="AT71" s="7" t="n">
        <v>0.3483889504138064</v>
      </c>
      <c r="AU71" s="7" t="n">
        <v>0.6413992602916684</v>
      </c>
      <c r="AV71" s="7" t="n">
        <v>0.5009687046241704</v>
      </c>
      <c r="AW71" s="7" t="n">
        <v>0.4357579086617838</v>
      </c>
      <c r="AX71" s="7" t="n">
        <v>0.2919419082033124</v>
      </c>
      <c r="AY71" s="7" t="n">
        <v>0.3411514661502684</v>
      </c>
      <c r="AZ71" s="7" t="n">
        <v>0.3005004380806769</v>
      </c>
      <c r="BA71" s="7" t="n">
        <v>0.4261063634387998</v>
      </c>
      <c r="BB71" s="7" t="n">
        <v>0.4585125501761173</v>
      </c>
      <c r="BC71" s="7" t="n">
        <v>0.1475365149538106</v>
      </c>
      <c r="BD71" s="7" t="n">
        <v>0.2993931408462682</v>
      </c>
      <c r="BE71" s="7" t="n">
        <v>0.3239818663991193</v>
      </c>
      <c r="BF71" s="7" t="n">
        <v>0.4708349251905514</v>
      </c>
      <c r="BG71" s="7" t="n">
        <v>0.5856904195361514</v>
      </c>
      <c r="BH71" s="7" t="n">
        <v>0.4444454599678074</v>
      </c>
      <c r="BI71" s="7" t="n">
        <v>0.1635317815680744</v>
      </c>
      <c r="BJ71" s="7" t="n">
        <v>0.3379901785841638</v>
      </c>
      <c r="BK71" s="7" t="n">
        <v>0.5124853751036682</v>
      </c>
      <c r="BL71" s="7" t="n">
        <v>0.3733725820428846</v>
      </c>
      <c r="BM71" s="7" t="n">
        <v>0.3597173357579141</v>
      </c>
      <c r="BN71" s="7" t="n">
        <v>0.8406769450111301</v>
      </c>
      <c r="BO71" s="7" t="n">
        <v>0.2388973323792479</v>
      </c>
      <c r="BP71" s="7" t="n">
        <v>0.2364630851198432</v>
      </c>
      <c r="BQ71" s="7" t="n">
        <v>0.8209411366229046</v>
      </c>
      <c r="BR71" s="7" t="n">
        <v>0.2312273788949173</v>
      </c>
      <c r="BS71" s="7" t="n">
        <v>0.4640299399755899</v>
      </c>
      <c r="BT71" s="7" t="n">
        <v>1</v>
      </c>
    </row>
  </sheetData>
  <conditionalFormatting sqref="C2:BT7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2353531244</v>
      </c>
      <c r="I2" s="11" t="n">
        <v>1</v>
      </c>
      <c r="J2" s="11" t="n">
        <v>0.932990419561636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2320696012.7</v>
      </c>
      <c r="I3" s="5" t="n">
        <v>0.957110339701858</v>
      </c>
      <c r="J3" s="5" t="n">
        <v>0.932990419561636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78604878.45</v>
      </c>
      <c r="I4" s="5" t="n">
        <v>0.932990419561636</v>
      </c>
      <c r="J4" s="5" t="n">
        <v>0.932990419561636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78441416.45</v>
      </c>
      <c r="I5" s="5" t="n">
        <v>0.988253245686088</v>
      </c>
      <c r="J5" s="5" t="n">
        <v>0.932990419561636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35851885.55</v>
      </c>
      <c r="I6" s="5" t="n">
        <v>0.940208231620791</v>
      </c>
      <c r="J6" s="5" t="n">
        <v>0.932990419561636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32996297.7</v>
      </c>
      <c r="I7" s="5" t="n">
        <v>0.9421324604125531</v>
      </c>
      <c r="J7" s="5" t="n">
        <v>0.932990419561636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408470879.9</v>
      </c>
      <c r="I8" s="11" t="n">
        <v>1</v>
      </c>
      <c r="J8" s="11" t="n">
        <v>0.908270817290263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46241563.35</v>
      </c>
      <c r="I9" s="5" t="n">
        <v>0.985137962221894</v>
      </c>
      <c r="J9" s="5" t="n">
        <v>0.908270817290263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515450.SH</t>
        </is>
      </c>
      <c r="D10" s="3" t="inlineStr">
        <is>
          <t>南方标普中国A股大盘红利低波50ETF</t>
        </is>
      </c>
      <c r="E10" s="3" t="inlineStr">
        <is>
          <t>股票型ETF</t>
        </is>
      </c>
      <c r="F10" s="3" t="inlineStr">
        <is>
          <t>SPCLLHCP.GI</t>
        </is>
      </c>
      <c r="G10" s="3" t="inlineStr">
        <is>
          <t>标普中国A股大盘红利低波50指数</t>
        </is>
      </c>
      <c r="H10" s="4" t="n">
        <v>28775131.7</v>
      </c>
      <c r="I10" s="5" t="n">
        <v>0.908270817290263</v>
      </c>
      <c r="J10" s="5" t="n">
        <v>0.908270817290263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373640395.95</v>
      </c>
      <c r="I11" s="11" t="n">
        <v>1</v>
      </c>
      <c r="J11" s="11" t="n">
        <v>0.96865615395917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55177251.6</v>
      </c>
      <c r="I12" s="5" t="n">
        <v>0.96865615395917</v>
      </c>
      <c r="J12" s="5" t="n">
        <v>0.96865615395917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830594074.2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159870.SZ</t>
        </is>
      </c>
      <c r="D14" s="8" t="inlineStr">
        <is>
          <t>化工ETF</t>
        </is>
      </c>
      <c r="E14" s="8" t="inlineStr">
        <is>
          <t>股票型ETF</t>
        </is>
      </c>
      <c r="F14" s="8" t="inlineStr">
        <is>
          <t>000813.CSI</t>
        </is>
      </c>
      <c r="G14" s="8" t="inlineStr">
        <is>
          <t>中证细分化工产业主题指数</t>
        </is>
      </c>
      <c r="H14" s="10" t="n">
        <v>42172726.567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415965006.1</v>
      </c>
      <c r="I15" s="11" t="n">
        <v>1</v>
      </c>
      <c r="J15" s="11" t="n">
        <v>0.981814530117726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115028586.05</v>
      </c>
      <c r="I16" s="5" t="n">
        <v>0.981814530117726</v>
      </c>
      <c r="J16" s="5" t="n">
        <v>0.981814530117726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186093231.55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791906250.1</v>
      </c>
      <c r="I18" s="11" t="n">
        <v>1</v>
      </c>
      <c r="J18" s="11" t="n">
        <v>0.94931808297055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516160.SH</t>
        </is>
      </c>
      <c r="D19" s="3" t="inlineStr">
        <is>
          <t>南方中证新能源ETF</t>
        </is>
      </c>
      <c r="E19" s="3" t="inlineStr">
        <is>
          <t>股票型ETF</t>
        </is>
      </c>
      <c r="F19" s="3" t="inlineStr">
        <is>
          <t>399808.SZ</t>
        </is>
      </c>
      <c r="G19" s="3" t="inlineStr">
        <is>
          <t>中证新能源指数</t>
        </is>
      </c>
      <c r="H19" s="4" t="n">
        <v>147020589.25</v>
      </c>
      <c r="I19" s="5" t="n">
        <v>0.94931808297055</v>
      </c>
      <c r="J19" s="5" t="n">
        <v>0.94931808297055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512580.SH</t>
        </is>
      </c>
      <c r="D20" s="3" t="inlineStr">
        <is>
          <t>广发中证环保ETF</t>
        </is>
      </c>
      <c r="E20" s="3" t="inlineStr">
        <is>
          <t>股票型ETF</t>
        </is>
      </c>
      <c r="F20" s="3" t="inlineStr">
        <is>
          <t>000827.SH</t>
        </is>
      </c>
      <c r="G20" s="3" t="inlineStr">
        <is>
          <t>中证环保产业指数</t>
        </is>
      </c>
      <c r="H20" s="4" t="n">
        <v>82718925.65000001</v>
      </c>
      <c r="I20" s="5" t="n">
        <v>0.951712961010627</v>
      </c>
      <c r="J20" s="5" t="n">
        <v>0.94931808297055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2159604190.65</v>
      </c>
      <c r="I21" s="11" t="n">
        <v>1</v>
      </c>
      <c r="J21" s="11" t="n">
        <v>0.913514045502123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218396186</v>
      </c>
      <c r="I22" s="5" t="n">
        <v>0.938547579283895</v>
      </c>
      <c r="J22" s="5" t="n">
        <v>0.913514045502123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515880.SH</t>
        </is>
      </c>
      <c r="D23" s="3" t="inlineStr">
        <is>
          <t>国泰中证全指通信设备ETF</t>
        </is>
      </c>
      <c r="E23" s="3" t="inlineStr">
        <is>
          <t>股票型ETF</t>
        </is>
      </c>
      <c r="F23" s="3" t="inlineStr">
        <is>
          <t>931160.CSI</t>
        </is>
      </c>
      <c r="G23" s="3" t="inlineStr">
        <is>
          <t>中证全指通信设备指数</t>
        </is>
      </c>
      <c r="H23" s="4" t="n">
        <v>45346513.4</v>
      </c>
      <c r="I23" s="5" t="n">
        <v>0.913514045502123</v>
      </c>
      <c r="J23" s="5" t="n">
        <v>0.913514045502123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398632212.6</v>
      </c>
      <c r="I24" s="11" t="n">
        <v>1</v>
      </c>
      <c r="J24" s="11" t="n">
        <v>0.934595066948261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512170.SH</t>
        </is>
      </c>
      <c r="D25" s="3" t="inlineStr">
        <is>
          <t>华宝中证医疗ETF</t>
        </is>
      </c>
      <c r="E25" s="3" t="inlineStr">
        <is>
          <t>股票型ETF</t>
        </is>
      </c>
      <c r="F25" s="3" t="inlineStr">
        <is>
          <t>399989.SZ</t>
        </is>
      </c>
      <c r="G25" s="3" t="inlineStr">
        <is>
          <t>中证医疗指数</t>
        </is>
      </c>
      <c r="H25" s="4" t="n">
        <v>332844068.8</v>
      </c>
      <c r="I25" s="5" t="n">
        <v>0.951315374195302</v>
      </c>
      <c r="J25" s="5" t="n">
        <v>0.934595066948261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133503244.226</v>
      </c>
      <c r="I26" s="5" t="n">
        <v>0.966815245276925</v>
      </c>
      <c r="J26" s="5" t="n">
        <v>0.934595066948261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90235704.55</v>
      </c>
      <c r="I27" s="5" t="n">
        <v>0.966647458898757</v>
      </c>
      <c r="J27" s="5" t="n">
        <v>0.934595066948261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159837.SZ</t>
        </is>
      </c>
      <c r="D28" s="3" t="inlineStr">
        <is>
          <t>易方达中证生物科技主题ETF</t>
        </is>
      </c>
      <c r="E28" s="3" t="inlineStr">
        <is>
          <t>股票型ETF</t>
        </is>
      </c>
      <c r="F28" s="3" t="inlineStr">
        <is>
          <t>930743.CSI</t>
        </is>
      </c>
      <c r="G28" s="3" t="inlineStr">
        <is>
          <t>中证生物科技主题指数</t>
        </is>
      </c>
      <c r="H28" s="4" t="n">
        <v>70834167.248</v>
      </c>
      <c r="I28" s="5" t="n">
        <v>0.951279006811159</v>
      </c>
      <c r="J28" s="5" t="n">
        <v>0.934595066948261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28618295.625</v>
      </c>
      <c r="I29" s="5" t="n">
        <v>0.987474537620271</v>
      </c>
      <c r="J29" s="5" t="n">
        <v>0.934595066948261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515220.SH</t>
        </is>
      </c>
      <c r="D30" s="8" t="inlineStr">
        <is>
          <t>国泰中证煤炭ETF</t>
        </is>
      </c>
      <c r="E30" s="8" t="inlineStr">
        <is>
          <t>股票型ETF</t>
        </is>
      </c>
      <c r="F30" s="8" t="inlineStr">
        <is>
          <t>399998.SZ</t>
        </is>
      </c>
      <c r="G30" s="8" t="inlineStr">
        <is>
          <t>中证煤炭指数</t>
        </is>
      </c>
      <c r="H30" s="10" t="n">
        <v>296724920.6</v>
      </c>
      <c r="I30" s="11" t="n">
        <v>1</v>
      </c>
      <c r="J30" s="11" t="n">
        <v>0.959803270142602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159930.SZ</t>
        </is>
      </c>
      <c r="D31" s="3" t="inlineStr">
        <is>
          <t>汇添富中证能源ETF</t>
        </is>
      </c>
      <c r="E31" s="3" t="inlineStr">
        <is>
          <t>股票型ETF</t>
        </is>
      </c>
      <c r="F31" s="3" t="inlineStr">
        <is>
          <t>000928.SH</t>
        </is>
      </c>
      <c r="G31" s="3" t="inlineStr">
        <is>
          <t>中证能源指数</t>
        </is>
      </c>
      <c r="H31" s="4" t="n">
        <v>30514355.836</v>
      </c>
      <c r="I31" s="5" t="n">
        <v>0.959803270142602</v>
      </c>
      <c r="J31" s="5" t="n">
        <v>0.959803270142602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159928.SZ</t>
        </is>
      </c>
      <c r="D32" s="8" t="inlineStr">
        <is>
          <t>汇添富中证主要消费ETF</t>
        </is>
      </c>
      <c r="E32" s="8" t="inlineStr">
        <is>
          <t>股票型ETF</t>
        </is>
      </c>
      <c r="F32" s="8" t="inlineStr">
        <is>
          <t>000932.SH</t>
        </is>
      </c>
      <c r="G32" s="8" t="inlineStr">
        <is>
          <t>中证主要消费指数</t>
        </is>
      </c>
      <c r="H32" s="10" t="n">
        <v>128212585.154</v>
      </c>
      <c r="I32" s="11" t="n">
        <v>1</v>
      </c>
      <c r="J32" s="11" t="n">
        <v>0.960018422875303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43783804.75</v>
      </c>
      <c r="I33" s="5" t="n">
        <v>0.960018422875303</v>
      </c>
      <c r="J33" s="5" t="n">
        <v>0.960018422875303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159825.SZ</t>
        </is>
      </c>
      <c r="D34" s="8" t="inlineStr">
        <is>
          <t>富国中证农业主题ETF</t>
        </is>
      </c>
      <c r="E34" s="8" t="inlineStr">
        <is>
          <t>股票型ETF</t>
        </is>
      </c>
      <c r="F34" s="8" t="inlineStr">
        <is>
          <t>000949.CSI</t>
        </is>
      </c>
      <c r="G34" s="8" t="inlineStr">
        <is>
          <t>中证农业主题指数</t>
        </is>
      </c>
      <c r="H34" s="10" t="n">
        <v>143051578.6985</v>
      </c>
      <c r="I34" s="11" t="n">
        <v>1</v>
      </c>
      <c r="J34" s="11" t="n">
        <v>0.933259435237822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159865.SZ</t>
        </is>
      </c>
      <c r="D35" s="3" t="inlineStr">
        <is>
          <t>国泰中证畜牧养殖ETF</t>
        </is>
      </c>
      <c r="E35" s="3" t="inlineStr">
        <is>
          <t>股票型ETF</t>
        </is>
      </c>
      <c r="F35" s="3" t="inlineStr">
        <is>
          <t>930707.CSI</t>
        </is>
      </c>
      <c r="G35" s="3" t="inlineStr">
        <is>
          <t>中证畜牧养殖指数</t>
        </is>
      </c>
      <c r="H35" s="4" t="n">
        <v>123909225.332</v>
      </c>
      <c r="I35" s="5" t="n">
        <v>0.933259435237822</v>
      </c>
      <c r="J35" s="5" t="n">
        <v>0.933259435237822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515950.SH</t>
        </is>
      </c>
      <c r="D36" s="8" t="inlineStr">
        <is>
          <t>富国中证医药50ETF</t>
        </is>
      </c>
      <c r="E36" s="8" t="inlineStr">
        <is>
          <t>股票型ETF</t>
        </is>
      </c>
      <c r="F36" s="8" t="inlineStr">
        <is>
          <t>931140.CSI</t>
        </is>
      </c>
      <c r="G36" s="8" t="inlineStr">
        <is>
          <t>中证医药50指数</t>
        </is>
      </c>
      <c r="H36" s="10" t="n">
        <v>27826226.2</v>
      </c>
      <c r="I36" s="11" t="n">
        <v>1</v>
      </c>
      <c r="J36" s="11" t="n">
        <v>0.964215839848556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24814398.5385</v>
      </c>
      <c r="I37" s="5" t="n">
        <v>0.964215839848556</v>
      </c>
      <c r="J37" s="5" t="n">
        <v>0.964215839848556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159915.SZ</t>
        </is>
      </c>
      <c r="D38" s="8" t="inlineStr">
        <is>
          <t>易方达创业板ETF</t>
        </is>
      </c>
      <c r="E38" s="8" t="inlineStr">
        <is>
          <t>股票型ETF</t>
        </is>
      </c>
      <c r="F38" s="8" t="inlineStr">
        <is>
          <t>399006.SZ</t>
        </is>
      </c>
      <c r="G38" s="8" t="inlineStr">
        <is>
          <t>创业板指数</t>
        </is>
      </c>
      <c r="H38" s="10" t="n">
        <v>1444666065.762</v>
      </c>
      <c r="I38" s="11" t="n">
        <v>1</v>
      </c>
      <c r="J38" s="11" t="n">
        <v>0.907699447237841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159949.SZ</t>
        </is>
      </c>
      <c r="D39" s="3" t="inlineStr">
        <is>
          <t>华安创业板50ETF</t>
        </is>
      </c>
      <c r="E39" s="3" t="inlineStr">
        <is>
          <t>股票型ETF</t>
        </is>
      </c>
      <c r="F39" s="3" t="inlineStr">
        <is>
          <t>399673.SZ</t>
        </is>
      </c>
      <c r="G39" s="3" t="inlineStr">
        <is>
          <t>创业板50指数</t>
        </is>
      </c>
      <c r="H39" s="4" t="n">
        <v>1375166775.7105</v>
      </c>
      <c r="I39" s="5" t="n">
        <v>0.993879936378076</v>
      </c>
      <c r="J39" s="5" t="n">
        <v>0.907699447237841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515030.SH</t>
        </is>
      </c>
      <c r="D40" s="3" t="inlineStr">
        <is>
          <t>华夏中证新能源汽车ETF</t>
        </is>
      </c>
      <c r="E40" s="3" t="inlineStr">
        <is>
          <t>股票型ETF</t>
        </is>
      </c>
      <c r="F40" s="3" t="inlineStr">
        <is>
          <t>399976.SZ</t>
        </is>
      </c>
      <c r="G40" s="3" t="inlineStr">
        <is>
          <t>中证新能源汽车指数</t>
        </is>
      </c>
      <c r="H40" s="4" t="n">
        <v>465750197.45</v>
      </c>
      <c r="I40" s="5" t="n">
        <v>0.911975378603504</v>
      </c>
      <c r="J40" s="5" t="n">
        <v>0.907699447237841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515700.SH</t>
        </is>
      </c>
      <c r="D41" s="3" t="inlineStr">
        <is>
          <t>平安中证新能源汽车产业ETF</t>
        </is>
      </c>
      <c r="E41" s="3" t="inlineStr">
        <is>
          <t>股票型ETF</t>
        </is>
      </c>
      <c r="F41" s="3" t="inlineStr">
        <is>
          <t>930997.CSI</t>
        </is>
      </c>
      <c r="G41" s="3" t="inlineStr">
        <is>
          <t>中证新能源汽车产业指数</t>
        </is>
      </c>
      <c r="H41" s="4" t="n">
        <v>247227121.65</v>
      </c>
      <c r="I41" s="5" t="n">
        <v>0.915070722364535</v>
      </c>
      <c r="J41" s="5" t="n">
        <v>0.907699447237841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159967.SZ</t>
        </is>
      </c>
      <c r="D42" s="3" t="inlineStr">
        <is>
          <t>华夏创成长ETF</t>
        </is>
      </c>
      <c r="E42" s="3" t="inlineStr">
        <is>
          <t>股票型ETF</t>
        </is>
      </c>
      <c r="F42" s="3" t="inlineStr">
        <is>
          <t>399296.SZ</t>
        </is>
      </c>
      <c r="G42" s="3" t="inlineStr">
        <is>
          <t>创业板动量成长指数</t>
        </is>
      </c>
      <c r="H42" s="4" t="n">
        <v>176786980.0445</v>
      </c>
      <c r="I42" s="5" t="n">
        <v>0.959782512546026</v>
      </c>
      <c r="J42" s="5" t="n">
        <v>0.907699447237841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159814.SZ</t>
        </is>
      </c>
      <c r="D43" s="3" t="inlineStr">
        <is>
          <t>西部利得创业板大盘ETF</t>
        </is>
      </c>
      <c r="E43" s="3" t="inlineStr">
        <is>
          <t>股票型ETF</t>
        </is>
      </c>
      <c r="F43" s="3" t="inlineStr">
        <is>
          <t>399293.SZ</t>
        </is>
      </c>
      <c r="G43" s="3" t="inlineStr">
        <is>
          <t>创业板大盘指数</t>
        </is>
      </c>
      <c r="H43" s="4" t="n">
        <v>20087264.2945</v>
      </c>
      <c r="I43" s="5" t="n">
        <v>0.991364130153401</v>
      </c>
      <c r="J43" s="5" t="n">
        <v>0.907699447237841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159996.SZ</t>
        </is>
      </c>
      <c r="D44" s="8" t="inlineStr">
        <is>
          <t>国泰中证全指家用电器ETF</t>
        </is>
      </c>
      <c r="E44" s="8" t="inlineStr">
        <is>
          <t>股票型ETF</t>
        </is>
      </c>
      <c r="F44" s="8" t="inlineStr">
        <is>
          <t>930697.CSI</t>
        </is>
      </c>
      <c r="G44" s="8" t="inlineStr">
        <is>
          <t>中证全指家用电器指数</t>
        </is>
      </c>
      <c r="H44" s="10" t="n">
        <v>94299626.583</v>
      </c>
      <c r="I44" s="11" t="n">
        <v>1</v>
      </c>
      <c r="J44" s="11" t="n">
        <v>0.9015730650702189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159905.SZ</t>
        </is>
      </c>
      <c r="D45" s="3" t="inlineStr">
        <is>
          <t>红利ETF工银</t>
        </is>
      </c>
      <c r="E45" s="3" t="inlineStr">
        <is>
          <t>股票型ETF</t>
        </is>
      </c>
      <c r="F45" s="3" t="inlineStr">
        <is>
          <t>399324.SZ</t>
        </is>
      </c>
      <c r="G45" s="3" t="inlineStr">
        <is>
          <t>深证红利指数</t>
        </is>
      </c>
      <c r="H45" s="4" t="n">
        <v>87685105.235</v>
      </c>
      <c r="I45" s="5" t="n">
        <v>0.9015730650702189</v>
      </c>
      <c r="J45" s="5" t="n">
        <v>0.9015730650702189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159901.SZ</t>
        </is>
      </c>
      <c r="D46" s="8" t="inlineStr">
        <is>
          <t>易方达深证100ETF</t>
        </is>
      </c>
      <c r="E46" s="8" t="inlineStr">
        <is>
          <t>股票型ETF</t>
        </is>
      </c>
      <c r="F46" s="8" t="inlineStr">
        <is>
          <t>399330.SZ</t>
        </is>
      </c>
      <c r="G46" s="8" t="inlineStr">
        <is>
          <t>深证100指数</t>
        </is>
      </c>
      <c r="H46" s="10" t="n">
        <v>82520059.087</v>
      </c>
      <c r="I46" s="11" t="n">
        <v>1</v>
      </c>
      <c r="J46" s="11" t="n">
        <v>0.940425313177834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515000.SH</t>
        </is>
      </c>
      <c r="D47" s="3" t="inlineStr">
        <is>
          <t>华宝中证科技龙头ETF</t>
        </is>
      </c>
      <c r="E47" s="3" t="inlineStr">
        <is>
          <t>股票型ETF</t>
        </is>
      </c>
      <c r="F47" s="3" t="inlineStr">
        <is>
          <t>931087.CSI</t>
        </is>
      </c>
      <c r="G47" s="3" t="inlineStr">
        <is>
          <t>中证科技龙头指数</t>
        </is>
      </c>
      <c r="H47" s="4" t="n">
        <v>56275339.8</v>
      </c>
      <c r="I47" s="5" t="n">
        <v>0.940425313177834</v>
      </c>
      <c r="J47" s="5" t="n">
        <v>0.940425313177834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159807.SZ</t>
        </is>
      </c>
      <c r="D48" s="3" t="inlineStr">
        <is>
          <t>易方达中证科技50ETF</t>
        </is>
      </c>
      <c r="E48" s="3" t="inlineStr">
        <is>
          <t>股票型ETF</t>
        </is>
      </c>
      <c r="F48" s="3" t="inlineStr">
        <is>
          <t>931380.CSI</t>
        </is>
      </c>
      <c r="G48" s="3" t="inlineStr">
        <is>
          <t>中证科技50指数</t>
        </is>
      </c>
      <c r="H48" s="4" t="n">
        <v>33256846.019</v>
      </c>
      <c r="I48" s="5" t="n">
        <v>0.9591124563237871</v>
      </c>
      <c r="J48" s="5" t="n">
        <v>0.940425313177834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512880.SH</t>
        </is>
      </c>
      <c r="D49" s="8" t="inlineStr">
        <is>
          <t>国泰中证全指证券公司ETF</t>
        </is>
      </c>
      <c r="E49" s="8" t="inlineStr">
        <is>
          <t>股票型ETF</t>
        </is>
      </c>
      <c r="F49" s="8" t="inlineStr">
        <is>
          <t>399975.SZ</t>
        </is>
      </c>
      <c r="G49" s="8" t="inlineStr">
        <is>
          <t>中证全指证券公司指数</t>
        </is>
      </c>
      <c r="H49" s="10" t="n">
        <v>1390834596.85</v>
      </c>
      <c r="I49" s="11" t="n">
        <v>1</v>
      </c>
      <c r="J49" s="11" t="n">
        <v>0.967868004921431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512070.SH</t>
        </is>
      </c>
      <c r="D50" s="3" t="inlineStr">
        <is>
          <t>易方达沪深300非银ETF</t>
        </is>
      </c>
      <c r="E50" s="3" t="inlineStr">
        <is>
          <t>股票型ETF</t>
        </is>
      </c>
      <c r="F50" s="3" t="inlineStr">
        <is>
          <t>H30035.CSI</t>
        </is>
      </c>
      <c r="G50" s="3" t="inlineStr">
        <is>
          <t>沪深300非银行金融指数</t>
        </is>
      </c>
      <c r="H50" s="4" t="n">
        <v>149482989</v>
      </c>
      <c r="I50" s="5" t="n">
        <v>0.967868004921431</v>
      </c>
      <c r="J50" s="5" t="n">
        <v>0.967868004921431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159993.SZ</t>
        </is>
      </c>
      <c r="D51" s="3" t="inlineStr">
        <is>
          <t>龙头券商</t>
        </is>
      </c>
      <c r="E51" s="3" t="inlineStr">
        <is>
          <t>股票型ETF</t>
        </is>
      </c>
      <c r="F51" s="3" t="inlineStr">
        <is>
          <t>399437.SZ</t>
        </is>
      </c>
      <c r="G51" s="3" t="inlineStr">
        <is>
          <t>国证证券龙头指数</t>
        </is>
      </c>
      <c r="H51" s="4" t="n">
        <v>45216639.584</v>
      </c>
      <c r="I51" s="5" t="n">
        <v>0.9985242210938891</v>
      </c>
      <c r="J51" s="5" t="n">
        <v>0.967868004921431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512660.SH</t>
        </is>
      </c>
      <c r="D52" s="8" t="inlineStr">
        <is>
          <t>国泰中证军工ETF</t>
        </is>
      </c>
      <c r="E52" s="8" t="inlineStr">
        <is>
          <t>股票型ETF</t>
        </is>
      </c>
      <c r="F52" s="8" t="inlineStr">
        <is>
          <t>399967.SZ</t>
        </is>
      </c>
      <c r="G52" s="8" t="inlineStr">
        <is>
          <t>中证军工指数</t>
        </is>
      </c>
      <c r="H52" s="10" t="n">
        <v>665251630.7</v>
      </c>
      <c r="I52" s="11" t="n">
        <v>1</v>
      </c>
      <c r="J52" s="11" t="n">
        <v>0.973707757773264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512710.SH</t>
        </is>
      </c>
      <c r="D53" s="3" t="inlineStr">
        <is>
          <t>富国中证军工龙头ETF</t>
        </is>
      </c>
      <c r="E53" s="3" t="inlineStr">
        <is>
          <t>股票型ETF</t>
        </is>
      </c>
      <c r="F53" s="3" t="inlineStr">
        <is>
          <t>931066.CSI</t>
        </is>
      </c>
      <c r="G53" s="3" t="inlineStr">
        <is>
          <t>中证军工龙头指数</t>
        </is>
      </c>
      <c r="H53" s="4" t="n">
        <v>158635524.35</v>
      </c>
      <c r="I53" s="5" t="n">
        <v>0.986614460904102</v>
      </c>
      <c r="J53" s="5" t="n">
        <v>0.973707757773264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512670.SH</t>
        </is>
      </c>
      <c r="D54" s="3" t="inlineStr">
        <is>
          <t>国防ETF</t>
        </is>
      </c>
      <c r="E54" s="3" t="inlineStr">
        <is>
          <t>股票型ETF</t>
        </is>
      </c>
      <c r="F54" s="3" t="inlineStr">
        <is>
          <t>399973.SZ</t>
        </is>
      </c>
      <c r="G54" s="3" t="inlineStr">
        <is>
          <t>中证国防指数</t>
        </is>
      </c>
      <c r="H54" s="4" t="n">
        <v>140591136.8</v>
      </c>
      <c r="I54" s="5" t="n">
        <v>0.982807205503081</v>
      </c>
      <c r="J54" s="5" t="n">
        <v>0.973707757773264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512980.SH</t>
        </is>
      </c>
      <c r="D55" s="8" t="inlineStr">
        <is>
          <t>广发中证传媒ETF</t>
        </is>
      </c>
      <c r="E55" s="8" t="inlineStr">
        <is>
          <t>股票型ETF</t>
        </is>
      </c>
      <c r="F55" s="8" t="inlineStr">
        <is>
          <t>399971.SZ</t>
        </is>
      </c>
      <c r="G55" s="8" t="inlineStr">
        <is>
          <t>中证传媒指数</t>
        </is>
      </c>
      <c r="H55" s="10" t="n">
        <v>96709208.5</v>
      </c>
      <c r="I55" s="11" t="n">
        <v>1</v>
      </c>
      <c r="J55" s="11" t="n">
        <v>0.963003659881813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159869.SZ</t>
        </is>
      </c>
      <c r="D56" s="3" t="inlineStr">
        <is>
          <t>华夏中证动漫游戏ETF</t>
        </is>
      </c>
      <c r="E56" s="3" t="inlineStr">
        <is>
          <t>股票型ETF</t>
        </is>
      </c>
      <c r="F56" s="3" t="inlineStr">
        <is>
          <t>930901.CSI</t>
        </is>
      </c>
      <c r="G56" s="3" t="inlineStr">
        <is>
          <t>中证动漫游戏指数</t>
        </is>
      </c>
      <c r="H56" s="4" t="n">
        <v>42754608.752</v>
      </c>
      <c r="I56" s="5" t="n">
        <v>0.963003659881813</v>
      </c>
      <c r="J56" s="5" t="n">
        <v>0.963003659881813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516150.SH</t>
        </is>
      </c>
      <c r="D57" s="8" t="inlineStr">
        <is>
          <t>嘉实中证稀土产业ETF</t>
        </is>
      </c>
      <c r="E57" s="8" t="inlineStr">
        <is>
          <t>股票型ETF</t>
        </is>
      </c>
      <c r="F57" s="8" t="inlineStr">
        <is>
          <t>930598.CSI</t>
        </is>
      </c>
      <c r="G57" s="8" t="inlineStr">
        <is>
          <t>中证稀土产业指数</t>
        </is>
      </c>
      <c r="H57" s="10" t="n">
        <v>77328988.45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159819.SZ</t>
        </is>
      </c>
      <c r="D58" s="8" t="inlineStr">
        <is>
          <t>易方达中证人工智能主题ETF</t>
        </is>
      </c>
      <c r="E58" s="8" t="inlineStr">
        <is>
          <t>股票型ETF</t>
        </is>
      </c>
      <c r="F58" s="8" t="inlineStr">
        <is>
          <t>930713.CSI</t>
        </is>
      </c>
      <c r="G58" s="8" t="inlineStr">
        <is>
          <t>中证人工智能主题指数</t>
        </is>
      </c>
      <c r="H58" s="10" t="n">
        <v>45949164.269</v>
      </c>
      <c r="I58" s="11" t="n">
        <v>1</v>
      </c>
      <c r="J58" s="11" t="n">
        <v>0.950743380997116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159852.SZ</t>
        </is>
      </c>
      <c r="D59" s="3" t="inlineStr">
        <is>
          <t>嘉实中证软件服务ETF</t>
        </is>
      </c>
      <c r="E59" s="3" t="inlineStr">
        <is>
          <t>股票型ETF</t>
        </is>
      </c>
      <c r="F59" s="3" t="inlineStr">
        <is>
          <t>930601.CSI</t>
        </is>
      </c>
      <c r="G59" s="3" t="inlineStr">
        <is>
          <t>中证软件服务指数</t>
        </is>
      </c>
      <c r="H59" s="4" t="n">
        <v>30551382.1165</v>
      </c>
      <c r="I59" s="5" t="n">
        <v>0.950743380997116</v>
      </c>
      <c r="J59" s="5" t="n">
        <v>0.950743380997116</v>
      </c>
      <c r="K59" s="5" t="n">
        <v>0.9</v>
      </c>
      <c r="L59" s="5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515230.SH</t>
        </is>
      </c>
      <c r="D60" s="3" t="inlineStr">
        <is>
          <t>国泰中证全指软件ETF</t>
        </is>
      </c>
      <c r="E60" s="3" t="inlineStr">
        <is>
          <t>股票型ETF</t>
        </is>
      </c>
      <c r="F60" s="3" t="inlineStr">
        <is>
          <t>H30202.CSI</t>
        </is>
      </c>
      <c r="G60" s="3" t="inlineStr">
        <is>
          <t>中证全指软件指数</t>
        </is>
      </c>
      <c r="H60" s="4" t="n">
        <v>29967812.8</v>
      </c>
      <c r="I60" s="5" t="n">
        <v>0.961383778022408</v>
      </c>
      <c r="J60" s="5" t="n">
        <v>0.950743380997116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159998.SZ</t>
        </is>
      </c>
      <c r="D61" s="3" t="inlineStr">
        <is>
          <t>天弘中证计算机主题ETF</t>
        </is>
      </c>
      <c r="E61" s="3" t="inlineStr">
        <is>
          <t>股票型ETF</t>
        </is>
      </c>
      <c r="F61" s="3" t="inlineStr">
        <is>
          <t>930651.CSI</t>
        </is>
      </c>
      <c r="G61" s="3" t="inlineStr">
        <is>
          <t>中证计算机主题指数</t>
        </is>
      </c>
      <c r="H61" s="4" t="n">
        <v>21779321.7275</v>
      </c>
      <c r="I61" s="5" t="n">
        <v>0.967954679493401</v>
      </c>
      <c r="J61" s="5" t="n">
        <v>0.950743380997116</v>
      </c>
      <c r="K61" s="5" t="n">
        <v>0.9</v>
      </c>
      <c r="L61" s="5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515400.SH</t>
        </is>
      </c>
      <c r="D62" s="3" t="inlineStr">
        <is>
          <t>富国中证大数据产业ETF</t>
        </is>
      </c>
      <c r="E62" s="3" t="inlineStr">
        <is>
          <t>股票型ETF</t>
        </is>
      </c>
      <c r="F62" s="3" t="inlineStr">
        <is>
          <t>930902.CSI</t>
        </is>
      </c>
      <c r="G62" s="3" t="inlineStr">
        <is>
          <t>中证大数据产业指数</t>
        </is>
      </c>
      <c r="H62" s="4" t="n">
        <v>20341209.9</v>
      </c>
      <c r="I62" s="5" t="n">
        <v>0.972309164348494</v>
      </c>
      <c r="J62" s="5" t="n">
        <v>0.950743380997116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515210.SH</t>
        </is>
      </c>
      <c r="D63" s="8" t="inlineStr">
        <is>
          <t>国泰中证钢铁ETF</t>
        </is>
      </c>
      <c r="E63" s="8" t="inlineStr">
        <is>
          <t>股票型ETF</t>
        </is>
      </c>
      <c r="F63" s="8" t="inlineStr">
        <is>
          <t>930606.CSI</t>
        </is>
      </c>
      <c r="G63" s="8" t="inlineStr">
        <is>
          <t>中证钢铁指数</t>
        </is>
      </c>
      <c r="H63" s="10" t="n">
        <v>112366406.9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515050.SH</t>
        </is>
      </c>
      <c r="D64" s="8" t="inlineStr">
        <is>
          <t>华夏中证5G通信主题ETF</t>
        </is>
      </c>
      <c r="E64" s="8" t="inlineStr">
        <is>
          <t>股票型ETF</t>
        </is>
      </c>
      <c r="F64" s="8" t="inlineStr">
        <is>
          <t>931079.CSI</t>
        </is>
      </c>
      <c r="G64" s="8" t="inlineStr">
        <is>
          <t>中证5G通信主题指数</t>
        </is>
      </c>
      <c r="H64" s="10" t="n">
        <v>162088017.55</v>
      </c>
      <c r="I64" s="11" t="n">
        <v>1</v>
      </c>
      <c r="J64" s="11" t="n">
        <v>0.926816334885642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515250.SH</t>
        </is>
      </c>
      <c r="D65" s="3" t="inlineStr">
        <is>
          <t>富国中证智能汽车主题ETF</t>
        </is>
      </c>
      <c r="E65" s="3" t="inlineStr">
        <is>
          <t>股票型ETF</t>
        </is>
      </c>
      <c r="F65" s="3" t="inlineStr">
        <is>
          <t>930721.CSI</t>
        </is>
      </c>
      <c r="G65" s="3" t="inlineStr">
        <is>
          <t>中证智能汽车主题指数</t>
        </is>
      </c>
      <c r="H65" s="4" t="n">
        <v>80033326.2</v>
      </c>
      <c r="I65" s="5" t="n">
        <v>0.944907217345036</v>
      </c>
      <c r="J65" s="5" t="n">
        <v>0.926816334885642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159997.SZ</t>
        </is>
      </c>
      <c r="D66" s="3" t="inlineStr">
        <is>
          <t>天弘中证电子ETF</t>
        </is>
      </c>
      <c r="E66" s="3" t="inlineStr">
        <is>
          <t>股票型ETF</t>
        </is>
      </c>
      <c r="F66" s="3" t="inlineStr">
        <is>
          <t>930652.CSI</t>
        </is>
      </c>
      <c r="G66" s="3" t="inlineStr">
        <is>
          <t>中证电子指数</t>
        </is>
      </c>
      <c r="H66" s="4" t="n">
        <v>32882956.122</v>
      </c>
      <c r="I66" s="5" t="n">
        <v>0.971459110788313</v>
      </c>
      <c r="J66" s="5" t="n">
        <v>0.926816334885642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515320.SH</t>
        </is>
      </c>
      <c r="D67" s="3" t="inlineStr">
        <is>
          <t>华安中证电子50ETF</t>
        </is>
      </c>
      <c r="E67" s="3" t="inlineStr">
        <is>
          <t>股票型ETF</t>
        </is>
      </c>
      <c r="F67" s="3" t="inlineStr">
        <is>
          <t>931461.CSI</t>
        </is>
      </c>
      <c r="G67" s="3" t="inlineStr">
        <is>
          <t>中证电子50指数</t>
        </is>
      </c>
      <c r="H67" s="4" t="n">
        <v>24730865.2</v>
      </c>
      <c r="I67" s="5" t="n">
        <v>0.966732230727316</v>
      </c>
      <c r="J67" s="5" t="n">
        <v>0.926816334885642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137014945.9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159995.SZ</t>
        </is>
      </c>
      <c r="D69" s="8" t="inlineStr">
        <is>
          <t>华夏国证半导体芯片ETF</t>
        </is>
      </c>
      <c r="E69" s="8" t="inlineStr">
        <is>
          <t>股票型ETF</t>
        </is>
      </c>
      <c r="F69" s="8" t="inlineStr">
        <is>
          <t>980017.SZ</t>
        </is>
      </c>
      <c r="G69" s="8" t="inlineStr">
        <is>
          <t>国证半导体芯片指数</t>
        </is>
      </c>
      <c r="H69" s="10" t="n">
        <v>556610673.1615</v>
      </c>
      <c r="I69" s="11" t="n">
        <v>1</v>
      </c>
      <c r="J69" s="11" t="n">
        <v>0.990848203263607</v>
      </c>
      <c r="K69" s="11" t="n">
        <v>0.9</v>
      </c>
      <c r="L69" s="11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512480.SH</t>
        </is>
      </c>
      <c r="D70" s="3" t="inlineStr">
        <is>
          <t>国联安半导体ETF</t>
        </is>
      </c>
      <c r="E70" s="3" t="inlineStr">
        <is>
          <t>股票型ETF</t>
        </is>
      </c>
      <c r="F70" s="3" t="inlineStr">
        <is>
          <t>H30184.CSI</t>
        </is>
      </c>
      <c r="G70" s="3" t="inlineStr">
        <is>
          <t>中证全指半导体产品与设备指数</t>
        </is>
      </c>
      <c r="H70" s="4" t="n">
        <v>525961802.75</v>
      </c>
      <c r="I70" s="5" t="n">
        <v>0.990848203263607</v>
      </c>
      <c r="J70" s="5" t="n">
        <v>0.990848203263607</v>
      </c>
      <c r="K70" s="5" t="n">
        <v>0.9</v>
      </c>
      <c r="L70" s="5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512760.SH</t>
        </is>
      </c>
      <c r="D71" s="3" t="inlineStr">
        <is>
          <t>国泰CES半导体芯片行业ETF</t>
        </is>
      </c>
      <c r="E71" s="3" t="inlineStr">
        <is>
          <t>股票型ETF</t>
        </is>
      </c>
      <c r="F71" s="3" t="inlineStr">
        <is>
          <t>990001.CSI</t>
        </is>
      </c>
      <c r="G71" s="3" t="inlineStr">
        <is>
          <t>中华交易服务半导体芯片行业指数</t>
        </is>
      </c>
      <c r="H71" s="4" t="n">
        <v>380726731.65</v>
      </c>
      <c r="I71" s="5" t="n">
        <v>0.995363460831216</v>
      </c>
      <c r="J71" s="5" t="n">
        <v>0.990848203263607</v>
      </c>
      <c r="K71" s="5" t="n">
        <v>0.9</v>
      </c>
      <c r="L71" s="5" t="n">
        <v>0.1</v>
      </c>
    </row>
  </sheetData>
  <autoFilter ref="A1:L7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2026-09-16T09:15:34Z</dcterms:created>
  <dcterms:modified xmlns:dcterms="http://purl.org/dc/terms/" xmlns:xsi="http://www.w3.org/2001/XMLSchema-instance" xsi:type="dcterms:W3CDTF">2026-09-16T09:15:34Z</dcterms:modified>
</cp:coreProperties>
</file>