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44642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49352065851.2</v>
      </c>
      <c r="M2" s="4" t="n">
        <v>490337674</v>
      </c>
      <c r="N2" s="4" t="n">
        <v>1413958454</v>
      </c>
      <c r="O2" s="3" t="inlineStr">
        <is>
          <t>2.6698839302167</t>
        </is>
      </c>
      <c r="P2" s="3" t="inlineStr">
        <is>
          <t>2.6714053488271</t>
        </is>
      </c>
      <c r="Q2" s="5" t="n">
        <v>-0.06934812799999999</v>
      </c>
      <c r="R2" s="4" t="n">
        <v>2435500669.25</v>
      </c>
      <c r="S2" s="3" t="n">
        <v>1</v>
      </c>
      <c r="T2" s="3" t="n">
        <v>6</v>
      </c>
    </row>
    <row r="3">
      <c r="A3" s="2" t="n">
        <v>44642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18376422384.11</v>
      </c>
      <c r="M3" s="4" t="n">
        <v>134671624</v>
      </c>
      <c r="N3" s="4" t="n">
        <v>388568960</v>
      </c>
      <c r="O3" s="3" t="inlineStr">
        <is>
          <t>2.4047666966658</t>
        </is>
      </c>
      <c r="P3" s="3" t="inlineStr">
        <is>
          <t>2.3950603508216</t>
        </is>
      </c>
      <c r="Q3" s="5" t="n">
        <v>-0.182613789</v>
      </c>
      <c r="R3" s="4" t="n">
        <v>410192492.95</v>
      </c>
      <c r="S3" s="3" t="n">
        <v>2</v>
      </c>
      <c r="T3" s="3" t="n">
        <v>3</v>
      </c>
    </row>
    <row r="4">
      <c r="A4" s="2" t="n">
        <v>44642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9755065306</v>
      </c>
      <c r="M4" s="4" t="n">
        <v>413754352</v>
      </c>
      <c r="N4" s="4" t="n">
        <v>463836277</v>
      </c>
      <c r="O4" s="3" t="inlineStr">
        <is>
          <t>0.56181598199212</t>
        </is>
      </c>
      <c r="P4" s="3" t="inlineStr">
        <is>
          <t>0.56083675840464</t>
        </is>
      </c>
      <c r="Q4" s="5" t="n">
        <v>-0.168903903</v>
      </c>
      <c r="R4" s="4" t="n">
        <v>393455455.65</v>
      </c>
      <c r="S4" s="3" t="n">
        <v>3</v>
      </c>
      <c r="T4" s="3" t="n">
        <v>2</v>
      </c>
    </row>
    <row r="5">
      <c r="A5" s="2" t="n">
        <v>44642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22859218046.04</v>
      </c>
      <c r="M5" s="4" t="n">
        <v>474981201</v>
      </c>
      <c r="N5" s="4" t="n">
        <v>563146756</v>
      </c>
      <c r="O5" s="3" t="inlineStr">
        <is>
          <t>1.181</t>
        </is>
      </c>
      <c r="P5" s="3" t="inlineStr">
        <is>
          <t>1.1856190409523</t>
        </is>
      </c>
      <c r="Q5" s="5" t="n">
        <v>-0.101505667</v>
      </c>
      <c r="R5" s="4" t="n">
        <v>853657207.5</v>
      </c>
      <c r="S5" s="3" t="n">
        <v>4</v>
      </c>
      <c r="T5" s="3" t="n">
        <v>1</v>
      </c>
    </row>
    <row r="6">
      <c r="A6" s="2" t="n">
        <v>44642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892749905.1428</v>
      </c>
      <c r="M6" s="4" t="n">
        <v>111590341</v>
      </c>
      <c r="N6" s="4" t="n">
        <v>98147511.42</v>
      </c>
      <c r="O6" s="3" t="inlineStr">
        <is>
          <t>0.88</t>
        </is>
      </c>
      <c r="P6" s="3" t="inlineStr">
        <is>
          <t>0.87953411146938</t>
        </is>
      </c>
      <c r="Q6" s="5" t="n">
        <v>-0.136177939</v>
      </c>
      <c r="R6" s="4" t="n">
        <v>47559446.836</v>
      </c>
      <c r="S6" s="3" t="n">
        <v>5</v>
      </c>
      <c r="T6" s="3" t="n">
        <v>1</v>
      </c>
    </row>
    <row r="7">
      <c r="A7" s="2" t="n">
        <v>44642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6102117604.44</v>
      </c>
      <c r="M7" s="4" t="n">
        <v>270365000</v>
      </c>
      <c r="N7" s="4" t="n">
        <v>209747566</v>
      </c>
      <c r="O7" s="3" t="inlineStr">
        <is>
          <t>0.772</t>
        </is>
      </c>
      <c r="P7" s="3" t="inlineStr">
        <is>
          <t>0.77579407837553</t>
        </is>
      </c>
      <c r="Q7" s="5" t="n">
        <v>-0.025900026</v>
      </c>
      <c r="R7" s="4" t="n">
        <v>411469215.3</v>
      </c>
      <c r="S7" s="3" t="n">
        <v>6</v>
      </c>
      <c r="T7" s="3" t="n">
        <v>2</v>
      </c>
    </row>
    <row r="8">
      <c r="A8" s="2" t="n">
        <v>44642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3748269351.9</v>
      </c>
      <c r="M8" s="4" t="n">
        <v>90248905</v>
      </c>
      <c r="N8" s="4" t="n">
        <v>115870066</v>
      </c>
      <c r="O8" s="3" t="inlineStr">
        <is>
          <t>1.2539815613316</t>
        </is>
      </c>
      <c r="P8" s="3" t="inlineStr">
        <is>
          <t>1.2568149381418</t>
        </is>
      </c>
      <c r="Q8" s="5" t="n">
        <v>-0.08579674</v>
      </c>
      <c r="R8" s="4" t="n">
        <v>175022996.1</v>
      </c>
      <c r="S8" s="3" t="n">
        <v>7</v>
      </c>
      <c r="T8" s="3" t="n">
        <v>1</v>
      </c>
    </row>
    <row r="9">
      <c r="A9" s="2" t="n">
        <v>44642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15414888841.8</v>
      </c>
      <c r="M9" s="4" t="n">
        <v>498120301</v>
      </c>
      <c r="N9" s="4" t="n">
        <v>743385208</v>
      </c>
      <c r="O9" s="3" t="inlineStr">
        <is>
          <t>1.485</t>
        </is>
      </c>
      <c r="P9" s="3" t="inlineStr">
        <is>
          <t>1.4923808696566</t>
        </is>
      </c>
      <c r="Q9" s="5" t="n">
        <v>0.020206102</v>
      </c>
      <c r="R9" s="4" t="n">
        <v>829114850.35</v>
      </c>
      <c r="S9" s="3" t="n">
        <v>8</v>
      </c>
      <c r="T9" s="3" t="n">
        <v>3</v>
      </c>
    </row>
    <row r="10">
      <c r="A10" s="2" t="n">
        <v>44642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40235268343.04</v>
      </c>
      <c r="M10" s="4" t="n">
        <v>147859811</v>
      </c>
      <c r="N10" s="4" t="n">
        <v>1053909767</v>
      </c>
      <c r="O10" s="3" t="inlineStr">
        <is>
          <t>5.8798861425416</t>
        </is>
      </c>
      <c r="P10" s="3" t="inlineStr">
        <is>
          <t>5.8755695992916</t>
        </is>
      </c>
      <c r="Q10" s="5" t="n">
        <v>-0.142793146</v>
      </c>
      <c r="R10" s="4" t="n">
        <v>2254717097.85</v>
      </c>
      <c r="S10" s="3" t="n">
        <v>9</v>
      </c>
      <c r="T10" s="3" t="n">
        <v>3</v>
      </c>
    </row>
    <row r="11">
      <c r="A11" s="2" t="n">
        <v>44642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7309807822.59</v>
      </c>
      <c r="M11" s="4" t="n">
        <v>675174500</v>
      </c>
      <c r="N11" s="4" t="n">
        <v>352878562</v>
      </c>
      <c r="O11" s="3" t="inlineStr">
        <is>
          <t>0.52</t>
        </is>
      </c>
      <c r="P11" s="3" t="inlineStr">
        <is>
          <t>0.52264794064349</t>
        </is>
      </c>
      <c r="Q11" s="5" t="n">
        <v>0.173376999</v>
      </c>
      <c r="R11" s="4" t="n">
        <v>418843120.85</v>
      </c>
      <c r="S11" s="3" t="n">
        <v>10</v>
      </c>
      <c r="T11" s="3" t="n">
        <v>8</v>
      </c>
    </row>
    <row r="12">
      <c r="A12" s="2" t="n">
        <v>44642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3180054332.9</v>
      </c>
      <c r="M12" s="4" t="n">
        <v>132584458</v>
      </c>
      <c r="N12" s="4" t="n">
        <v>292428697</v>
      </c>
      <c r="O12" s="3" t="inlineStr">
        <is>
          <t>0.99619773578128</t>
        </is>
      </c>
      <c r="P12" s="3" t="inlineStr">
        <is>
          <t>0.98133847923257</t>
        </is>
      </c>
      <c r="Q12" s="5" t="n">
        <v>0.161045003</v>
      </c>
      <c r="R12" s="4" t="n">
        <v>297803007.95</v>
      </c>
      <c r="S12" s="3" t="n">
        <v>11</v>
      </c>
      <c r="T12" s="3" t="n">
        <v>2</v>
      </c>
    </row>
    <row r="13">
      <c r="A13" s="2" t="n">
        <v>44642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8914564317.568001</v>
      </c>
      <c r="M13" s="4" t="n">
        <v>74899433</v>
      </c>
      <c r="N13" s="4" t="n">
        <v>76348431.01000001</v>
      </c>
      <c r="O13" s="3" t="inlineStr">
        <is>
          <t>1.019</t>
        </is>
      </c>
      <c r="P13" s="3" t="inlineStr">
        <is>
          <t>1.0193459142741</t>
        </is>
      </c>
      <c r="Q13" s="5" t="n">
        <v>-0.019623234</v>
      </c>
      <c r="R13" s="4" t="n">
        <v>125832087.962</v>
      </c>
      <c r="S13" s="3" t="n">
        <v>12</v>
      </c>
      <c r="T13" s="3" t="n">
        <v>2</v>
      </c>
    </row>
    <row r="14">
      <c r="A14" s="2" t="n">
        <v>44642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2777146194.1719</v>
      </c>
      <c r="M14" s="4" t="n">
        <v>165407558</v>
      </c>
      <c r="N14" s="4" t="n">
        <v>155485811.77</v>
      </c>
      <c r="O14" s="3" t="inlineStr">
        <is>
          <t>0.942</t>
        </is>
      </c>
      <c r="P14" s="3" t="inlineStr">
        <is>
          <t>0.94001636714811</t>
        </is>
      </c>
      <c r="Q14" s="5" t="n">
        <v>0.031857279</v>
      </c>
      <c r="R14" s="4" t="n">
        <v>150437829.876</v>
      </c>
      <c r="S14" s="3" t="n">
        <v>13</v>
      </c>
      <c r="T14" s="3" t="n">
        <v>2</v>
      </c>
    </row>
    <row r="15">
      <c r="A15" s="2" t="n">
        <v>44642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17266269934.889</v>
      </c>
      <c r="M15" s="4" t="n">
        <v>304342630</v>
      </c>
      <c r="N15" s="4" t="n">
        <v>792870775.01</v>
      </c>
      <c r="O15" s="3" t="inlineStr">
        <is>
          <t>2.602</t>
        </is>
      </c>
      <c r="P15" s="3" t="inlineStr">
        <is>
          <t>2.6051913102348</t>
        </is>
      </c>
      <c r="Q15" s="5" t="n">
        <v>-0.049936619</v>
      </c>
      <c r="R15" s="4" t="n">
        <v>1481028497.7895</v>
      </c>
      <c r="S15" s="3" t="n">
        <v>14</v>
      </c>
      <c r="T15" s="3" t="n">
        <v>6</v>
      </c>
    </row>
    <row r="16">
      <c r="A16" s="2" t="n">
        <v>44642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2911279794.0062</v>
      </c>
      <c r="M16" s="4" t="n">
        <v>26193400</v>
      </c>
      <c r="N16" s="4" t="n">
        <v>52808155.1</v>
      </c>
      <c r="O16" s="3" t="inlineStr">
        <is>
          <t>1.6971977396794</t>
        </is>
      </c>
      <c r="P16" s="3" t="inlineStr">
        <is>
          <t>1.698112717091</t>
        </is>
      </c>
      <c r="Q16" s="5" t="n">
        <v>-0.059517905</v>
      </c>
      <c r="R16" s="4" t="n">
        <v>87764965.94</v>
      </c>
      <c r="S16" s="3" t="n">
        <v>15</v>
      </c>
      <c r="T16" s="3" t="n">
        <v>1</v>
      </c>
    </row>
    <row r="17">
      <c r="A17" s="2" t="n">
        <v>44642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6641302384.821</v>
      </c>
      <c r="M17" s="4" t="n">
        <v>13812880</v>
      </c>
      <c r="N17" s="4" t="n">
        <v>44318223.08</v>
      </c>
      <c r="O17" s="3" t="inlineStr">
        <is>
          <t>3.1303355169467</t>
        </is>
      </c>
      <c r="P17" s="3" t="inlineStr">
        <is>
          <t>3.1307949851835</t>
        </is>
      </c>
      <c r="Q17" s="5" t="n">
        <v>-0.052964452</v>
      </c>
      <c r="R17" s="4" t="n">
        <v>83802685.045</v>
      </c>
      <c r="S17" s="3" t="n">
        <v>16</v>
      </c>
      <c r="T17" s="3" t="n">
        <v>3</v>
      </c>
    </row>
    <row r="18">
      <c r="A18" s="2" t="n">
        <v>44642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32721338882.1</v>
      </c>
      <c r="M18" s="4" t="n">
        <v>1192485150</v>
      </c>
      <c r="N18" s="4" t="n">
        <v>1141731334</v>
      </c>
      <c r="O18" s="3" t="inlineStr">
        <is>
          <t>0.956</t>
        </is>
      </c>
      <c r="P18" s="3" t="inlineStr">
        <is>
          <t>0.95743861799872</t>
        </is>
      </c>
      <c r="Q18" s="5" t="n">
        <v>-0.146229371</v>
      </c>
      <c r="R18" s="4" t="n">
        <v>1400141034.5</v>
      </c>
      <c r="S18" s="3" t="n">
        <v>17</v>
      </c>
      <c r="T18" s="3" t="n">
        <v>3</v>
      </c>
    </row>
    <row r="19">
      <c r="A19" s="2" t="n">
        <v>44642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10876879440</v>
      </c>
      <c r="M19" s="4" t="n">
        <v>325574180</v>
      </c>
      <c r="N19" s="4" t="n">
        <v>373034545</v>
      </c>
      <c r="O19" s="3" t="inlineStr">
        <is>
          <t>1.142</t>
        </is>
      </c>
      <c r="P19" s="3" t="inlineStr">
        <is>
          <t>1.1457743516393</t>
        </is>
      </c>
      <c r="Q19" s="5" t="n">
        <v>-0.08748906400000001</v>
      </c>
      <c r="R19" s="4" t="n">
        <v>670685495.25</v>
      </c>
      <c r="S19" s="3" t="n">
        <v>18</v>
      </c>
      <c r="T19" s="3" t="n">
        <v>3</v>
      </c>
    </row>
    <row r="20">
      <c r="A20" s="2" t="n">
        <v>44642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4362262068.96</v>
      </c>
      <c r="M20" s="4" t="n">
        <v>55979400</v>
      </c>
      <c r="N20" s="4" t="n">
        <v>37162373</v>
      </c>
      <c r="O20" s="3" t="inlineStr">
        <is>
          <t>0.667</t>
        </is>
      </c>
      <c r="P20" s="3" t="inlineStr">
        <is>
          <t>0.66385800848169</t>
        </is>
      </c>
      <c r="Q20" s="5" t="n">
        <v>-0.209455416</v>
      </c>
      <c r="R20" s="4" t="n">
        <v>89879621.25</v>
      </c>
      <c r="S20" s="3" t="n">
        <v>19</v>
      </c>
      <c r="T20" s="3" t="n">
        <v>2</v>
      </c>
    </row>
    <row r="21">
      <c r="A21" s="2" t="n">
        <v>44642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12564012034.2</v>
      </c>
      <c r="M21" s="4" t="n">
        <v>441130510</v>
      </c>
      <c r="N21" s="4" t="n">
        <v>235955343</v>
      </c>
      <c r="O21" s="3" t="inlineStr">
        <is>
          <t>0.533</t>
        </is>
      </c>
      <c r="P21" s="3" t="inlineStr">
        <is>
          <t>0.53488783398818</t>
        </is>
      </c>
      <c r="Q21" s="5" t="n">
        <v>0.11269722</v>
      </c>
      <c r="R21" s="4" t="n">
        <v>337373143</v>
      </c>
      <c r="S21" s="3" t="n">
        <v>20</v>
      </c>
      <c r="T21" s="3" t="n">
        <v>1</v>
      </c>
    </row>
    <row r="22">
      <c r="A22" s="2" t="n">
        <v>44642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2643677659.8</v>
      </c>
      <c r="M22" s="4" t="n">
        <v>41740600</v>
      </c>
      <c r="N22" s="4" t="n">
        <v>53423571</v>
      </c>
      <c r="O22" s="3" t="inlineStr">
        <is>
          <t>1.276</t>
        </is>
      </c>
      <c r="P22" s="3" t="inlineStr">
        <is>
          <t>1.2798946589172</t>
        </is>
      </c>
      <c r="Q22" s="5" t="n">
        <v>-0.10959762</v>
      </c>
      <c r="R22" s="4" t="n">
        <v>75658236.40000001</v>
      </c>
      <c r="S22" s="3" t="n">
        <v>21</v>
      </c>
      <c r="T22" s="3" t="n">
        <v>1</v>
      </c>
    </row>
    <row r="23">
      <c r="A23" s="2" t="n">
        <v>44642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1473383170.8365</v>
      </c>
      <c r="M23" s="4" t="n">
        <v>40571210</v>
      </c>
      <c r="N23" s="4" t="n">
        <v>34802024.18</v>
      </c>
      <c r="O23" s="3" t="inlineStr">
        <is>
          <t>0.857</t>
        </is>
      </c>
      <c r="P23" s="3" t="inlineStr">
        <is>
          <t>0.85780099188563</t>
        </is>
      </c>
      <c r="Q23" s="5" t="n">
        <v>-0.174723355</v>
      </c>
      <c r="R23" s="4" t="n">
        <v>43697645.218</v>
      </c>
      <c r="S23" s="3" t="n">
        <v>22</v>
      </c>
      <c r="T23" s="3" t="n">
        <v>4</v>
      </c>
    </row>
    <row r="24">
      <c r="A24" s="2" t="n">
        <v>44642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1648132878.07</v>
      </c>
      <c r="M24" s="4" t="n">
        <v>70852100</v>
      </c>
      <c r="N24" s="4" t="n">
        <v>107183036</v>
      </c>
      <c r="O24" s="3" t="inlineStr">
        <is>
          <t>1.3386118939272</t>
        </is>
      </c>
      <c r="P24" s="3" t="inlineStr">
        <is>
          <t>1.3322459819453</t>
        </is>
      </c>
      <c r="Q24" s="5" t="n">
        <v>0.085599526</v>
      </c>
      <c r="R24" s="4" t="n">
        <v>106891549.6</v>
      </c>
      <c r="S24" s="3" t="n">
        <v>23</v>
      </c>
      <c r="T24" s="3" t="n">
        <v>1</v>
      </c>
    </row>
    <row r="25">
      <c r="A25" s="2" t="n">
        <v>44642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9847200636.75</v>
      </c>
      <c r="M25" s="4" t="n">
        <v>97712904</v>
      </c>
      <c r="N25" s="4" t="n">
        <v>94415751</v>
      </c>
      <c r="O25" s="3" t="inlineStr">
        <is>
          <t>0.32133333333333</t>
        </is>
      </c>
      <c r="P25" s="3" t="inlineStr">
        <is>
          <t>0.32208557633289</t>
        </is>
      </c>
      <c r="Q25" s="5" t="n">
        <v>-0.155359917</v>
      </c>
      <c r="R25" s="4" t="n">
        <v>164087663.2</v>
      </c>
      <c r="S25" s="3" t="n">
        <v>24</v>
      </c>
      <c r="T25" s="3" t="n">
        <v>4</v>
      </c>
    </row>
    <row r="26">
      <c r="A26" s="2" t="n">
        <v>44642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1984735656.3306</v>
      </c>
      <c r="M26" s="4" t="n">
        <v>45266200</v>
      </c>
      <c r="N26" s="4" t="n">
        <v>45279255.7</v>
      </c>
      <c r="O26" s="3" t="inlineStr">
        <is>
          <t>1</t>
        </is>
      </c>
      <c r="P26" s="3" t="inlineStr">
        <is>
          <t>1.0002884204992</t>
        </is>
      </c>
      <c r="Q26" s="5" t="n">
        <v>-0.109879133</v>
      </c>
      <c r="R26" s="4" t="n">
        <v>89517146.44400001</v>
      </c>
      <c r="S26" s="3" t="n">
        <v>25</v>
      </c>
      <c r="T26" s="3" t="n">
        <v>1</v>
      </c>
    </row>
    <row r="27">
      <c r="A27" s="2" t="n">
        <v>44642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307473949.7856</v>
      </c>
      <c r="M27" s="4" t="n">
        <v>19587300</v>
      </c>
      <c r="N27" s="4" t="n">
        <v>21463292.1</v>
      </c>
      <c r="O27" s="3" t="inlineStr">
        <is>
          <t>0.54681426106958</t>
        </is>
      </c>
      <c r="P27" s="3" t="inlineStr">
        <is>
          <t>0.54820302998962</t>
        </is>
      </c>
      <c r="Q27" s="5" t="n">
        <v>-0.127923977</v>
      </c>
      <c r="R27" s="4" t="n">
        <v>25715211.7955</v>
      </c>
      <c r="S27" s="3" t="n">
        <v>26</v>
      </c>
      <c r="T27" s="3" t="n">
        <v>1</v>
      </c>
    </row>
    <row r="28">
      <c r="A28" s="2" t="n">
        <v>44642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2683902508.8</v>
      </c>
      <c r="M28" s="4" t="n">
        <v>329692356</v>
      </c>
      <c r="N28" s="4" t="n">
        <v>262878275</v>
      </c>
      <c r="O28" s="3" t="inlineStr">
        <is>
          <t>2.2653663</t>
        </is>
      </c>
      <c r="P28" s="3" t="inlineStr">
        <is>
          <t>2.2272214450659</t>
        </is>
      </c>
      <c r="Q28" s="5" t="n">
        <v>0.272007913</v>
      </c>
      <c r="R28" s="4" t="n">
        <v>144567079.55</v>
      </c>
      <c r="S28" s="3" t="n">
        <v>27</v>
      </c>
      <c r="T28" s="3" t="n">
        <v>1</v>
      </c>
    </row>
    <row r="29">
      <c r="A29" s="2" t="n">
        <v>44642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18027109159.378</v>
      </c>
      <c r="M29" s="4" t="n">
        <v>432914035</v>
      </c>
      <c r="N29" s="4" t="n">
        <v>603070010.0700001</v>
      </c>
      <c r="O29" s="3" t="inlineStr">
        <is>
          <t>0.68922897972748</t>
        </is>
      </c>
      <c r="P29" s="3" t="inlineStr">
        <is>
          <t>0.69675545647357</t>
        </is>
      </c>
      <c r="Q29" s="5" t="n">
        <v>-0.123215192</v>
      </c>
      <c r="R29" s="4" t="n">
        <v>597495190.7695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399293.SZ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399441.SZ</t>
        </is>
      </c>
      <c r="AE1" s="1" t="inlineStr">
        <is>
          <t>399673.SZ</t>
        </is>
      </c>
      <c r="AF1" s="1" t="inlineStr">
        <is>
          <t>399808.SZ</t>
        </is>
      </c>
      <c r="AG1" s="1" t="inlineStr">
        <is>
          <t>399967.SZ</t>
        </is>
      </c>
      <c r="AH1" s="1" t="inlineStr">
        <is>
          <t>399971.SZ</t>
        </is>
      </c>
      <c r="AI1" s="1" t="inlineStr">
        <is>
          <t>399973.SZ</t>
        </is>
      </c>
      <c r="AJ1" s="1" t="inlineStr">
        <is>
          <t>399975.SZ</t>
        </is>
      </c>
      <c r="AK1" s="1" t="inlineStr">
        <is>
          <t>399976.SZ</t>
        </is>
      </c>
      <c r="AL1" s="1" t="inlineStr">
        <is>
          <t>399986.SZ</t>
        </is>
      </c>
      <c r="AM1" s="1" t="inlineStr">
        <is>
          <t>399987.SZ</t>
        </is>
      </c>
      <c r="AN1" s="1" t="inlineStr">
        <is>
          <t>399989.SZ</t>
        </is>
      </c>
      <c r="AO1" s="1" t="inlineStr">
        <is>
          <t>399998.SZ</t>
        </is>
      </c>
      <c r="AP1" s="1" t="inlineStr">
        <is>
          <t>716567.MI</t>
        </is>
      </c>
      <c r="AQ1" s="1" t="inlineStr">
        <is>
          <t>930598.CSI</t>
        </is>
      </c>
      <c r="AR1" s="1" t="inlineStr">
        <is>
          <t>930601.CSI</t>
        </is>
      </c>
      <c r="AS1" s="1" t="inlineStr">
        <is>
          <t>930606.CSI</t>
        </is>
      </c>
      <c r="AT1" s="1" t="inlineStr">
        <is>
          <t>930651.CSI</t>
        </is>
      </c>
      <c r="AU1" s="1" t="inlineStr">
        <is>
          <t>930652.CSI</t>
        </is>
      </c>
      <c r="AV1" s="1" t="inlineStr">
        <is>
          <t>930697.CSI</t>
        </is>
      </c>
      <c r="AW1" s="1" t="inlineStr">
        <is>
          <t>930707.CSI</t>
        </is>
      </c>
      <c r="AX1" s="1" t="inlineStr">
        <is>
          <t>930713.CSI</t>
        </is>
      </c>
      <c r="AY1" s="1" t="inlineStr">
        <is>
          <t>930721.CSI</t>
        </is>
      </c>
      <c r="AZ1" s="1" t="inlineStr">
        <is>
          <t>930726.CSI</t>
        </is>
      </c>
      <c r="BA1" s="1" t="inlineStr">
        <is>
          <t>930743.CSI</t>
        </is>
      </c>
      <c r="BB1" s="1" t="inlineStr">
        <is>
          <t>930901.CSI</t>
        </is>
      </c>
      <c r="BC1" s="1" t="inlineStr">
        <is>
          <t>930986.CSI</t>
        </is>
      </c>
      <c r="BD1" s="1" t="inlineStr">
        <is>
          <t>930997.CSI</t>
        </is>
      </c>
      <c r="BE1" s="1" t="inlineStr">
        <is>
          <t>931066.CSI</t>
        </is>
      </c>
      <c r="BF1" s="1" t="inlineStr">
        <is>
          <t>931079.CSI</t>
        </is>
      </c>
      <c r="BG1" s="1" t="inlineStr">
        <is>
          <t>931087.CSI</t>
        </is>
      </c>
      <c r="BH1" s="1" t="inlineStr">
        <is>
          <t>931139.CSI</t>
        </is>
      </c>
      <c r="BI1" s="1" t="inlineStr">
        <is>
          <t>931140.CSI</t>
        </is>
      </c>
      <c r="BJ1" s="1" t="inlineStr">
        <is>
          <t>931151.CSI</t>
        </is>
      </c>
      <c r="BK1" s="1" t="inlineStr">
        <is>
          <t>931152.CSI</t>
        </is>
      </c>
      <c r="BL1" s="1" t="inlineStr">
        <is>
          <t>931160.CSI</t>
        </is>
      </c>
      <c r="BM1" s="1" t="inlineStr">
        <is>
          <t>931380.CSI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0.9696481265215778</v>
      </c>
      <c r="E2" s="7" t="n">
        <v>0.8210491414885562</v>
      </c>
      <c r="F2" s="7" t="n">
        <v>0.9322018344822807</v>
      </c>
      <c r="G2" s="7" t="n">
        <v>0.8010021870546743</v>
      </c>
      <c r="H2" s="7" t="n">
        <v>0.9578506582443885</v>
      </c>
      <c r="I2" s="7" t="n">
        <v>0.6979096138246449</v>
      </c>
      <c r="J2" s="7" t="n">
        <v>0.8205238823842876</v>
      </c>
      <c r="K2" s="7" t="n">
        <v>0.7453437174419594</v>
      </c>
      <c r="L2" s="7" t="n">
        <v>0.7087999219627845</v>
      </c>
      <c r="M2" s="7" t="n">
        <v>0.6333218293919988</v>
      </c>
      <c r="N2" s="7" t="n">
        <v>0.8610557519124642</v>
      </c>
      <c r="O2" s="7" t="n">
        <v>0.9568901672254302</v>
      </c>
      <c r="P2" s="7" t="n">
        <v>0.9770527655520012</v>
      </c>
      <c r="Q2" s="7" t="n">
        <v>0.7138788666166974</v>
      </c>
      <c r="R2" s="7" t="n">
        <v>0.8671526921911119</v>
      </c>
      <c r="S2" s="7" t="n">
        <v>0.6596666609409001</v>
      </c>
      <c r="T2" s="7" t="n">
        <v>0.7915131209749504</v>
      </c>
      <c r="U2" s="7" t="n">
        <v>0.696212169720906</v>
      </c>
      <c r="V2" s="7" t="n">
        <v>0.7991576239888942</v>
      </c>
      <c r="W2" s="7" t="n">
        <v>0.6766041804524354</v>
      </c>
      <c r="X2" s="7" t="n">
        <v>0.7249364141365142</v>
      </c>
      <c r="Y2" s="7" t="n">
        <v>0.7124319141776712</v>
      </c>
      <c r="Z2" s="7" t="n">
        <v>0.6120015872667809</v>
      </c>
      <c r="AA2" s="7" t="n">
        <v>0.8943818333986226</v>
      </c>
      <c r="AB2" s="7" t="n">
        <v>0.8646392855427968</v>
      </c>
      <c r="AC2" s="7" t="n">
        <v>0.8004421335943464</v>
      </c>
      <c r="AD2" s="7" t="n">
        <v>0.6263862963667506</v>
      </c>
      <c r="AE2" s="7" t="n">
        <v>0.6755043733708515</v>
      </c>
      <c r="AF2" s="7" t="n">
        <v>0.5609600322097299</v>
      </c>
      <c r="AG2" s="7" t="n">
        <v>0.5970357886486247</v>
      </c>
      <c r="AH2" s="7" t="n">
        <v>0.7203621787549565</v>
      </c>
      <c r="AI2" s="7" t="n">
        <v>0.5304633363809872</v>
      </c>
      <c r="AJ2" s="7" t="n">
        <v>0.8053843482761674</v>
      </c>
      <c r="AK2" s="7" t="n">
        <v>0.5830501291137957</v>
      </c>
      <c r="AL2" s="7" t="n">
        <v>0.7477955869488166</v>
      </c>
      <c r="AM2" s="7" t="n">
        <v>0.67554194264428</v>
      </c>
      <c r="AN2" s="7" t="n">
        <v>0.6137727230599531</v>
      </c>
      <c r="AO2" s="7" t="n">
        <v>0.6599045646657506</v>
      </c>
      <c r="AP2" s="7" t="n">
        <v>0.9644024554424931</v>
      </c>
      <c r="AQ2" s="7" t="n">
        <v>0.7915855794573029</v>
      </c>
      <c r="AR2" s="7" t="n">
        <v>0.7824094740712105</v>
      </c>
      <c r="AS2" s="7" t="n">
        <v>0.8605046328368743</v>
      </c>
      <c r="AT2" s="7" t="n">
        <v>0.7928065640061586</v>
      </c>
      <c r="AU2" s="7" t="n">
        <v>0.738684415797543</v>
      </c>
      <c r="AV2" s="7" t="n">
        <v>0.8279888026296128</v>
      </c>
      <c r="AW2" s="7" t="n">
        <v>0.6312304292755846</v>
      </c>
      <c r="AX2" s="7" t="n">
        <v>0.7563445383544664</v>
      </c>
      <c r="AY2" s="7" t="n">
        <v>0.6884473441780959</v>
      </c>
      <c r="AZ2" s="7" t="n">
        <v>0.626837591750217</v>
      </c>
      <c r="BA2" s="7" t="n">
        <v>0.6000508457972248</v>
      </c>
      <c r="BB2" s="7" t="n">
        <v>0.6665489663744342</v>
      </c>
      <c r="BC2" s="7" t="n">
        <v>0.7079525845877273</v>
      </c>
      <c r="BD2" s="7" t="n">
        <v>0.5893570553570324</v>
      </c>
      <c r="BE2" s="7" t="n">
        <v>0.6283040858998189</v>
      </c>
      <c r="BF2" s="7" t="n">
        <v>0.7034585345784754</v>
      </c>
      <c r="BG2" s="7" t="n">
        <v>0.8282823344805634</v>
      </c>
      <c r="BH2" s="7" t="n">
        <v>0.8004846105188945</v>
      </c>
      <c r="BI2" s="7" t="n">
        <v>0.7130715057068718</v>
      </c>
      <c r="BJ2" s="7" t="n">
        <v>0.5124140477214904</v>
      </c>
      <c r="BK2" s="7" t="n">
        <v>0.6354303149565563</v>
      </c>
      <c r="BL2" s="7" t="n">
        <v>0.8474588243002267</v>
      </c>
      <c r="BM2" s="7" t="n">
        <v>0.769950290439276</v>
      </c>
      <c r="BN2" s="7" t="n">
        <v>0.7352970638190087</v>
      </c>
      <c r="BO2" s="7" t="n">
        <v>0.7352441950939049</v>
      </c>
      <c r="BP2" s="7" t="n">
        <v>0.627203714316941</v>
      </c>
      <c r="BQ2" s="7" t="n">
        <v>0.6216133857929823</v>
      </c>
      <c r="BR2" s="7" t="n">
        <v>0.8310248052926693</v>
      </c>
      <c r="BS2" s="7" t="n">
        <v>0.6147057108499484</v>
      </c>
      <c r="BT2" s="7" t="n">
        <v>0.7594438023724831</v>
      </c>
      <c r="BU2" s="7" t="n">
        <v>0.816729321833221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0.9696481265215778</v>
      </c>
      <c r="D3" s="7" t="n">
        <v>1</v>
      </c>
      <c r="E3" s="7" t="n">
        <v>0.7468988328719683</v>
      </c>
      <c r="F3" s="7" t="n">
        <v>0.9885494960298051</v>
      </c>
      <c r="G3" s="7" t="n">
        <v>0.8506373813257699</v>
      </c>
      <c r="H3" s="7" t="n">
        <v>0.975331955040054</v>
      </c>
      <c r="I3" s="7" t="n">
        <v>0.6541553916593712</v>
      </c>
      <c r="J3" s="7" t="n">
        <v>0.7674815743920993</v>
      </c>
      <c r="K3" s="7" t="n">
        <v>0.7992663443132607</v>
      </c>
      <c r="L3" s="7" t="n">
        <v>0.6430375771765938</v>
      </c>
      <c r="M3" s="7" t="n">
        <v>0.6072050119995238</v>
      </c>
      <c r="N3" s="7" t="n">
        <v>0.7493050584122267</v>
      </c>
      <c r="O3" s="7" t="n">
        <v>0.8731607240620135</v>
      </c>
      <c r="P3" s="7" t="n">
        <v>0.9691690939708255</v>
      </c>
      <c r="Q3" s="7" t="n">
        <v>0.6919120726731048</v>
      </c>
      <c r="R3" s="7" t="n">
        <v>0.7998259573917662</v>
      </c>
      <c r="S3" s="7" t="n">
        <v>0.6096495085434442</v>
      </c>
      <c r="T3" s="7" t="n">
        <v>0.8250468433719376</v>
      </c>
      <c r="U3" s="7" t="n">
        <v>0.6486000135097323</v>
      </c>
      <c r="V3" s="7" t="n">
        <v>0.7350628737563486</v>
      </c>
      <c r="W3" s="7" t="n">
        <v>0.5935068045152045</v>
      </c>
      <c r="X3" s="7" t="n">
        <v>0.7047049661685295</v>
      </c>
      <c r="Y3" s="7" t="n">
        <v>0.7060673485840067</v>
      </c>
      <c r="Z3" s="7" t="n">
        <v>0.6078194635312443</v>
      </c>
      <c r="AA3" s="7" t="n">
        <v>0.9279635499975141</v>
      </c>
      <c r="AB3" s="7" t="n">
        <v>0.8683701217537093</v>
      </c>
      <c r="AC3" s="7" t="n">
        <v>0.840692671089221</v>
      </c>
      <c r="AD3" s="7" t="n">
        <v>0.5831521788867795</v>
      </c>
      <c r="AE3" s="7" t="n">
        <v>0.6684342062247282</v>
      </c>
      <c r="AF3" s="7" t="n">
        <v>0.5309817986902925</v>
      </c>
      <c r="AG3" s="7" t="n">
        <v>0.5176332072045016</v>
      </c>
      <c r="AH3" s="7" t="n">
        <v>0.6416043351014278</v>
      </c>
      <c r="AI3" s="7" t="n">
        <v>0.4563312631161204</v>
      </c>
      <c r="AJ3" s="7" t="n">
        <v>0.8395694657451729</v>
      </c>
      <c r="AK3" s="7" t="n">
        <v>0.5529394577350647</v>
      </c>
      <c r="AL3" s="7" t="n">
        <v>0.804125236816666</v>
      </c>
      <c r="AM3" s="7" t="n">
        <v>0.734753463050047</v>
      </c>
      <c r="AN3" s="7" t="n">
        <v>0.5744416007614692</v>
      </c>
      <c r="AO3" s="7" t="n">
        <v>0.597538394981518</v>
      </c>
      <c r="AP3" s="7" t="n">
        <v>0.9671284264179527</v>
      </c>
      <c r="AQ3" s="7" t="n">
        <v>0.701164895760405</v>
      </c>
      <c r="AR3" s="7" t="n">
        <v>0.7664417753542117</v>
      </c>
      <c r="AS3" s="7" t="n">
        <v>0.7930343106085636</v>
      </c>
      <c r="AT3" s="7" t="n">
        <v>0.7663924441874779</v>
      </c>
      <c r="AU3" s="7" t="n">
        <v>0.7125933546357274</v>
      </c>
      <c r="AV3" s="7" t="n">
        <v>0.8246389361453913</v>
      </c>
      <c r="AW3" s="7" t="n">
        <v>0.5877331715216728</v>
      </c>
      <c r="AX3" s="7" t="n">
        <v>0.7016373883046497</v>
      </c>
      <c r="AY3" s="7" t="n">
        <v>0.6574170089567094</v>
      </c>
      <c r="AZ3" s="7" t="n">
        <v>0.5954884787676732</v>
      </c>
      <c r="BA3" s="7" t="n">
        <v>0.5568337640520845</v>
      </c>
      <c r="BB3" s="7" t="n">
        <v>0.5822309569805023</v>
      </c>
      <c r="BC3" s="7" t="n">
        <v>0.6600384923689109</v>
      </c>
      <c r="BD3" s="7" t="n">
        <v>0.5579164349121959</v>
      </c>
      <c r="BE3" s="7" t="n">
        <v>0.5607966626924161</v>
      </c>
      <c r="BF3" s="7" t="n">
        <v>0.6689475478234517</v>
      </c>
      <c r="BG3" s="7" t="n">
        <v>0.8067605184682427</v>
      </c>
      <c r="BH3" s="7" t="n">
        <v>0.8597793958424826</v>
      </c>
      <c r="BI3" s="7" t="n">
        <v>0.6654233758909087</v>
      </c>
      <c r="BJ3" s="7" t="n">
        <v>0.4827278719715225</v>
      </c>
      <c r="BK3" s="7" t="n">
        <v>0.5823303809656489</v>
      </c>
      <c r="BL3" s="7" t="n">
        <v>0.767671898144762</v>
      </c>
      <c r="BM3" s="7" t="n">
        <v>0.7547009180269171</v>
      </c>
      <c r="BN3" s="7" t="n">
        <v>0.7209734619157174</v>
      </c>
      <c r="BO3" s="7" t="n">
        <v>0.6933631141419303</v>
      </c>
      <c r="BP3" s="7" t="n">
        <v>0.6155851098409548</v>
      </c>
      <c r="BQ3" s="7" t="n">
        <v>0.612523352533048</v>
      </c>
      <c r="BR3" s="7" t="n">
        <v>0.8772083101305231</v>
      </c>
      <c r="BS3" s="7" t="n">
        <v>0.6085331142355229</v>
      </c>
      <c r="BT3" s="7" t="n">
        <v>0.7278985214917774</v>
      </c>
      <c r="BU3" s="7" t="n">
        <v>0.8136734051132897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0.8210491414885562</v>
      </c>
      <c r="D4" s="7" t="n">
        <v>0.7468988328719683</v>
      </c>
      <c r="E4" s="7" t="n">
        <v>1</v>
      </c>
      <c r="F4" s="7" t="n">
        <v>0.7153967749376167</v>
      </c>
      <c r="G4" s="7" t="n">
        <v>0.8043567123684189</v>
      </c>
      <c r="H4" s="7" t="n">
        <v>0.6600295719731994</v>
      </c>
      <c r="I4" s="7" t="n">
        <v>0.2814234914135331</v>
      </c>
      <c r="J4" s="7" t="n">
        <v>0.5252841554950763</v>
      </c>
      <c r="K4" s="7" t="n">
        <v>0.4189208718467459</v>
      </c>
      <c r="L4" s="7" t="n">
        <v>0.5118617898016063</v>
      </c>
      <c r="M4" s="7" t="n">
        <v>0.1980907866104571</v>
      </c>
      <c r="N4" s="7" t="n">
        <v>0.6179816253890653</v>
      </c>
      <c r="O4" s="7" t="n">
        <v>0.7911762449054962</v>
      </c>
      <c r="P4" s="7" t="n">
        <v>0.7067873958934705</v>
      </c>
      <c r="Q4" s="7" t="n">
        <v>0.4021396384875407</v>
      </c>
      <c r="R4" s="7" t="n">
        <v>0.9856571278228423</v>
      </c>
      <c r="S4" s="7" t="n">
        <v>0.8544052285057037</v>
      </c>
      <c r="T4" s="7" t="n">
        <v>0.5395264674510958</v>
      </c>
      <c r="U4" s="7" t="n">
        <v>0.4227047392047601</v>
      </c>
      <c r="V4" s="7" t="n">
        <v>0.7191795501176357</v>
      </c>
      <c r="W4" s="7" t="n">
        <v>0.4569369183392357</v>
      </c>
      <c r="X4" s="7" t="n">
        <v>0.2801775771163943</v>
      </c>
      <c r="Y4" s="7" t="n">
        <v>0.2555361699049017</v>
      </c>
      <c r="Z4" s="7" t="n">
        <v>0.1302780564361404</v>
      </c>
      <c r="AA4" s="7" t="n">
        <v>0.713305874809695</v>
      </c>
      <c r="AB4" s="7" t="n">
        <v>0.4739521925941468</v>
      </c>
      <c r="AC4" s="7" t="n">
        <v>0.6523895031574701</v>
      </c>
      <c r="AD4" s="7" t="n">
        <v>0.3444256430172136</v>
      </c>
      <c r="AE4" s="7" t="n">
        <v>0.2101769562833138</v>
      </c>
      <c r="AF4" s="7" t="n">
        <v>0.1190256720376428</v>
      </c>
      <c r="AG4" s="7" t="n">
        <v>0.2676392769196882</v>
      </c>
      <c r="AH4" s="7" t="n">
        <v>0.5859113794939228</v>
      </c>
      <c r="AI4" s="7" t="n">
        <v>0.1864582697090795</v>
      </c>
      <c r="AJ4" s="7" t="n">
        <v>0.6653557296032608</v>
      </c>
      <c r="AK4" s="7" t="n">
        <v>0.1469926248998072</v>
      </c>
      <c r="AL4" s="7" t="n">
        <v>0.7978062254317001</v>
      </c>
      <c r="AM4" s="7" t="n">
        <v>0.3316694288658091</v>
      </c>
      <c r="AN4" s="7" t="n">
        <v>0.2739065025364948</v>
      </c>
      <c r="AO4" s="7" t="n">
        <v>0.8595122184335395</v>
      </c>
      <c r="AP4" s="7" t="n">
        <v>0.6655695361831049</v>
      </c>
      <c r="AQ4" s="7" t="n">
        <v>0.5299152122522927</v>
      </c>
      <c r="AR4" s="7" t="n">
        <v>0.4690574681002602</v>
      </c>
      <c r="AS4" s="7" t="n">
        <v>0.8521935194289263</v>
      </c>
      <c r="AT4" s="7" t="n">
        <v>0.5112045861255001</v>
      </c>
      <c r="AU4" s="7" t="n">
        <v>0.3330351842796436</v>
      </c>
      <c r="AV4" s="7" t="n">
        <v>0.6100164115219239</v>
      </c>
      <c r="AW4" s="7" t="n">
        <v>0.6235335415470062</v>
      </c>
      <c r="AX4" s="7" t="n">
        <v>0.481015531494889</v>
      </c>
      <c r="AY4" s="7" t="n">
        <v>0.2876914703672967</v>
      </c>
      <c r="AZ4" s="7" t="n">
        <v>0.347409014966885</v>
      </c>
      <c r="BA4" s="7" t="n">
        <v>0.3312246388692682</v>
      </c>
      <c r="BB4" s="7" t="n">
        <v>0.5488049608724543</v>
      </c>
      <c r="BC4" s="7" t="n">
        <v>0.5254515968702934</v>
      </c>
      <c r="BD4" s="7" t="n">
        <v>0.1534057637833864</v>
      </c>
      <c r="BE4" s="7" t="n">
        <v>0.2805304784596132</v>
      </c>
      <c r="BF4" s="7" t="n">
        <v>0.33719399445496</v>
      </c>
      <c r="BG4" s="7" t="n">
        <v>0.4689408705475536</v>
      </c>
      <c r="BH4" s="7" t="n">
        <v>0.5323127775444488</v>
      </c>
      <c r="BI4" s="7" t="n">
        <v>0.4757141289100246</v>
      </c>
      <c r="BJ4" s="7" t="n">
        <v>0.1075401451609388</v>
      </c>
      <c r="BK4" s="7" t="n">
        <v>0.3766675439953181</v>
      </c>
      <c r="BL4" s="7" t="n">
        <v>0.5846531337291347</v>
      </c>
      <c r="BM4" s="7" t="n">
        <v>0.3630946889180113</v>
      </c>
      <c r="BN4" s="7" t="n">
        <v>0.3298503508180178</v>
      </c>
      <c r="BO4" s="7" t="n">
        <v>0.8777912962533583</v>
      </c>
      <c r="BP4" s="7" t="n">
        <v>0.1929103968726606</v>
      </c>
      <c r="BQ4" s="7" t="n">
        <v>0.1837028522173034</v>
      </c>
      <c r="BR4" s="7" t="n">
        <v>0.7386977644552761</v>
      </c>
      <c r="BS4" s="7" t="n">
        <v>0.177289957440842</v>
      </c>
      <c r="BT4" s="7" t="n">
        <v>0.4699847525458437</v>
      </c>
      <c r="BU4" s="7" t="n">
        <v>0.9081046034867704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0.9322018344822807</v>
      </c>
      <c r="D5" s="7" t="n">
        <v>0.9885494960298051</v>
      </c>
      <c r="E5" s="7" t="n">
        <v>0.7153967749376167</v>
      </c>
      <c r="F5" s="7" t="n">
        <v>1</v>
      </c>
      <c r="G5" s="7" t="n">
        <v>0.8619935482861649</v>
      </c>
      <c r="H5" s="7" t="n">
        <v>0.9560500902216958</v>
      </c>
      <c r="I5" s="7" t="n">
        <v>0.5899989669714916</v>
      </c>
      <c r="J5" s="7" t="n">
        <v>0.6997897020370875</v>
      </c>
      <c r="K5" s="7" t="n">
        <v>0.8237552181036685</v>
      </c>
      <c r="L5" s="7" t="n">
        <v>0.5735641213886113</v>
      </c>
      <c r="M5" s="7" t="n">
        <v>0.5421818189766722</v>
      </c>
      <c r="N5" s="7" t="n">
        <v>0.6707099657910017</v>
      </c>
      <c r="O5" s="7" t="n">
        <v>0.8136116821685468</v>
      </c>
      <c r="P5" s="7" t="n">
        <v>0.9392604901830316</v>
      </c>
      <c r="Q5" s="7" t="n">
        <v>0.649215543341217</v>
      </c>
      <c r="R5" s="7" t="n">
        <v>0.7658244002107515</v>
      </c>
      <c r="S5" s="7" t="n">
        <v>0.588592895629147</v>
      </c>
      <c r="T5" s="7" t="n">
        <v>0.8445851976719529</v>
      </c>
      <c r="U5" s="7" t="n">
        <v>0.5973415907400643</v>
      </c>
      <c r="V5" s="7" t="n">
        <v>0.6997520962484837</v>
      </c>
      <c r="W5" s="7" t="n">
        <v>0.5334569164383797</v>
      </c>
      <c r="X5" s="7" t="n">
        <v>0.6553817086410907</v>
      </c>
      <c r="Y5" s="7" t="n">
        <v>0.6583962754925108</v>
      </c>
      <c r="Z5" s="7" t="n">
        <v>0.5554402426775663</v>
      </c>
      <c r="AA5" s="7" t="n">
        <v>0.9379831909847973</v>
      </c>
      <c r="AB5" s="7" t="n">
        <v>0.8390530440511748</v>
      </c>
      <c r="AC5" s="7" t="n">
        <v>0.8295749147564987</v>
      </c>
      <c r="AD5" s="7" t="n">
        <v>0.5278909506462333</v>
      </c>
      <c r="AE5" s="7" t="n">
        <v>0.6228385933329287</v>
      </c>
      <c r="AF5" s="7" t="n">
        <v>0.4609967214503092</v>
      </c>
      <c r="AG5" s="7" t="n">
        <v>0.4473315413390395</v>
      </c>
      <c r="AH5" s="7" t="n">
        <v>0.6244248619017134</v>
      </c>
      <c r="AI5" s="7" t="n">
        <v>0.3868689917876348</v>
      </c>
      <c r="AJ5" s="7" t="n">
        <v>0.8267098751821695</v>
      </c>
      <c r="AK5" s="7" t="n">
        <v>0.4907539606988956</v>
      </c>
      <c r="AL5" s="7" t="n">
        <v>0.820215775583828</v>
      </c>
      <c r="AM5" s="7" t="n">
        <v>0.7590981068179203</v>
      </c>
      <c r="AN5" s="7" t="n">
        <v>0.5211722023866066</v>
      </c>
      <c r="AO5" s="7" t="n">
        <v>0.575162877491697</v>
      </c>
      <c r="AP5" s="7" t="n">
        <v>0.9395278900316901</v>
      </c>
      <c r="AQ5" s="7" t="n">
        <v>0.6209103981937155</v>
      </c>
      <c r="AR5" s="7" t="n">
        <v>0.7367838266422887</v>
      </c>
      <c r="AS5" s="7" t="n">
        <v>0.7385732268732481</v>
      </c>
      <c r="AT5" s="7" t="n">
        <v>0.7355361390001554</v>
      </c>
      <c r="AU5" s="7" t="n">
        <v>0.6711988776354935</v>
      </c>
      <c r="AV5" s="7" t="n">
        <v>0.8126999858418525</v>
      </c>
      <c r="AW5" s="7" t="n">
        <v>0.5744298829298967</v>
      </c>
      <c r="AX5" s="7" t="n">
        <v>0.659943148728889</v>
      </c>
      <c r="AY5" s="7" t="n">
        <v>0.6143174620798825</v>
      </c>
      <c r="AZ5" s="7" t="n">
        <v>0.5456622937990988</v>
      </c>
      <c r="BA5" s="7" t="n">
        <v>0.5037208830986309</v>
      </c>
      <c r="BB5" s="7" t="n">
        <v>0.5643829110920946</v>
      </c>
      <c r="BC5" s="7" t="n">
        <v>0.6237498940899575</v>
      </c>
      <c r="BD5" s="7" t="n">
        <v>0.4952046282149705</v>
      </c>
      <c r="BE5" s="7" t="n">
        <v>0.4969671555132975</v>
      </c>
      <c r="BF5" s="7" t="n">
        <v>0.6321596619553096</v>
      </c>
      <c r="BG5" s="7" t="n">
        <v>0.7717593059164765</v>
      </c>
      <c r="BH5" s="7" t="n">
        <v>0.8922913947011031</v>
      </c>
      <c r="BI5" s="7" t="n">
        <v>0.6205618954387941</v>
      </c>
      <c r="BJ5" s="7" t="n">
        <v>0.409162551999838</v>
      </c>
      <c r="BK5" s="7" t="n">
        <v>0.5256339335776007</v>
      </c>
      <c r="BL5" s="7" t="n">
        <v>0.7115807727388997</v>
      </c>
      <c r="BM5" s="7" t="n">
        <v>0.7154911826434155</v>
      </c>
      <c r="BN5" s="7" t="n">
        <v>0.6857858604982473</v>
      </c>
      <c r="BO5" s="7" t="n">
        <v>0.6777271688561586</v>
      </c>
      <c r="BP5" s="7" t="n">
        <v>0.5721957238353378</v>
      </c>
      <c r="BQ5" s="7" t="n">
        <v>0.57020218516609</v>
      </c>
      <c r="BR5" s="7" t="n">
        <v>0.8786876996752703</v>
      </c>
      <c r="BS5" s="7" t="n">
        <v>0.5673980720944594</v>
      </c>
      <c r="BT5" s="7" t="n">
        <v>0.6943472986340554</v>
      </c>
      <c r="BU5" s="7" t="n">
        <v>0.7987124865437752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0.8010021870546743</v>
      </c>
      <c r="D6" s="7" t="n">
        <v>0.8506373813257699</v>
      </c>
      <c r="E6" s="7" t="n">
        <v>0.8043567123684189</v>
      </c>
      <c r="F6" s="7" t="n">
        <v>0.8619935482861649</v>
      </c>
      <c r="G6" s="7" t="n">
        <v>1</v>
      </c>
      <c r="H6" s="7" t="n">
        <v>0.7560265059627902</v>
      </c>
      <c r="I6" s="7" t="n">
        <v>0.269131759551487</v>
      </c>
      <c r="J6" s="7" t="n">
        <v>0.5217225405688891</v>
      </c>
      <c r="K6" s="7" t="n">
        <v>0.5169924534045915</v>
      </c>
      <c r="L6" s="7" t="n">
        <v>0.4311854557393736</v>
      </c>
      <c r="M6" s="7" t="n">
        <v>0.2201220323819786</v>
      </c>
      <c r="N6" s="7" t="n">
        <v>0.448792601890029</v>
      </c>
      <c r="O6" s="7" t="n">
        <v>0.6627991158080208</v>
      </c>
      <c r="P6" s="7" t="n">
        <v>0.7476470557793597</v>
      </c>
      <c r="Q6" s="7" t="n">
        <v>0.3881843724555241</v>
      </c>
      <c r="R6" s="7" t="n">
        <v>0.8312807989026338</v>
      </c>
      <c r="S6" s="7" t="n">
        <v>0.6852501739238054</v>
      </c>
      <c r="T6" s="7" t="n">
        <v>0.581094148452625</v>
      </c>
      <c r="U6" s="7" t="n">
        <v>0.3481271420272106</v>
      </c>
      <c r="V6" s="7" t="n">
        <v>0.5765807870054893</v>
      </c>
      <c r="W6" s="7" t="n">
        <v>0.3035746503236785</v>
      </c>
      <c r="X6" s="7" t="n">
        <v>0.3457044845748212</v>
      </c>
      <c r="Y6" s="7" t="n">
        <v>0.3538971829472971</v>
      </c>
      <c r="Z6" s="7" t="n">
        <v>0.2393625844252237</v>
      </c>
      <c r="AA6" s="7" t="n">
        <v>0.8205484838706709</v>
      </c>
      <c r="AB6" s="7" t="n">
        <v>0.5639793750334819</v>
      </c>
      <c r="AC6" s="7" t="n">
        <v>0.8709021904212567</v>
      </c>
      <c r="AD6" s="7" t="n">
        <v>0.2942207265905008</v>
      </c>
      <c r="AE6" s="7" t="n">
        <v>0.3117997988820932</v>
      </c>
      <c r="AF6" s="7" t="n">
        <v>0.1416481418012876</v>
      </c>
      <c r="AG6" s="7" t="n">
        <v>0.1551228087304874</v>
      </c>
      <c r="AH6" s="7" t="n">
        <v>0.4761584783067209</v>
      </c>
      <c r="AI6" s="7" t="n">
        <v>0.07916961458320818</v>
      </c>
      <c r="AJ6" s="7" t="n">
        <v>0.8706848546196525</v>
      </c>
      <c r="AK6" s="7" t="n">
        <v>0.1979799661315862</v>
      </c>
      <c r="AL6" s="7" t="n">
        <v>0.9698089076219315</v>
      </c>
      <c r="AM6" s="7" t="n">
        <v>0.4276791454078898</v>
      </c>
      <c r="AN6" s="7" t="n">
        <v>0.2477092782481684</v>
      </c>
      <c r="AO6" s="7" t="n">
        <v>0.6423747337973688</v>
      </c>
      <c r="AP6" s="7" t="n">
        <v>0.7244551095293024</v>
      </c>
      <c r="AQ6" s="7" t="n">
        <v>0.4100758570031658</v>
      </c>
      <c r="AR6" s="7" t="n">
        <v>0.5013217661076982</v>
      </c>
      <c r="AS6" s="7" t="n">
        <v>0.7423181819730951</v>
      </c>
      <c r="AT6" s="7" t="n">
        <v>0.5153142492043734</v>
      </c>
      <c r="AU6" s="7" t="n">
        <v>0.3347012541679195</v>
      </c>
      <c r="AV6" s="7" t="n">
        <v>0.715689414543505</v>
      </c>
      <c r="AW6" s="7" t="n">
        <v>0.4989620487671846</v>
      </c>
      <c r="AX6" s="7" t="n">
        <v>0.4416849793853544</v>
      </c>
      <c r="AY6" s="7" t="n">
        <v>0.2719568491814972</v>
      </c>
      <c r="AZ6" s="7" t="n">
        <v>0.3258821212103273</v>
      </c>
      <c r="BA6" s="7" t="n">
        <v>0.2861196379206647</v>
      </c>
      <c r="BB6" s="7" t="n">
        <v>0.4354675784617463</v>
      </c>
      <c r="BC6" s="7" t="n">
        <v>0.5368305899490027</v>
      </c>
      <c r="BD6" s="7" t="n">
        <v>0.2009985355848148</v>
      </c>
      <c r="BE6" s="7" t="n">
        <v>0.197373436196774</v>
      </c>
      <c r="BF6" s="7" t="n">
        <v>0.302576534033717</v>
      </c>
      <c r="BG6" s="7" t="n">
        <v>0.4833542452111663</v>
      </c>
      <c r="BH6" s="7" t="n">
        <v>0.6703783624636809</v>
      </c>
      <c r="BI6" s="7" t="n">
        <v>0.3850234613621591</v>
      </c>
      <c r="BJ6" s="7" t="n">
        <v>0.09549284196574992</v>
      </c>
      <c r="BK6" s="7" t="n">
        <v>0.293256455353085</v>
      </c>
      <c r="BL6" s="7" t="n">
        <v>0.4973422734862649</v>
      </c>
      <c r="BM6" s="7" t="n">
        <v>0.3921106127875599</v>
      </c>
      <c r="BN6" s="7" t="n">
        <v>0.3510306740941616</v>
      </c>
      <c r="BO6" s="7" t="n">
        <v>0.7883988551614425</v>
      </c>
      <c r="BP6" s="7" t="n">
        <v>0.2259527113505911</v>
      </c>
      <c r="BQ6" s="7" t="n">
        <v>0.2230849118341192</v>
      </c>
      <c r="BR6" s="7" t="n">
        <v>0.956290985448024</v>
      </c>
      <c r="BS6" s="7" t="n">
        <v>0.2245128035605557</v>
      </c>
      <c r="BT6" s="7" t="n">
        <v>0.4770978064703327</v>
      </c>
      <c r="BU6" s="7" t="n">
        <v>0.8990802786997445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0.9578506582443885</v>
      </c>
      <c r="D7" s="7" t="n">
        <v>0.975331955040054</v>
      </c>
      <c r="E7" s="7" t="n">
        <v>0.6600295719731994</v>
      </c>
      <c r="F7" s="7" t="n">
        <v>0.9560500902216958</v>
      </c>
      <c r="G7" s="7" t="n">
        <v>0.7560265059627902</v>
      </c>
      <c r="H7" s="7" t="n">
        <v>1</v>
      </c>
      <c r="I7" s="7" t="n">
        <v>0.7665080299788259</v>
      </c>
      <c r="J7" s="7" t="n">
        <v>0.8293559269131519</v>
      </c>
      <c r="K7" s="7" t="n">
        <v>0.8409557267543918</v>
      </c>
      <c r="L7" s="7" t="n">
        <v>0.6548226931415851</v>
      </c>
      <c r="M7" s="7" t="n">
        <v>0.7087990718691927</v>
      </c>
      <c r="N7" s="7" t="n">
        <v>0.8186748454105923</v>
      </c>
      <c r="O7" s="7" t="n">
        <v>0.8946611802814297</v>
      </c>
      <c r="P7" s="7" t="n">
        <v>0.9935268701485254</v>
      </c>
      <c r="Q7" s="7" t="n">
        <v>0.7770347254049511</v>
      </c>
      <c r="R7" s="7" t="n">
        <v>0.7261266601388735</v>
      </c>
      <c r="S7" s="7" t="n">
        <v>0.4910355532091583</v>
      </c>
      <c r="T7" s="7" t="n">
        <v>0.8582188937850024</v>
      </c>
      <c r="U7" s="7" t="n">
        <v>0.7357338783835806</v>
      </c>
      <c r="V7" s="7" t="n">
        <v>0.7524624194294306</v>
      </c>
      <c r="W7" s="7" t="n">
        <v>0.6837822896685247</v>
      </c>
      <c r="X7" s="7" t="n">
        <v>0.8278528381393679</v>
      </c>
      <c r="Y7" s="7" t="n">
        <v>0.8213434888352396</v>
      </c>
      <c r="Z7" s="7" t="n">
        <v>0.730183265270586</v>
      </c>
      <c r="AA7" s="7" t="n">
        <v>0.9233644658684809</v>
      </c>
      <c r="AB7" s="7" t="n">
        <v>0.9556163632674528</v>
      </c>
      <c r="AC7" s="7" t="n">
        <v>0.8006482602304591</v>
      </c>
      <c r="AD7" s="7" t="n">
        <v>0.6684046365896894</v>
      </c>
      <c r="AE7" s="7" t="n">
        <v>0.7949316047696668</v>
      </c>
      <c r="AF7" s="7" t="n">
        <v>0.6451131157408476</v>
      </c>
      <c r="AG7" s="7" t="n">
        <v>0.6114600819518384</v>
      </c>
      <c r="AH7" s="7" t="n">
        <v>0.6925954810293198</v>
      </c>
      <c r="AI7" s="7" t="n">
        <v>0.5596443866129068</v>
      </c>
      <c r="AJ7" s="7" t="n">
        <v>0.7988410948546634</v>
      </c>
      <c r="AK7" s="7" t="n">
        <v>0.681630151466075</v>
      </c>
      <c r="AL7" s="7" t="n">
        <v>0.6933762560014167</v>
      </c>
      <c r="AM7" s="7" t="n">
        <v>0.7825831798799817</v>
      </c>
      <c r="AN7" s="7" t="n">
        <v>0.6747654495468328</v>
      </c>
      <c r="AO7" s="7" t="n">
        <v>0.4956818715552367</v>
      </c>
      <c r="AP7" s="7" t="n">
        <v>0.9959383418510307</v>
      </c>
      <c r="AQ7" s="7" t="n">
        <v>0.7468784471020047</v>
      </c>
      <c r="AR7" s="7" t="n">
        <v>0.8383705700910753</v>
      </c>
      <c r="AS7" s="7" t="n">
        <v>0.7438367144475109</v>
      </c>
      <c r="AT7" s="7" t="n">
        <v>0.8330309245840863</v>
      </c>
      <c r="AU7" s="7" t="n">
        <v>0.8199848881451535</v>
      </c>
      <c r="AV7" s="7" t="n">
        <v>0.8578846603060933</v>
      </c>
      <c r="AW7" s="7" t="n">
        <v>0.599139005382474</v>
      </c>
      <c r="AX7" s="7" t="n">
        <v>0.7815297934297553</v>
      </c>
      <c r="AY7" s="7" t="n">
        <v>0.7724277391563115</v>
      </c>
      <c r="AZ7" s="7" t="n">
        <v>0.6775701388926937</v>
      </c>
      <c r="BA7" s="7" t="n">
        <v>0.6420860730558409</v>
      </c>
      <c r="BB7" s="7" t="n">
        <v>0.629672731566231</v>
      </c>
      <c r="BC7" s="7" t="n">
        <v>0.6987779284939264</v>
      </c>
      <c r="BD7" s="7" t="n">
        <v>0.6861683771835576</v>
      </c>
      <c r="BE7" s="7" t="n">
        <v>0.6577840224077272</v>
      </c>
      <c r="BF7" s="7" t="n">
        <v>0.783063806194919</v>
      </c>
      <c r="BG7" s="7" t="n">
        <v>0.8930404975124995</v>
      </c>
      <c r="BH7" s="7" t="n">
        <v>0.8820933528371167</v>
      </c>
      <c r="BI7" s="7" t="n">
        <v>0.7398080676050827</v>
      </c>
      <c r="BJ7" s="7" t="n">
        <v>0.5633557042042181</v>
      </c>
      <c r="BK7" s="7" t="n">
        <v>0.669032083424817</v>
      </c>
      <c r="BL7" s="7" t="n">
        <v>0.8407164852287181</v>
      </c>
      <c r="BM7" s="7" t="n">
        <v>0.8690317556958747</v>
      </c>
      <c r="BN7" s="7" t="n">
        <v>0.8257195316006584</v>
      </c>
      <c r="BO7" s="7" t="n">
        <v>0.6262580888977912</v>
      </c>
      <c r="BP7" s="7" t="n">
        <v>0.7158702428644075</v>
      </c>
      <c r="BQ7" s="7" t="n">
        <v>0.7125415585416622</v>
      </c>
      <c r="BR7" s="7" t="n">
        <v>0.8146979605104279</v>
      </c>
      <c r="BS7" s="7" t="n">
        <v>0.7057754686142426</v>
      </c>
      <c r="BT7" s="7" t="n">
        <v>0.8015335799559239</v>
      </c>
      <c r="BU7" s="7" t="n">
        <v>0.7039258207874596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0.6979096138246449</v>
      </c>
      <c r="D8" s="7" t="n">
        <v>0.6541553916593712</v>
      </c>
      <c r="E8" s="7" t="n">
        <v>0.2814234914135331</v>
      </c>
      <c r="F8" s="7" t="n">
        <v>0.5899989669714916</v>
      </c>
      <c r="G8" s="7" t="n">
        <v>0.269131759551487</v>
      </c>
      <c r="H8" s="7" t="n">
        <v>0.7665080299788259</v>
      </c>
      <c r="I8" s="7" t="n">
        <v>1</v>
      </c>
      <c r="J8" s="7" t="n">
        <v>0.7947651608969617</v>
      </c>
      <c r="K8" s="7" t="n">
        <v>0.6195804844067748</v>
      </c>
      <c r="L8" s="7" t="n">
        <v>0.6517236833080274</v>
      </c>
      <c r="M8" s="7" t="n">
        <v>0.8835354455993265</v>
      </c>
      <c r="N8" s="7" t="n">
        <v>0.8378390699658538</v>
      </c>
      <c r="O8" s="7" t="n">
        <v>0.7515478863853665</v>
      </c>
      <c r="P8" s="7" t="n">
        <v>0.7784295340654798</v>
      </c>
      <c r="Q8" s="7" t="n">
        <v>0.8092568789583929</v>
      </c>
      <c r="R8" s="7" t="n">
        <v>0.3530481644547593</v>
      </c>
      <c r="S8" s="7" t="n">
        <v>0.1131222172756267</v>
      </c>
      <c r="T8" s="7" t="n">
        <v>0.5821408928776332</v>
      </c>
      <c r="U8" s="7" t="n">
        <v>0.793793571428632</v>
      </c>
      <c r="V8" s="7" t="n">
        <v>0.5423454677830699</v>
      </c>
      <c r="W8" s="7" t="n">
        <v>0.7673621031767224</v>
      </c>
      <c r="X8" s="7" t="n">
        <v>0.9191324250837144</v>
      </c>
      <c r="Y8" s="7" t="n">
        <v>0.9194010599240197</v>
      </c>
      <c r="Z8" s="7" t="n">
        <v>0.8893320019675311</v>
      </c>
      <c r="AA8" s="7" t="n">
        <v>0.5572515984483368</v>
      </c>
      <c r="AB8" s="7" t="n">
        <v>0.8660045798138932</v>
      </c>
      <c r="AC8" s="7" t="n">
        <v>0.4651418881516126</v>
      </c>
      <c r="AD8" s="7" t="n">
        <v>0.7684192956358461</v>
      </c>
      <c r="AE8" s="7" t="n">
        <v>0.8999067989498795</v>
      </c>
      <c r="AF8" s="7" t="n">
        <v>0.8752387166664461</v>
      </c>
      <c r="AG8" s="7" t="n">
        <v>0.7843007079143086</v>
      </c>
      <c r="AH8" s="7" t="n">
        <v>0.5721155239145166</v>
      </c>
      <c r="AI8" s="7" t="n">
        <v>0.7718173004229842</v>
      </c>
      <c r="AJ8" s="7" t="n">
        <v>0.4625786569671792</v>
      </c>
      <c r="AK8" s="7" t="n">
        <v>0.8677166076396474</v>
      </c>
      <c r="AL8" s="7" t="n">
        <v>0.1835378511500855</v>
      </c>
      <c r="AM8" s="7" t="n">
        <v>0.5980647344884367</v>
      </c>
      <c r="AN8" s="7" t="n">
        <v>0.8157559197246022</v>
      </c>
      <c r="AO8" s="7" t="n">
        <v>0.1448907514920645</v>
      </c>
      <c r="AP8" s="7" t="n">
        <v>0.7958069263381758</v>
      </c>
      <c r="AQ8" s="7" t="n">
        <v>0.7752624020018636</v>
      </c>
      <c r="AR8" s="7" t="n">
        <v>0.7935081909733416</v>
      </c>
      <c r="AS8" s="7" t="n">
        <v>0.4609479008796157</v>
      </c>
      <c r="AT8" s="7" t="n">
        <v>0.7602396975590471</v>
      </c>
      <c r="AU8" s="7" t="n">
        <v>0.8936471198531767</v>
      </c>
      <c r="AV8" s="7" t="n">
        <v>0.6261698711107875</v>
      </c>
      <c r="AW8" s="7" t="n">
        <v>0.3437780917937908</v>
      </c>
      <c r="AX8" s="7" t="n">
        <v>0.7579265073427575</v>
      </c>
      <c r="AY8" s="7" t="n">
        <v>0.8733488327722538</v>
      </c>
      <c r="AZ8" s="7" t="n">
        <v>0.7553432166567081</v>
      </c>
      <c r="BA8" s="7" t="n">
        <v>0.7451859722183215</v>
      </c>
      <c r="BB8" s="7" t="n">
        <v>0.5333266873272142</v>
      </c>
      <c r="BC8" s="7" t="n">
        <v>0.5541569663388123</v>
      </c>
      <c r="BD8" s="7" t="n">
        <v>0.8702750380965303</v>
      </c>
      <c r="BE8" s="7" t="n">
        <v>0.8081047443146965</v>
      </c>
      <c r="BF8" s="7" t="n">
        <v>0.8305637201034938</v>
      </c>
      <c r="BG8" s="7" t="n">
        <v>0.874003401453343</v>
      </c>
      <c r="BH8" s="7" t="n">
        <v>0.5642198049237011</v>
      </c>
      <c r="BI8" s="7" t="n">
        <v>0.742797706211061</v>
      </c>
      <c r="BJ8" s="7" t="n">
        <v>0.81280922596843</v>
      </c>
      <c r="BK8" s="7" t="n">
        <v>0.7656846093085529</v>
      </c>
      <c r="BL8" s="7" t="n">
        <v>0.7968662893022478</v>
      </c>
      <c r="BM8" s="7" t="n">
        <v>0.9096579699303201</v>
      </c>
      <c r="BN8" s="7" t="n">
        <v>0.879674855683847</v>
      </c>
      <c r="BO8" s="7" t="n">
        <v>0.2672501701404706</v>
      </c>
      <c r="BP8" s="7" t="n">
        <v>0.8636447835169634</v>
      </c>
      <c r="BQ8" s="7" t="n">
        <v>0.8694403968577908</v>
      </c>
      <c r="BR8" s="7" t="n">
        <v>0.4000789385994241</v>
      </c>
      <c r="BS8" s="7" t="n">
        <v>0.8651114683630975</v>
      </c>
      <c r="BT8" s="7" t="n">
        <v>0.7578006929420635</v>
      </c>
      <c r="BU8" s="7" t="n">
        <v>0.2647596385989259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0.8205238823842876</v>
      </c>
      <c r="D9" s="7" t="n">
        <v>0.7674815743920993</v>
      </c>
      <c r="E9" s="7" t="n">
        <v>0.5252841554950763</v>
      </c>
      <c r="F9" s="7" t="n">
        <v>0.6997897020370875</v>
      </c>
      <c r="G9" s="7" t="n">
        <v>0.5217225405688891</v>
      </c>
      <c r="H9" s="7" t="n">
        <v>0.8293559269131519</v>
      </c>
      <c r="I9" s="7" t="n">
        <v>0.7947651608969617</v>
      </c>
      <c r="J9" s="7" t="n">
        <v>1</v>
      </c>
      <c r="K9" s="7" t="n">
        <v>0.6230603620974173</v>
      </c>
      <c r="L9" s="7" t="n">
        <v>0.7756241953996421</v>
      </c>
      <c r="M9" s="7" t="n">
        <v>0.7858369672618516</v>
      </c>
      <c r="N9" s="7" t="n">
        <v>0.8677351541323538</v>
      </c>
      <c r="O9" s="7" t="n">
        <v>0.8359092822210015</v>
      </c>
      <c r="P9" s="7" t="n">
        <v>0.8479627317175175</v>
      </c>
      <c r="Q9" s="7" t="n">
        <v>0.7610466111771172</v>
      </c>
      <c r="R9" s="7" t="n">
        <v>0.5808076343157376</v>
      </c>
      <c r="S9" s="7" t="n">
        <v>0.368878408479866</v>
      </c>
      <c r="T9" s="7" t="n">
        <v>0.6086044601769943</v>
      </c>
      <c r="U9" s="7" t="n">
        <v>0.7465951698304191</v>
      </c>
      <c r="V9" s="7" t="n">
        <v>0.6234344150486683</v>
      </c>
      <c r="W9" s="7" t="n">
        <v>0.7234660420038495</v>
      </c>
      <c r="X9" s="7" t="n">
        <v>0.815307317614181</v>
      </c>
      <c r="Y9" s="7" t="n">
        <v>0.8092589239290492</v>
      </c>
      <c r="Z9" s="7" t="n">
        <v>0.772370854356528</v>
      </c>
      <c r="AA9" s="7" t="n">
        <v>0.6791568313627214</v>
      </c>
      <c r="AB9" s="7" t="n">
        <v>0.8479236459775433</v>
      </c>
      <c r="AC9" s="7" t="n">
        <v>0.5786494757746007</v>
      </c>
      <c r="AD9" s="7" t="n">
        <v>0.7205404931894748</v>
      </c>
      <c r="AE9" s="7" t="n">
        <v>0.7889732660656656</v>
      </c>
      <c r="AF9" s="7" t="n">
        <v>0.7768195238481752</v>
      </c>
      <c r="AG9" s="7" t="n">
        <v>0.6890247356611636</v>
      </c>
      <c r="AH9" s="7" t="n">
        <v>0.5444289262127248</v>
      </c>
      <c r="AI9" s="7" t="n">
        <v>0.6523036031837298</v>
      </c>
      <c r="AJ9" s="7" t="n">
        <v>0.582223673436484</v>
      </c>
      <c r="AK9" s="7" t="n">
        <v>0.8306118618766508</v>
      </c>
      <c r="AL9" s="7" t="n">
        <v>0.4736470358079576</v>
      </c>
      <c r="AM9" s="7" t="n">
        <v>0.5874887606436411</v>
      </c>
      <c r="AN9" s="7" t="n">
        <v>0.7143028215113956</v>
      </c>
      <c r="AO9" s="7" t="n">
        <v>0.3581327647675115</v>
      </c>
      <c r="AP9" s="7" t="n">
        <v>0.8547741087046038</v>
      </c>
      <c r="AQ9" s="7" t="n">
        <v>0.8747122143538032</v>
      </c>
      <c r="AR9" s="7" t="n">
        <v>0.7026208778882791</v>
      </c>
      <c r="AS9" s="7" t="n">
        <v>0.6846742973978309</v>
      </c>
      <c r="AT9" s="7" t="n">
        <v>0.7044920509207104</v>
      </c>
      <c r="AU9" s="7" t="n">
        <v>0.7655236350172755</v>
      </c>
      <c r="AV9" s="7" t="n">
        <v>0.7073919649297784</v>
      </c>
      <c r="AW9" s="7" t="n">
        <v>0.3899597146910122</v>
      </c>
      <c r="AX9" s="7" t="n">
        <v>0.6982939240460873</v>
      </c>
      <c r="AY9" s="7" t="n">
        <v>0.7468905680289146</v>
      </c>
      <c r="AZ9" s="7" t="n">
        <v>0.701166328564078</v>
      </c>
      <c r="BA9" s="7" t="n">
        <v>0.6899921682468713</v>
      </c>
      <c r="BB9" s="7" t="n">
        <v>0.5052954925277487</v>
      </c>
      <c r="BC9" s="7" t="n">
        <v>0.574832210053323</v>
      </c>
      <c r="BD9" s="7" t="n">
        <v>0.8326481252723141</v>
      </c>
      <c r="BE9" s="7" t="n">
        <v>0.7026943088823233</v>
      </c>
      <c r="BF9" s="7" t="n">
        <v>0.7123271056016106</v>
      </c>
      <c r="BG9" s="7" t="n">
        <v>0.7950351356778367</v>
      </c>
      <c r="BH9" s="7" t="n">
        <v>0.5959035372263519</v>
      </c>
      <c r="BI9" s="7" t="n">
        <v>0.7254893109267735</v>
      </c>
      <c r="BJ9" s="7" t="n">
        <v>0.6640751979307991</v>
      </c>
      <c r="BK9" s="7" t="n">
        <v>0.7133772011885559</v>
      </c>
      <c r="BL9" s="7" t="n">
        <v>0.7736716237779887</v>
      </c>
      <c r="BM9" s="7" t="n">
        <v>0.8001801553955157</v>
      </c>
      <c r="BN9" s="7" t="n">
        <v>0.7511977432569441</v>
      </c>
      <c r="BO9" s="7" t="n">
        <v>0.450293198118786</v>
      </c>
      <c r="BP9" s="7" t="n">
        <v>0.7030578712108575</v>
      </c>
      <c r="BQ9" s="7" t="n">
        <v>0.6915733432018296</v>
      </c>
      <c r="BR9" s="7" t="n">
        <v>0.5735444161223313</v>
      </c>
      <c r="BS9" s="7" t="n">
        <v>0.6811832933760342</v>
      </c>
      <c r="BT9" s="7" t="n">
        <v>0.6768999776095375</v>
      </c>
      <c r="BU9" s="7" t="n">
        <v>0.4993009543721997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0.7453437174419594</v>
      </c>
      <c r="D10" s="7" t="n">
        <v>0.7992663443132607</v>
      </c>
      <c r="E10" s="7" t="n">
        <v>0.4189208718467459</v>
      </c>
      <c r="F10" s="7" t="n">
        <v>0.8237552181036685</v>
      </c>
      <c r="G10" s="7" t="n">
        <v>0.5169924534045915</v>
      </c>
      <c r="H10" s="7" t="n">
        <v>0.8409557267543918</v>
      </c>
      <c r="I10" s="7" t="n">
        <v>0.6195804844067748</v>
      </c>
      <c r="J10" s="7" t="n">
        <v>0.6230603620974173</v>
      </c>
      <c r="K10" s="7" t="n">
        <v>1</v>
      </c>
      <c r="L10" s="7" t="n">
        <v>0.4498200239888052</v>
      </c>
      <c r="M10" s="7" t="n">
        <v>0.5511175621771586</v>
      </c>
      <c r="N10" s="7" t="n">
        <v>0.627928758751172</v>
      </c>
      <c r="O10" s="7" t="n">
        <v>0.6888843458565624</v>
      </c>
      <c r="P10" s="7" t="n">
        <v>0.8193537489934084</v>
      </c>
      <c r="Q10" s="7" t="n">
        <v>0.6787950797344589</v>
      </c>
      <c r="R10" s="7" t="n">
        <v>0.4855419452802789</v>
      </c>
      <c r="S10" s="7" t="n">
        <v>0.2834774139995535</v>
      </c>
      <c r="T10" s="7" t="n">
        <v>0.959235575436672</v>
      </c>
      <c r="U10" s="7" t="n">
        <v>0.6361709492238573</v>
      </c>
      <c r="V10" s="7" t="n">
        <v>0.6201101356421257</v>
      </c>
      <c r="W10" s="7" t="n">
        <v>0.577193148987187</v>
      </c>
      <c r="X10" s="7" t="n">
        <v>0.7015081846300452</v>
      </c>
      <c r="Y10" s="7" t="n">
        <v>0.6882193369769153</v>
      </c>
      <c r="Z10" s="7" t="n">
        <v>0.5976039703443027</v>
      </c>
      <c r="AA10" s="7" t="n">
        <v>0.8474024725726139</v>
      </c>
      <c r="AB10" s="7" t="n">
        <v>0.8349660146337406</v>
      </c>
      <c r="AC10" s="7" t="n">
        <v>0.5406011768019846</v>
      </c>
      <c r="AD10" s="7" t="n">
        <v>0.572236808492957</v>
      </c>
      <c r="AE10" s="7" t="n">
        <v>0.6728369491740709</v>
      </c>
      <c r="AF10" s="7" t="n">
        <v>0.5018614678641536</v>
      </c>
      <c r="AG10" s="7" t="n">
        <v>0.4755994431871816</v>
      </c>
      <c r="AH10" s="7" t="n">
        <v>0.6171002240943677</v>
      </c>
      <c r="AI10" s="7" t="n">
        <v>0.4594407398791464</v>
      </c>
      <c r="AJ10" s="7" t="n">
        <v>0.5383899500813345</v>
      </c>
      <c r="AK10" s="7" t="n">
        <v>0.5489958156661416</v>
      </c>
      <c r="AL10" s="7" t="n">
        <v>0.4772764743625283</v>
      </c>
      <c r="AM10" s="7" t="n">
        <v>0.9811996666997007</v>
      </c>
      <c r="AN10" s="7" t="n">
        <v>0.591364394243954</v>
      </c>
      <c r="AO10" s="7" t="n">
        <v>0.3420063727943609</v>
      </c>
      <c r="AP10" s="7" t="n">
        <v>0.8387596157785041</v>
      </c>
      <c r="AQ10" s="7" t="n">
        <v>0.5573495066450883</v>
      </c>
      <c r="AR10" s="7" t="n">
        <v>0.7349278521670829</v>
      </c>
      <c r="AS10" s="7" t="n">
        <v>0.4725203379401908</v>
      </c>
      <c r="AT10" s="7" t="n">
        <v>0.7449603198343867</v>
      </c>
      <c r="AU10" s="7" t="n">
        <v>0.7125036637225547</v>
      </c>
      <c r="AV10" s="7" t="n">
        <v>0.7057097115465285</v>
      </c>
      <c r="AW10" s="7" t="n">
        <v>0.5121904281664208</v>
      </c>
      <c r="AX10" s="7" t="n">
        <v>0.6823434365840734</v>
      </c>
      <c r="AY10" s="7" t="n">
        <v>0.6744107190387637</v>
      </c>
      <c r="AZ10" s="7" t="n">
        <v>0.5687948392790425</v>
      </c>
      <c r="BA10" s="7" t="n">
        <v>0.5441834693675116</v>
      </c>
      <c r="BB10" s="7" t="n">
        <v>0.5630739695381104</v>
      </c>
      <c r="BC10" s="7" t="n">
        <v>0.583465370074586</v>
      </c>
      <c r="BD10" s="7" t="n">
        <v>0.5537296549691924</v>
      </c>
      <c r="BE10" s="7" t="n">
        <v>0.540450802137711</v>
      </c>
      <c r="BF10" s="7" t="n">
        <v>0.6950953320211706</v>
      </c>
      <c r="BG10" s="7" t="n">
        <v>0.7684707307747753</v>
      </c>
      <c r="BH10" s="7" t="n">
        <v>0.9426787625520923</v>
      </c>
      <c r="BI10" s="7" t="n">
        <v>0.649340999253657</v>
      </c>
      <c r="BJ10" s="7" t="n">
        <v>0.4153035961908743</v>
      </c>
      <c r="BK10" s="7" t="n">
        <v>0.5727627223938019</v>
      </c>
      <c r="BL10" s="7" t="n">
        <v>0.6879666822233201</v>
      </c>
      <c r="BM10" s="7" t="n">
        <v>0.7655406336139576</v>
      </c>
      <c r="BN10" s="7" t="n">
        <v>0.7233763079704244</v>
      </c>
      <c r="BO10" s="7" t="n">
        <v>0.3695619164582618</v>
      </c>
      <c r="BP10" s="7" t="n">
        <v>0.605357048527324</v>
      </c>
      <c r="BQ10" s="7" t="n">
        <v>0.6029432256604463</v>
      </c>
      <c r="BR10" s="7" t="n">
        <v>0.5612207419922212</v>
      </c>
      <c r="BS10" s="7" t="n">
        <v>0.5951981302017327</v>
      </c>
      <c r="BT10" s="7" t="n">
        <v>0.7033133815558628</v>
      </c>
      <c r="BU10" s="7" t="n">
        <v>0.4478897786363669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0.7087999219627845</v>
      </c>
      <c r="D11" s="7" t="n">
        <v>0.6430375771765938</v>
      </c>
      <c r="E11" s="7" t="n">
        <v>0.5118617898016063</v>
      </c>
      <c r="F11" s="7" t="n">
        <v>0.5735641213886113</v>
      </c>
      <c r="G11" s="7" t="n">
        <v>0.4311854557393736</v>
      </c>
      <c r="H11" s="7" t="n">
        <v>0.6548226931415851</v>
      </c>
      <c r="I11" s="7" t="n">
        <v>0.6517236833080274</v>
      </c>
      <c r="J11" s="7" t="n">
        <v>0.7756241953996421</v>
      </c>
      <c r="K11" s="7" t="n">
        <v>0.4498200239888052</v>
      </c>
      <c r="L11" s="7" t="n">
        <v>1</v>
      </c>
      <c r="M11" s="7" t="n">
        <v>0.690803422784586</v>
      </c>
      <c r="N11" s="7" t="n">
        <v>0.7489598005739512</v>
      </c>
      <c r="O11" s="7" t="n">
        <v>0.7161164913964623</v>
      </c>
      <c r="P11" s="7" t="n">
        <v>0.683991438041325</v>
      </c>
      <c r="Q11" s="7" t="n">
        <v>0.5166748485624637</v>
      </c>
      <c r="R11" s="7" t="n">
        <v>0.5350468697805417</v>
      </c>
      <c r="S11" s="7" t="n">
        <v>0.4990367085775717</v>
      </c>
      <c r="T11" s="7" t="n">
        <v>0.4682127844284101</v>
      </c>
      <c r="U11" s="7" t="n">
        <v>0.5062140077856002</v>
      </c>
      <c r="V11" s="7" t="n">
        <v>0.5882393515590383</v>
      </c>
      <c r="W11" s="7" t="n">
        <v>0.5027000014578553</v>
      </c>
      <c r="X11" s="7" t="n">
        <v>0.6145522145984366</v>
      </c>
      <c r="Y11" s="7" t="n">
        <v>0.6172349261386388</v>
      </c>
      <c r="Z11" s="7" t="n">
        <v>0.6232788050614095</v>
      </c>
      <c r="AA11" s="7" t="n">
        <v>0.4877696448220012</v>
      </c>
      <c r="AB11" s="7" t="n">
        <v>0.6257953922125549</v>
      </c>
      <c r="AC11" s="7" t="n">
        <v>0.4221989789365813</v>
      </c>
      <c r="AD11" s="7" t="n">
        <v>0.5046089526717433</v>
      </c>
      <c r="AE11" s="7" t="n">
        <v>0.5902686069369357</v>
      </c>
      <c r="AF11" s="7" t="n">
        <v>0.7070246339557765</v>
      </c>
      <c r="AG11" s="7" t="n">
        <v>0.5589094165924613</v>
      </c>
      <c r="AH11" s="7" t="n">
        <v>0.3602226606670726</v>
      </c>
      <c r="AI11" s="7" t="n">
        <v>0.5053939564800695</v>
      </c>
      <c r="AJ11" s="7" t="n">
        <v>0.4318341822850941</v>
      </c>
      <c r="AK11" s="7" t="n">
        <v>0.7168256407652992</v>
      </c>
      <c r="AL11" s="7" t="n">
        <v>0.4132290679675358</v>
      </c>
      <c r="AM11" s="7" t="n">
        <v>0.442345140482762</v>
      </c>
      <c r="AN11" s="7" t="n">
        <v>0.4902413895832565</v>
      </c>
      <c r="AO11" s="7" t="n">
        <v>0.4640429618356517</v>
      </c>
      <c r="AP11" s="7" t="n">
        <v>0.6908281093570814</v>
      </c>
      <c r="AQ11" s="7" t="n">
        <v>0.8919035303206864</v>
      </c>
      <c r="AR11" s="7" t="n">
        <v>0.5068925511926997</v>
      </c>
      <c r="AS11" s="7" t="n">
        <v>0.6316447400248709</v>
      </c>
      <c r="AT11" s="7" t="n">
        <v>0.4920416903340653</v>
      </c>
      <c r="AU11" s="7" t="n">
        <v>0.5326411907935091</v>
      </c>
      <c r="AV11" s="7" t="n">
        <v>0.4961999158917625</v>
      </c>
      <c r="AW11" s="7" t="n">
        <v>0.3690192889978147</v>
      </c>
      <c r="AX11" s="7" t="n">
        <v>0.4811390209808535</v>
      </c>
      <c r="AY11" s="7" t="n">
        <v>0.5479808774649169</v>
      </c>
      <c r="AZ11" s="7" t="n">
        <v>0.4721017503919261</v>
      </c>
      <c r="BA11" s="7" t="n">
        <v>0.4729770906605995</v>
      </c>
      <c r="BB11" s="7" t="n">
        <v>0.3339669209620272</v>
      </c>
      <c r="BC11" s="7" t="n">
        <v>0.4719625525643715</v>
      </c>
      <c r="BD11" s="7" t="n">
        <v>0.7186607040986563</v>
      </c>
      <c r="BE11" s="7" t="n">
        <v>0.5367454036991798</v>
      </c>
      <c r="BF11" s="7" t="n">
        <v>0.4606330392039267</v>
      </c>
      <c r="BG11" s="7" t="n">
        <v>0.5357808249110808</v>
      </c>
      <c r="BH11" s="7" t="n">
        <v>0.3998112746972514</v>
      </c>
      <c r="BI11" s="7" t="n">
        <v>0.4887344562452517</v>
      </c>
      <c r="BJ11" s="7" t="n">
        <v>0.6574296930426379</v>
      </c>
      <c r="BK11" s="7" t="n">
        <v>0.4838760747509482</v>
      </c>
      <c r="BL11" s="7" t="n">
        <v>0.5613855806185365</v>
      </c>
      <c r="BM11" s="7" t="n">
        <v>0.5354709993489173</v>
      </c>
      <c r="BN11" s="7" t="n">
        <v>0.5100291567271895</v>
      </c>
      <c r="BO11" s="7" t="n">
        <v>0.414109411395479</v>
      </c>
      <c r="BP11" s="7" t="n">
        <v>0.5202567263220933</v>
      </c>
      <c r="BQ11" s="7" t="n">
        <v>0.5041063837749177</v>
      </c>
      <c r="BR11" s="7" t="n">
        <v>0.4369683958612336</v>
      </c>
      <c r="BS11" s="7" t="n">
        <v>0.4983667769073785</v>
      </c>
      <c r="BT11" s="7" t="n">
        <v>0.4817437938934551</v>
      </c>
      <c r="BU11" s="7" t="n">
        <v>0.4680555753569228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0.6333218293919988</v>
      </c>
      <c r="D12" s="7" t="n">
        <v>0.6072050119995238</v>
      </c>
      <c r="E12" s="7" t="n">
        <v>0.1980907866104571</v>
      </c>
      <c r="F12" s="7" t="n">
        <v>0.5421818189766722</v>
      </c>
      <c r="G12" s="7" t="n">
        <v>0.2201220323819786</v>
      </c>
      <c r="H12" s="7" t="n">
        <v>0.7087990718691927</v>
      </c>
      <c r="I12" s="7" t="n">
        <v>0.8835354455993265</v>
      </c>
      <c r="J12" s="7" t="n">
        <v>0.7858369672618516</v>
      </c>
      <c r="K12" s="7" t="n">
        <v>0.5511175621771586</v>
      </c>
      <c r="L12" s="7" t="n">
        <v>0.690803422784586</v>
      </c>
      <c r="M12" s="7" t="n">
        <v>1</v>
      </c>
      <c r="N12" s="7" t="n">
        <v>0.7831380817771535</v>
      </c>
      <c r="O12" s="7" t="n">
        <v>0.6533020748652678</v>
      </c>
      <c r="P12" s="7" t="n">
        <v>0.7091644614366881</v>
      </c>
      <c r="Q12" s="7" t="n">
        <v>0.6717115753089351</v>
      </c>
      <c r="R12" s="7" t="n">
        <v>0.2547059280499036</v>
      </c>
      <c r="S12" s="7" t="n">
        <v>0.1079965414469569</v>
      </c>
      <c r="T12" s="7" t="n">
        <v>0.4813286698338576</v>
      </c>
      <c r="U12" s="7" t="n">
        <v>0.6453620653150285</v>
      </c>
      <c r="V12" s="7" t="n">
        <v>0.4268042122908196</v>
      </c>
      <c r="W12" s="7" t="n">
        <v>0.6072370243376898</v>
      </c>
      <c r="X12" s="7" t="n">
        <v>0.9041829166597086</v>
      </c>
      <c r="Y12" s="7" t="n">
        <v>0.9039324404402104</v>
      </c>
      <c r="Z12" s="7" t="n">
        <v>0.9523076938401954</v>
      </c>
      <c r="AA12" s="7" t="n">
        <v>0.4345464860805324</v>
      </c>
      <c r="AB12" s="7" t="n">
        <v>0.8076885946143155</v>
      </c>
      <c r="AC12" s="7" t="n">
        <v>0.4296001772464688</v>
      </c>
      <c r="AD12" s="7" t="n">
        <v>0.6423149024595586</v>
      </c>
      <c r="AE12" s="7" t="n">
        <v>0.9119720931760563</v>
      </c>
      <c r="AF12" s="7" t="n">
        <v>0.9866371259971122</v>
      </c>
      <c r="AG12" s="7" t="n">
        <v>0.7252194853893927</v>
      </c>
      <c r="AH12" s="7" t="n">
        <v>0.3836361145826238</v>
      </c>
      <c r="AI12" s="7" t="n">
        <v>0.7179677755990047</v>
      </c>
      <c r="AJ12" s="7" t="n">
        <v>0.4276225921845102</v>
      </c>
      <c r="AK12" s="7" t="n">
        <v>0.9325028280236854</v>
      </c>
      <c r="AL12" s="7" t="n">
        <v>0.1443913996218688</v>
      </c>
      <c r="AM12" s="7" t="n">
        <v>0.5636012916405211</v>
      </c>
      <c r="AN12" s="7" t="n">
        <v>0.6889943792188068</v>
      </c>
      <c r="AO12" s="7" t="n">
        <v>0.1144413883540552</v>
      </c>
      <c r="AP12" s="7" t="n">
        <v>0.7364320939769256</v>
      </c>
      <c r="AQ12" s="7" t="n">
        <v>0.7902399096579755</v>
      </c>
      <c r="AR12" s="7" t="n">
        <v>0.6627364112522282</v>
      </c>
      <c r="AS12" s="7" t="n">
        <v>0.4095042879294842</v>
      </c>
      <c r="AT12" s="7" t="n">
        <v>0.6212092867411405</v>
      </c>
      <c r="AU12" s="7" t="n">
        <v>0.7986726308149215</v>
      </c>
      <c r="AV12" s="7" t="n">
        <v>0.4865451198917017</v>
      </c>
      <c r="AW12" s="7" t="n">
        <v>0.2116972150502505</v>
      </c>
      <c r="AX12" s="7" t="n">
        <v>0.6186265903730093</v>
      </c>
      <c r="AY12" s="7" t="n">
        <v>0.8132448522240505</v>
      </c>
      <c r="AZ12" s="7" t="n">
        <v>0.6045772403308723</v>
      </c>
      <c r="BA12" s="7" t="n">
        <v>0.6018742954229958</v>
      </c>
      <c r="BB12" s="7" t="n">
        <v>0.3357623174024658</v>
      </c>
      <c r="BC12" s="7" t="n">
        <v>0.4704918940133061</v>
      </c>
      <c r="BD12" s="7" t="n">
        <v>0.9348545994825872</v>
      </c>
      <c r="BE12" s="7" t="n">
        <v>0.7202032226617107</v>
      </c>
      <c r="BF12" s="7" t="n">
        <v>0.7298985835723548</v>
      </c>
      <c r="BG12" s="7" t="n">
        <v>0.7465552742691328</v>
      </c>
      <c r="BH12" s="7" t="n">
        <v>0.4419578811505463</v>
      </c>
      <c r="BI12" s="7" t="n">
        <v>0.5747030624204439</v>
      </c>
      <c r="BJ12" s="7" t="n">
        <v>0.947773358716242</v>
      </c>
      <c r="BK12" s="7" t="n">
        <v>0.6181989572994068</v>
      </c>
      <c r="BL12" s="7" t="n">
        <v>0.6881434109248382</v>
      </c>
      <c r="BM12" s="7" t="n">
        <v>0.8176616898843276</v>
      </c>
      <c r="BN12" s="7" t="n">
        <v>0.7777056728351061</v>
      </c>
      <c r="BO12" s="7" t="n">
        <v>0.1404686486981543</v>
      </c>
      <c r="BP12" s="7" t="n">
        <v>0.8326097351021168</v>
      </c>
      <c r="BQ12" s="7" t="n">
        <v>0.8195684889806379</v>
      </c>
      <c r="BR12" s="7" t="n">
        <v>0.3535875626045281</v>
      </c>
      <c r="BS12" s="7" t="n">
        <v>0.8096862324243665</v>
      </c>
      <c r="BT12" s="7" t="n">
        <v>0.6195528042039615</v>
      </c>
      <c r="BU12" s="7" t="n">
        <v>0.1884747627385946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0.8610557519124642</v>
      </c>
      <c r="D13" s="7" t="n">
        <v>0.7493050584122267</v>
      </c>
      <c r="E13" s="7" t="n">
        <v>0.6179816253890653</v>
      </c>
      <c r="F13" s="7" t="n">
        <v>0.6707099657910017</v>
      </c>
      <c r="G13" s="7" t="n">
        <v>0.448792601890029</v>
      </c>
      <c r="H13" s="7" t="n">
        <v>0.8186748454105923</v>
      </c>
      <c r="I13" s="7" t="n">
        <v>0.8378390699658538</v>
      </c>
      <c r="J13" s="7" t="n">
        <v>0.8677351541323538</v>
      </c>
      <c r="K13" s="7" t="n">
        <v>0.627928758751172</v>
      </c>
      <c r="L13" s="7" t="n">
        <v>0.7489598005739512</v>
      </c>
      <c r="M13" s="7" t="n">
        <v>0.7831380817771535</v>
      </c>
      <c r="N13" s="7" t="n">
        <v>1</v>
      </c>
      <c r="O13" s="7" t="n">
        <v>0.9369554750847081</v>
      </c>
      <c r="P13" s="7" t="n">
        <v>0.865332929709378</v>
      </c>
      <c r="Q13" s="7" t="n">
        <v>0.7563725468648405</v>
      </c>
      <c r="R13" s="7" t="n">
        <v>0.6674612687323649</v>
      </c>
      <c r="S13" s="7" t="n">
        <v>0.4062933782901155</v>
      </c>
      <c r="T13" s="7" t="n">
        <v>0.652608068610514</v>
      </c>
      <c r="U13" s="7" t="n">
        <v>0.7698335998305095</v>
      </c>
      <c r="V13" s="7" t="n">
        <v>0.7509498013655428</v>
      </c>
      <c r="W13" s="7" t="n">
        <v>0.7972621896469666</v>
      </c>
      <c r="X13" s="7" t="n">
        <v>0.8373296490105455</v>
      </c>
      <c r="Y13" s="7" t="n">
        <v>0.8035314523163036</v>
      </c>
      <c r="Z13" s="7" t="n">
        <v>0.7532478205614154</v>
      </c>
      <c r="AA13" s="7" t="n">
        <v>0.6658145630841115</v>
      </c>
      <c r="AB13" s="7" t="n">
        <v>0.8467113904327382</v>
      </c>
      <c r="AC13" s="7" t="n">
        <v>0.5695745366625656</v>
      </c>
      <c r="AD13" s="7" t="n">
        <v>0.7213527972280689</v>
      </c>
      <c r="AE13" s="7" t="n">
        <v>0.7865713164940159</v>
      </c>
      <c r="AF13" s="7" t="n">
        <v>0.7483330392698454</v>
      </c>
      <c r="AG13" s="7" t="n">
        <v>0.7663943949316279</v>
      </c>
      <c r="AH13" s="7" t="n">
        <v>0.7551967389750778</v>
      </c>
      <c r="AI13" s="7" t="n">
        <v>0.719054067925488</v>
      </c>
      <c r="AJ13" s="7" t="n">
        <v>0.5819507725001822</v>
      </c>
      <c r="AK13" s="7" t="n">
        <v>0.7639315385145119</v>
      </c>
      <c r="AL13" s="7" t="n">
        <v>0.3628763925930618</v>
      </c>
      <c r="AM13" s="7" t="n">
        <v>0.5905808474485278</v>
      </c>
      <c r="AN13" s="7" t="n">
        <v>0.7219313301942405</v>
      </c>
      <c r="AO13" s="7" t="n">
        <v>0.4568177780082273</v>
      </c>
      <c r="AP13" s="7" t="n">
        <v>0.854567025134321</v>
      </c>
      <c r="AQ13" s="7" t="n">
        <v>0.8890961611555059</v>
      </c>
      <c r="AR13" s="7" t="n">
        <v>0.8047434217531895</v>
      </c>
      <c r="AS13" s="7" t="n">
        <v>0.7242464521329576</v>
      </c>
      <c r="AT13" s="7" t="n">
        <v>0.817751758039395</v>
      </c>
      <c r="AU13" s="7" t="n">
        <v>0.8284761535497961</v>
      </c>
      <c r="AV13" s="7" t="n">
        <v>0.7081734967376777</v>
      </c>
      <c r="AW13" s="7" t="n">
        <v>0.5561862901854088</v>
      </c>
      <c r="AX13" s="7" t="n">
        <v>0.844204985579065</v>
      </c>
      <c r="AY13" s="7" t="n">
        <v>0.808030939105206</v>
      </c>
      <c r="AZ13" s="7" t="n">
        <v>0.6978406343280534</v>
      </c>
      <c r="BA13" s="7" t="n">
        <v>0.6909620999739292</v>
      </c>
      <c r="BB13" s="7" t="n">
        <v>0.7182270688177518</v>
      </c>
      <c r="BC13" s="7" t="n">
        <v>0.7372712580548177</v>
      </c>
      <c r="BD13" s="7" t="n">
        <v>0.7706830084309181</v>
      </c>
      <c r="BE13" s="7" t="n">
        <v>0.7807190415300398</v>
      </c>
      <c r="BF13" s="7" t="n">
        <v>0.8092592907462338</v>
      </c>
      <c r="BG13" s="7" t="n">
        <v>0.8614217054563389</v>
      </c>
      <c r="BH13" s="7" t="n">
        <v>0.6016501683686626</v>
      </c>
      <c r="BI13" s="7" t="n">
        <v>0.7571828311692157</v>
      </c>
      <c r="BJ13" s="7" t="n">
        <v>0.6823948122008783</v>
      </c>
      <c r="BK13" s="7" t="n">
        <v>0.7326483038089533</v>
      </c>
      <c r="BL13" s="7" t="n">
        <v>0.9309797685318392</v>
      </c>
      <c r="BM13" s="7" t="n">
        <v>0.8428977636485995</v>
      </c>
      <c r="BN13" s="7" t="n">
        <v>0.799895212572419</v>
      </c>
      <c r="BO13" s="7" t="n">
        <v>0.5270093040297039</v>
      </c>
      <c r="BP13" s="7" t="n">
        <v>0.7332931202409871</v>
      </c>
      <c r="BQ13" s="7" t="n">
        <v>0.7227720592075022</v>
      </c>
      <c r="BR13" s="7" t="n">
        <v>0.5414724782676211</v>
      </c>
      <c r="BS13" s="7" t="n">
        <v>0.7140435725721384</v>
      </c>
      <c r="BT13" s="7" t="n">
        <v>0.8069711454607813</v>
      </c>
      <c r="BU13" s="7" t="n">
        <v>0.4883026214855913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0.9568901672254302</v>
      </c>
      <c r="D14" s="7" t="n">
        <v>0.8731607240620135</v>
      </c>
      <c r="E14" s="7" t="n">
        <v>0.7911762449054962</v>
      </c>
      <c r="F14" s="7" t="n">
        <v>0.8136116821685468</v>
      </c>
      <c r="G14" s="7" t="n">
        <v>0.6627991158080208</v>
      </c>
      <c r="H14" s="7" t="n">
        <v>0.8946611802814297</v>
      </c>
      <c r="I14" s="7" t="n">
        <v>0.7515478863853665</v>
      </c>
      <c r="J14" s="7" t="n">
        <v>0.8359092822210015</v>
      </c>
      <c r="K14" s="7" t="n">
        <v>0.6888843458565624</v>
      </c>
      <c r="L14" s="7" t="n">
        <v>0.7161164913964623</v>
      </c>
      <c r="M14" s="7" t="n">
        <v>0.6533020748652678</v>
      </c>
      <c r="N14" s="7" t="n">
        <v>0.9369554750847081</v>
      </c>
      <c r="O14" s="7" t="n">
        <v>1</v>
      </c>
      <c r="P14" s="7" t="n">
        <v>0.9396148420027738</v>
      </c>
      <c r="Q14" s="7" t="n">
        <v>0.7590113894095092</v>
      </c>
      <c r="R14" s="7" t="n">
        <v>0.834374342950272</v>
      </c>
      <c r="S14" s="7" t="n">
        <v>0.5817354065678145</v>
      </c>
      <c r="T14" s="7" t="n">
        <v>0.7428450186293761</v>
      </c>
      <c r="U14" s="7" t="n">
        <v>0.7729756862988166</v>
      </c>
      <c r="V14" s="7" t="n">
        <v>0.8165522578965181</v>
      </c>
      <c r="W14" s="7" t="n">
        <v>0.7862028666632226</v>
      </c>
      <c r="X14" s="7" t="n">
        <v>0.7552747910879328</v>
      </c>
      <c r="Y14" s="7" t="n">
        <v>0.7310583566222112</v>
      </c>
      <c r="Z14" s="7" t="n">
        <v>0.627690832120412</v>
      </c>
      <c r="AA14" s="7" t="n">
        <v>0.8148440514748332</v>
      </c>
      <c r="AB14" s="7" t="n">
        <v>0.8472758252562561</v>
      </c>
      <c r="AC14" s="7" t="n">
        <v>0.7133878133738714</v>
      </c>
      <c r="AD14" s="7" t="n">
        <v>0.6904573859911767</v>
      </c>
      <c r="AE14" s="7" t="n">
        <v>0.6947368362554674</v>
      </c>
      <c r="AF14" s="7" t="n">
        <v>0.5911337785732714</v>
      </c>
      <c r="AG14" s="7" t="n">
        <v>0.7063278176905475</v>
      </c>
      <c r="AH14" s="7" t="n">
        <v>0.7860180036335499</v>
      </c>
      <c r="AI14" s="7" t="n">
        <v>0.6463898125428232</v>
      </c>
      <c r="AJ14" s="7" t="n">
        <v>0.7245766995237889</v>
      </c>
      <c r="AK14" s="7" t="n">
        <v>0.6122370758902186</v>
      </c>
      <c r="AL14" s="7" t="n">
        <v>0.5894026139998243</v>
      </c>
      <c r="AM14" s="7" t="n">
        <v>0.6182406163936975</v>
      </c>
      <c r="AN14" s="7" t="n">
        <v>0.68609904677585</v>
      </c>
      <c r="AO14" s="7" t="n">
        <v>0.6064668138025286</v>
      </c>
      <c r="AP14" s="7" t="n">
        <v>0.919526637602759</v>
      </c>
      <c r="AQ14" s="7" t="n">
        <v>0.8281191250323051</v>
      </c>
      <c r="AR14" s="7" t="n">
        <v>0.7943256042590585</v>
      </c>
      <c r="AS14" s="7" t="n">
        <v>0.8363923097094909</v>
      </c>
      <c r="AT14" s="7" t="n">
        <v>0.8178480388279485</v>
      </c>
      <c r="AU14" s="7" t="n">
        <v>0.7729590751850974</v>
      </c>
      <c r="AV14" s="7" t="n">
        <v>0.7900950587399641</v>
      </c>
      <c r="AW14" s="7" t="n">
        <v>0.6375226632350116</v>
      </c>
      <c r="AX14" s="7" t="n">
        <v>0.8140410458017973</v>
      </c>
      <c r="AY14" s="7" t="n">
        <v>0.7222838713020464</v>
      </c>
      <c r="AZ14" s="7" t="n">
        <v>0.6896256733061322</v>
      </c>
      <c r="BA14" s="7" t="n">
        <v>0.673047215096423</v>
      </c>
      <c r="BB14" s="7" t="n">
        <v>0.7436526089405024</v>
      </c>
      <c r="BC14" s="7" t="n">
        <v>0.7460367931697994</v>
      </c>
      <c r="BD14" s="7" t="n">
        <v>0.6192153084724643</v>
      </c>
      <c r="BE14" s="7" t="n">
        <v>0.7288845697157934</v>
      </c>
      <c r="BF14" s="7" t="n">
        <v>0.7488062504041411</v>
      </c>
      <c r="BG14" s="7" t="n">
        <v>0.8502642324999874</v>
      </c>
      <c r="BH14" s="7" t="n">
        <v>0.7196008394257223</v>
      </c>
      <c r="BI14" s="7" t="n">
        <v>0.7892327715306608</v>
      </c>
      <c r="BJ14" s="7" t="n">
        <v>0.536952247580937</v>
      </c>
      <c r="BK14" s="7" t="n">
        <v>0.7144104906338006</v>
      </c>
      <c r="BL14" s="7" t="n">
        <v>0.9092553394135171</v>
      </c>
      <c r="BM14" s="7" t="n">
        <v>0.798853003458236</v>
      </c>
      <c r="BN14" s="7" t="n">
        <v>0.7578595097005024</v>
      </c>
      <c r="BO14" s="7" t="n">
        <v>0.6933464385426107</v>
      </c>
      <c r="BP14" s="7" t="n">
        <v>0.6477514925345205</v>
      </c>
      <c r="BQ14" s="7" t="n">
        <v>0.6404715442892555</v>
      </c>
      <c r="BR14" s="7" t="n">
        <v>0.7195138132437451</v>
      </c>
      <c r="BS14" s="7" t="n">
        <v>0.6333970267928493</v>
      </c>
      <c r="BT14" s="7" t="n">
        <v>0.7899505110935507</v>
      </c>
      <c r="BU14" s="7" t="n">
        <v>0.7123835686903588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0.9770527655520012</v>
      </c>
      <c r="D15" s="7" t="n">
        <v>0.9691690939708255</v>
      </c>
      <c r="E15" s="7" t="n">
        <v>0.7067873958934705</v>
      </c>
      <c r="F15" s="7" t="n">
        <v>0.9392604901830316</v>
      </c>
      <c r="G15" s="7" t="n">
        <v>0.7476470557793597</v>
      </c>
      <c r="H15" s="7" t="n">
        <v>0.9935268701485254</v>
      </c>
      <c r="I15" s="7" t="n">
        <v>0.7784295340654798</v>
      </c>
      <c r="J15" s="7" t="n">
        <v>0.8479627317175175</v>
      </c>
      <c r="K15" s="7" t="n">
        <v>0.8193537489934084</v>
      </c>
      <c r="L15" s="7" t="n">
        <v>0.683991438041325</v>
      </c>
      <c r="M15" s="7" t="n">
        <v>0.7091644614366881</v>
      </c>
      <c r="N15" s="7" t="n">
        <v>0.865332929709378</v>
      </c>
      <c r="O15" s="7" t="n">
        <v>0.9396148420027738</v>
      </c>
      <c r="P15" s="7" t="n">
        <v>1</v>
      </c>
      <c r="Q15" s="7" t="n">
        <v>0.7883114927313825</v>
      </c>
      <c r="R15" s="7" t="n">
        <v>0.7683933241334464</v>
      </c>
      <c r="S15" s="7" t="n">
        <v>0.5241259441982695</v>
      </c>
      <c r="T15" s="7" t="n">
        <v>0.8463096861942616</v>
      </c>
      <c r="U15" s="7" t="n">
        <v>0.760256832710859</v>
      </c>
      <c r="V15" s="7" t="n">
        <v>0.784068187007524</v>
      </c>
      <c r="W15" s="7" t="n">
        <v>0.7238252327893766</v>
      </c>
      <c r="X15" s="7" t="n">
        <v>0.826172862558751</v>
      </c>
      <c r="Y15" s="7" t="n">
        <v>0.8150580129368384</v>
      </c>
      <c r="Z15" s="7" t="n">
        <v>0.7189572919753415</v>
      </c>
      <c r="AA15" s="7" t="n">
        <v>0.9145049856229864</v>
      </c>
      <c r="AB15" s="7" t="n">
        <v>0.9474658810834475</v>
      </c>
      <c r="AC15" s="7" t="n">
        <v>0.794626048091708</v>
      </c>
      <c r="AD15" s="7" t="n">
        <v>0.6877060749229172</v>
      </c>
      <c r="AE15" s="7" t="n">
        <v>0.7855638962133373</v>
      </c>
      <c r="AF15" s="7" t="n">
        <v>0.6446275859119254</v>
      </c>
      <c r="AG15" s="7" t="n">
        <v>0.6481118999873876</v>
      </c>
      <c r="AH15" s="7" t="n">
        <v>0.7302644339275183</v>
      </c>
      <c r="AI15" s="7" t="n">
        <v>0.5931895051651737</v>
      </c>
      <c r="AJ15" s="7" t="n">
        <v>0.7960708705900125</v>
      </c>
      <c r="AK15" s="7" t="n">
        <v>0.6779849097769869</v>
      </c>
      <c r="AL15" s="7" t="n">
        <v>0.681034223686962</v>
      </c>
      <c r="AM15" s="7" t="n">
        <v>0.7566822895442744</v>
      </c>
      <c r="AN15" s="7" t="n">
        <v>0.6914873890955127</v>
      </c>
      <c r="AO15" s="7" t="n">
        <v>0.5339262831305922</v>
      </c>
      <c r="AP15" s="7" t="n">
        <v>0.9967585980425483</v>
      </c>
      <c r="AQ15" s="7" t="n">
        <v>0.7828255858960099</v>
      </c>
      <c r="AR15" s="7" t="n">
        <v>0.8440093672965537</v>
      </c>
      <c r="AS15" s="7" t="n">
        <v>0.7824619564479021</v>
      </c>
      <c r="AT15" s="7" t="n">
        <v>0.845839274590651</v>
      </c>
      <c r="AU15" s="7" t="n">
        <v>0.8246128979806866</v>
      </c>
      <c r="AV15" s="7" t="n">
        <v>0.858042951558578</v>
      </c>
      <c r="AW15" s="7" t="n">
        <v>0.6209987127421334</v>
      </c>
      <c r="AX15" s="7" t="n">
        <v>0.805405951341438</v>
      </c>
      <c r="AY15" s="7" t="n">
        <v>0.7753459057373955</v>
      </c>
      <c r="AZ15" s="7" t="n">
        <v>0.6945153734421914</v>
      </c>
      <c r="BA15" s="7" t="n">
        <v>0.6631422526262973</v>
      </c>
      <c r="BB15" s="7" t="n">
        <v>0.6712983298722645</v>
      </c>
      <c r="BC15" s="7" t="n">
        <v>0.7246516844440455</v>
      </c>
      <c r="BD15" s="7" t="n">
        <v>0.6832299561411013</v>
      </c>
      <c r="BE15" s="7" t="n">
        <v>0.6893146069732161</v>
      </c>
      <c r="BF15" s="7" t="n">
        <v>0.790135712010905</v>
      </c>
      <c r="BG15" s="7" t="n">
        <v>0.9001769373747668</v>
      </c>
      <c r="BH15" s="7" t="n">
        <v>0.8586284997073965</v>
      </c>
      <c r="BI15" s="7" t="n">
        <v>0.7674470945684767</v>
      </c>
      <c r="BJ15" s="7" t="n">
        <v>0.5681734111632646</v>
      </c>
      <c r="BK15" s="7" t="n">
        <v>0.694258426062294</v>
      </c>
      <c r="BL15" s="7" t="n">
        <v>0.875014042353494</v>
      </c>
      <c r="BM15" s="7" t="n">
        <v>0.8687707369117071</v>
      </c>
      <c r="BN15" s="7" t="n">
        <v>0.8251715645265166</v>
      </c>
      <c r="BO15" s="7" t="n">
        <v>0.6560756661690218</v>
      </c>
      <c r="BP15" s="7" t="n">
        <v>0.7131127503293213</v>
      </c>
      <c r="BQ15" s="7" t="n">
        <v>0.7086726822268241</v>
      </c>
      <c r="BR15" s="7" t="n">
        <v>0.8069646152484889</v>
      </c>
      <c r="BS15" s="7" t="n">
        <v>0.7016900808523819</v>
      </c>
      <c r="BT15" s="7" t="n">
        <v>0.814658813880089</v>
      </c>
      <c r="BU15" s="7" t="n">
        <v>0.7204051017496524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0.7138788666166974</v>
      </c>
      <c r="D16" s="7" t="n">
        <v>0.6919120726731048</v>
      </c>
      <c r="E16" s="7" t="n">
        <v>0.4021396384875407</v>
      </c>
      <c r="F16" s="7" t="n">
        <v>0.649215543341217</v>
      </c>
      <c r="G16" s="7" t="n">
        <v>0.3881843724555241</v>
      </c>
      <c r="H16" s="7" t="n">
        <v>0.7770347254049511</v>
      </c>
      <c r="I16" s="7" t="n">
        <v>0.8092568789583929</v>
      </c>
      <c r="J16" s="7" t="n">
        <v>0.7610466111771172</v>
      </c>
      <c r="K16" s="7" t="n">
        <v>0.6787950797344589</v>
      </c>
      <c r="L16" s="7" t="n">
        <v>0.5166748485624637</v>
      </c>
      <c r="M16" s="7" t="n">
        <v>0.6717115753089351</v>
      </c>
      <c r="N16" s="7" t="n">
        <v>0.7563725468648405</v>
      </c>
      <c r="O16" s="7" t="n">
        <v>0.7590113894095092</v>
      </c>
      <c r="P16" s="7" t="n">
        <v>0.7883114927313825</v>
      </c>
      <c r="Q16" s="7" t="n">
        <v>1</v>
      </c>
      <c r="R16" s="7" t="n">
        <v>0.468400032566807</v>
      </c>
      <c r="S16" s="7" t="n">
        <v>0.1345090180243094</v>
      </c>
      <c r="T16" s="7" t="n">
        <v>0.6592907223316021</v>
      </c>
      <c r="U16" s="7" t="n">
        <v>0.9873727375291736</v>
      </c>
      <c r="V16" s="7" t="n">
        <v>0.5849934220728406</v>
      </c>
      <c r="W16" s="7" t="n">
        <v>0.9412887920268971</v>
      </c>
      <c r="X16" s="7" t="n">
        <v>0.8340136134671103</v>
      </c>
      <c r="Y16" s="7" t="n">
        <v>0.8443937548061693</v>
      </c>
      <c r="Z16" s="7" t="n">
        <v>0.7111075821307895</v>
      </c>
      <c r="AA16" s="7" t="n">
        <v>0.6462786428866687</v>
      </c>
      <c r="AB16" s="7" t="n">
        <v>0.8281729115987098</v>
      </c>
      <c r="AC16" s="7" t="n">
        <v>0.5049764874141238</v>
      </c>
      <c r="AD16" s="7" t="n">
        <v>0.9548112271280146</v>
      </c>
      <c r="AE16" s="7" t="n">
        <v>0.8051206651460554</v>
      </c>
      <c r="AF16" s="7" t="n">
        <v>0.6495893227481355</v>
      </c>
      <c r="AG16" s="7" t="n">
        <v>0.6467609254127724</v>
      </c>
      <c r="AH16" s="7" t="n">
        <v>0.5506543696947888</v>
      </c>
      <c r="AI16" s="7" t="n">
        <v>0.6330082752865914</v>
      </c>
      <c r="AJ16" s="7" t="n">
        <v>0.50961815729725</v>
      </c>
      <c r="AK16" s="7" t="n">
        <v>0.6908553505475862</v>
      </c>
      <c r="AL16" s="7" t="n">
        <v>0.3236658631539227</v>
      </c>
      <c r="AM16" s="7" t="n">
        <v>0.6237907551676585</v>
      </c>
      <c r="AN16" s="7" t="n">
        <v>0.9487845769754187</v>
      </c>
      <c r="AO16" s="7" t="n">
        <v>0.1733575514066346</v>
      </c>
      <c r="AP16" s="7" t="n">
        <v>0.7973529406608116</v>
      </c>
      <c r="AQ16" s="7" t="n">
        <v>0.669054820983836</v>
      </c>
      <c r="AR16" s="7" t="n">
        <v>0.6922536137506275</v>
      </c>
      <c r="AS16" s="7" t="n">
        <v>0.4958276659815101</v>
      </c>
      <c r="AT16" s="7" t="n">
        <v>0.6932745377506139</v>
      </c>
      <c r="AU16" s="7" t="n">
        <v>0.7414544832513054</v>
      </c>
      <c r="AV16" s="7" t="n">
        <v>0.684474741652832</v>
      </c>
      <c r="AW16" s="7" t="n">
        <v>0.4206428120706058</v>
      </c>
      <c r="AX16" s="7" t="n">
        <v>0.6747302220536157</v>
      </c>
      <c r="AY16" s="7" t="n">
        <v>0.7003079548114782</v>
      </c>
      <c r="AZ16" s="7" t="n">
        <v>0.9645333462279809</v>
      </c>
      <c r="BA16" s="7" t="n">
        <v>0.9493269848230755</v>
      </c>
      <c r="BB16" s="7" t="n">
        <v>0.5442076181711565</v>
      </c>
      <c r="BC16" s="7" t="n">
        <v>0.490116025997307</v>
      </c>
      <c r="BD16" s="7" t="n">
        <v>0.6934393410249424</v>
      </c>
      <c r="BE16" s="7" t="n">
        <v>0.683251014031191</v>
      </c>
      <c r="BF16" s="7" t="n">
        <v>0.699991088856709</v>
      </c>
      <c r="BG16" s="7" t="n">
        <v>0.8206776779117819</v>
      </c>
      <c r="BH16" s="7" t="n">
        <v>0.6533688781390588</v>
      </c>
      <c r="BI16" s="7" t="n">
        <v>0.9552126210941909</v>
      </c>
      <c r="BJ16" s="7" t="n">
        <v>0.5451106831313468</v>
      </c>
      <c r="BK16" s="7" t="n">
        <v>0.9616779308263795</v>
      </c>
      <c r="BL16" s="7" t="n">
        <v>0.7456730801172327</v>
      </c>
      <c r="BM16" s="7" t="n">
        <v>0.8715557989948373</v>
      </c>
      <c r="BN16" s="7" t="n">
        <v>0.7367748906755979</v>
      </c>
      <c r="BO16" s="7" t="n">
        <v>0.4003169064142846</v>
      </c>
      <c r="BP16" s="7" t="n">
        <v>0.6586566935619609</v>
      </c>
      <c r="BQ16" s="7" t="n">
        <v>0.6567149313006243</v>
      </c>
      <c r="BR16" s="7" t="n">
        <v>0.4737066421337226</v>
      </c>
      <c r="BS16" s="7" t="n">
        <v>0.6507349791014256</v>
      </c>
      <c r="BT16" s="7" t="n">
        <v>0.6600056654776035</v>
      </c>
      <c r="BU16" s="7" t="n">
        <v>0.3690646100005902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0.8671526921911119</v>
      </c>
      <c r="D17" s="7" t="n">
        <v>0.7998259573917662</v>
      </c>
      <c r="E17" s="7" t="n">
        <v>0.9856571278228423</v>
      </c>
      <c r="F17" s="7" t="n">
        <v>0.7658244002107515</v>
      </c>
      <c r="G17" s="7" t="n">
        <v>0.8312807989026338</v>
      </c>
      <c r="H17" s="7" t="n">
        <v>0.7261266601388735</v>
      </c>
      <c r="I17" s="7" t="n">
        <v>0.3530481644547593</v>
      </c>
      <c r="J17" s="7" t="n">
        <v>0.5808076343157376</v>
      </c>
      <c r="K17" s="7" t="n">
        <v>0.4855419452802789</v>
      </c>
      <c r="L17" s="7" t="n">
        <v>0.5350468697805417</v>
      </c>
      <c r="M17" s="7" t="n">
        <v>0.2547059280499036</v>
      </c>
      <c r="N17" s="7" t="n">
        <v>0.6674612687323649</v>
      </c>
      <c r="O17" s="7" t="n">
        <v>0.834374342950272</v>
      </c>
      <c r="P17" s="7" t="n">
        <v>0.7683933241334464</v>
      </c>
      <c r="Q17" s="7" t="n">
        <v>0.468400032566807</v>
      </c>
      <c r="R17" s="7" t="n">
        <v>1</v>
      </c>
      <c r="S17" s="7" t="n">
        <v>0.8256249323128185</v>
      </c>
      <c r="T17" s="7" t="n">
        <v>0.5948799838572297</v>
      </c>
      <c r="U17" s="7" t="n">
        <v>0.4822536606161426</v>
      </c>
      <c r="V17" s="7" t="n">
        <v>0.7349230735701455</v>
      </c>
      <c r="W17" s="7" t="n">
        <v>0.5072179560080072</v>
      </c>
      <c r="X17" s="7" t="n">
        <v>0.3555180880368256</v>
      </c>
      <c r="Y17" s="7" t="n">
        <v>0.3337963630085198</v>
      </c>
      <c r="Z17" s="7" t="n">
        <v>0.1971230463352255</v>
      </c>
      <c r="AA17" s="7" t="n">
        <v>0.7783945153340803</v>
      </c>
      <c r="AB17" s="7" t="n">
        <v>0.5535952209957227</v>
      </c>
      <c r="AC17" s="7" t="n">
        <v>0.689692646566877</v>
      </c>
      <c r="AD17" s="7" t="n">
        <v>0.3964663434396307</v>
      </c>
      <c r="AE17" s="7" t="n">
        <v>0.2870551980150067</v>
      </c>
      <c r="AF17" s="7" t="n">
        <v>0.1771558879860683</v>
      </c>
      <c r="AG17" s="7" t="n">
        <v>0.3033769446065163</v>
      </c>
      <c r="AH17" s="7" t="n">
        <v>0.6282237264382369</v>
      </c>
      <c r="AI17" s="7" t="n">
        <v>0.2244441873916355</v>
      </c>
      <c r="AJ17" s="7" t="n">
        <v>0.7021902906754656</v>
      </c>
      <c r="AK17" s="7" t="n">
        <v>0.2079396575375314</v>
      </c>
      <c r="AL17" s="7" t="n">
        <v>0.8144444841730659</v>
      </c>
      <c r="AM17" s="7" t="n">
        <v>0.399844453081179</v>
      </c>
      <c r="AN17" s="7" t="n">
        <v>0.35305235666722</v>
      </c>
      <c r="AO17" s="7" t="n">
        <v>0.8345601425266546</v>
      </c>
      <c r="AP17" s="7" t="n">
        <v>0.7291447197183673</v>
      </c>
      <c r="AQ17" s="7" t="n">
        <v>0.5684003975233812</v>
      </c>
      <c r="AR17" s="7" t="n">
        <v>0.5441551917800717</v>
      </c>
      <c r="AS17" s="7" t="n">
        <v>0.8941489907942255</v>
      </c>
      <c r="AT17" s="7" t="n">
        <v>0.5825906993793769</v>
      </c>
      <c r="AU17" s="7" t="n">
        <v>0.3990447249319197</v>
      </c>
      <c r="AV17" s="7" t="n">
        <v>0.6942618736154034</v>
      </c>
      <c r="AW17" s="7" t="n">
        <v>0.6329799937739312</v>
      </c>
      <c r="AX17" s="7" t="n">
        <v>0.5490297081417586</v>
      </c>
      <c r="AY17" s="7" t="n">
        <v>0.3570907324323981</v>
      </c>
      <c r="AZ17" s="7" t="n">
        <v>0.4078087469201453</v>
      </c>
      <c r="BA17" s="7" t="n">
        <v>0.3873172526096946</v>
      </c>
      <c r="BB17" s="7" t="n">
        <v>0.5964212767772974</v>
      </c>
      <c r="BC17" s="7" t="n">
        <v>0.5861619652537848</v>
      </c>
      <c r="BD17" s="7" t="n">
        <v>0.2146091587080985</v>
      </c>
      <c r="BE17" s="7" t="n">
        <v>0.3255685122339159</v>
      </c>
      <c r="BF17" s="7" t="n">
        <v>0.4007059947302296</v>
      </c>
      <c r="BG17" s="7" t="n">
        <v>0.5365671588798291</v>
      </c>
      <c r="BH17" s="7" t="n">
        <v>0.6020392259375136</v>
      </c>
      <c r="BI17" s="7" t="n">
        <v>0.5221030331090046</v>
      </c>
      <c r="BJ17" s="7" t="n">
        <v>0.1560371177465961</v>
      </c>
      <c r="BK17" s="7" t="n">
        <v>0.4326427202020463</v>
      </c>
      <c r="BL17" s="7" t="n">
        <v>0.6404546835182622</v>
      </c>
      <c r="BM17" s="7" t="n">
        <v>0.4411998186160206</v>
      </c>
      <c r="BN17" s="7" t="n">
        <v>0.3958311442251194</v>
      </c>
      <c r="BO17" s="7" t="n">
        <v>0.9010815493203388</v>
      </c>
      <c r="BP17" s="7" t="n">
        <v>0.2432238609647955</v>
      </c>
      <c r="BQ17" s="7" t="n">
        <v>0.2373747154071303</v>
      </c>
      <c r="BR17" s="7" t="n">
        <v>0.7778001481845771</v>
      </c>
      <c r="BS17" s="7" t="n">
        <v>0.2325429916769807</v>
      </c>
      <c r="BT17" s="7" t="n">
        <v>0.5426733555278659</v>
      </c>
      <c r="BU17" s="7" t="n">
        <v>0.9200637984335938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0.6596666609409001</v>
      </c>
      <c r="D18" s="7" t="n">
        <v>0.6096495085434442</v>
      </c>
      <c r="E18" s="7" t="n">
        <v>0.8544052285057037</v>
      </c>
      <c r="F18" s="7" t="n">
        <v>0.588592895629147</v>
      </c>
      <c r="G18" s="7" t="n">
        <v>0.6852501739238054</v>
      </c>
      <c r="H18" s="7" t="n">
        <v>0.4910355532091583</v>
      </c>
      <c r="I18" s="7" t="n">
        <v>0.1131222172756267</v>
      </c>
      <c r="J18" s="7" t="n">
        <v>0.368878408479866</v>
      </c>
      <c r="K18" s="7" t="n">
        <v>0.2834774139995535</v>
      </c>
      <c r="L18" s="7" t="n">
        <v>0.4990367085775717</v>
      </c>
      <c r="M18" s="7" t="n">
        <v>0.1079965414469569</v>
      </c>
      <c r="N18" s="7" t="n">
        <v>0.4062933782901155</v>
      </c>
      <c r="O18" s="7" t="n">
        <v>0.5817354065678145</v>
      </c>
      <c r="P18" s="7" t="n">
        <v>0.5241259441982695</v>
      </c>
      <c r="Q18" s="7" t="n">
        <v>0.1345090180243094</v>
      </c>
      <c r="R18" s="7" t="n">
        <v>0.8256249323128185</v>
      </c>
      <c r="S18" s="7" t="n">
        <v>1</v>
      </c>
      <c r="T18" s="7" t="n">
        <v>0.3940106617682438</v>
      </c>
      <c r="U18" s="7" t="n">
        <v>0.139331452132322</v>
      </c>
      <c r="V18" s="7" t="n">
        <v>0.5485374458625111</v>
      </c>
      <c r="W18" s="7" t="n">
        <v>0.1581385595467706</v>
      </c>
      <c r="X18" s="7" t="n">
        <v>0.08821863515987714</v>
      </c>
      <c r="Y18" s="7" t="n">
        <v>0.06802081725852967</v>
      </c>
      <c r="Z18" s="7" t="n">
        <v>-0.00148538609809</v>
      </c>
      <c r="AA18" s="7" t="n">
        <v>0.5393578805185938</v>
      </c>
      <c r="AB18" s="7" t="n">
        <v>0.2837414536517155</v>
      </c>
      <c r="AC18" s="7" t="n">
        <v>0.4585260578968699</v>
      </c>
      <c r="AD18" s="7" t="n">
        <v>0.08814113711698165</v>
      </c>
      <c r="AE18" s="7" t="n">
        <v>0.0345998675063633</v>
      </c>
      <c r="AF18" s="7" t="n">
        <v>0.03994506376997757</v>
      </c>
      <c r="AG18" s="7" t="n">
        <v>0.1541504849511153</v>
      </c>
      <c r="AH18" s="7" t="n">
        <v>0.3378756170942551</v>
      </c>
      <c r="AI18" s="7" t="n">
        <v>0.06610441044133722</v>
      </c>
      <c r="AJ18" s="7" t="n">
        <v>0.4625252094917472</v>
      </c>
      <c r="AK18" s="7" t="n">
        <v>0.04249525719195579</v>
      </c>
      <c r="AL18" s="7" t="n">
        <v>0.7204999549071117</v>
      </c>
      <c r="AM18" s="7" t="n">
        <v>0.2241610197640234</v>
      </c>
      <c r="AN18" s="7" t="n">
        <v>0.03351801563364862</v>
      </c>
      <c r="AO18" s="7" t="n">
        <v>0.9578958406745367</v>
      </c>
      <c r="AP18" s="7" t="n">
        <v>0.4972311304031501</v>
      </c>
      <c r="AQ18" s="7" t="n">
        <v>0.4198252214821084</v>
      </c>
      <c r="AR18" s="7" t="n">
        <v>0.3079040041038855</v>
      </c>
      <c r="AS18" s="7" t="n">
        <v>0.6817948995047418</v>
      </c>
      <c r="AT18" s="7" t="n">
        <v>0.318035842738279</v>
      </c>
      <c r="AU18" s="7" t="n">
        <v>0.1615374653787149</v>
      </c>
      <c r="AV18" s="7" t="n">
        <v>0.3926927042678643</v>
      </c>
      <c r="AW18" s="7" t="n">
        <v>0.4596487010214056</v>
      </c>
      <c r="AX18" s="7" t="n">
        <v>0.2850976804320957</v>
      </c>
      <c r="AY18" s="7" t="n">
        <v>0.1596717316841705</v>
      </c>
      <c r="AZ18" s="7" t="n">
        <v>0.0751095879183597</v>
      </c>
      <c r="BA18" s="7" t="n">
        <v>0.07056568888207375</v>
      </c>
      <c r="BB18" s="7" t="n">
        <v>0.299262596666032</v>
      </c>
      <c r="BC18" s="7" t="n">
        <v>0.3433115031515147</v>
      </c>
      <c r="BD18" s="7" t="n">
        <v>0.04839195825399018</v>
      </c>
      <c r="BE18" s="7" t="n">
        <v>0.1364404270348605</v>
      </c>
      <c r="BF18" s="7" t="n">
        <v>0.1581295566491362</v>
      </c>
      <c r="BG18" s="7" t="n">
        <v>0.2657894524479871</v>
      </c>
      <c r="BH18" s="7" t="n">
        <v>0.3676887896080364</v>
      </c>
      <c r="BI18" s="7" t="n">
        <v>0.1964721666889853</v>
      </c>
      <c r="BJ18" s="7" t="n">
        <v>0.07620607253011176</v>
      </c>
      <c r="BK18" s="7" t="n">
        <v>0.1108828496976098</v>
      </c>
      <c r="BL18" s="7" t="n">
        <v>0.3445354140327052</v>
      </c>
      <c r="BM18" s="7" t="n">
        <v>0.1559302198612399</v>
      </c>
      <c r="BN18" s="7" t="n">
        <v>0.1584058372087216</v>
      </c>
      <c r="BO18" s="7" t="n">
        <v>0.6961538892911494</v>
      </c>
      <c r="BP18" s="7" t="n">
        <v>0.07830938479985328</v>
      </c>
      <c r="BQ18" s="7" t="n">
        <v>0.07131529738753399</v>
      </c>
      <c r="BR18" s="7" t="n">
        <v>0.5709979749844443</v>
      </c>
      <c r="BS18" s="7" t="n">
        <v>0.06337198498803424</v>
      </c>
      <c r="BT18" s="7" t="n">
        <v>0.295504986908049</v>
      </c>
      <c r="BU18" s="7" t="n">
        <v>0.8222983952836362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0.7915131209749504</v>
      </c>
      <c r="D19" s="7" t="n">
        <v>0.8250468433719376</v>
      </c>
      <c r="E19" s="7" t="n">
        <v>0.5395264674510958</v>
      </c>
      <c r="F19" s="7" t="n">
        <v>0.8445851976719529</v>
      </c>
      <c r="G19" s="7" t="n">
        <v>0.581094148452625</v>
      </c>
      <c r="H19" s="7" t="n">
        <v>0.8582188937850024</v>
      </c>
      <c r="I19" s="7" t="n">
        <v>0.5821408928776332</v>
      </c>
      <c r="J19" s="7" t="n">
        <v>0.6086044601769943</v>
      </c>
      <c r="K19" s="7" t="n">
        <v>0.959235575436672</v>
      </c>
      <c r="L19" s="7" t="n">
        <v>0.4682127844284101</v>
      </c>
      <c r="M19" s="7" t="n">
        <v>0.4813286698338576</v>
      </c>
      <c r="N19" s="7" t="n">
        <v>0.652608068610514</v>
      </c>
      <c r="O19" s="7" t="n">
        <v>0.7428450186293761</v>
      </c>
      <c r="P19" s="7" t="n">
        <v>0.8463096861942616</v>
      </c>
      <c r="Q19" s="7" t="n">
        <v>0.6592907223316021</v>
      </c>
      <c r="R19" s="7" t="n">
        <v>0.5948799838572297</v>
      </c>
      <c r="S19" s="7" t="n">
        <v>0.3940106617682438</v>
      </c>
      <c r="T19" s="7" t="n">
        <v>1</v>
      </c>
      <c r="U19" s="7" t="n">
        <v>0.6292008284640973</v>
      </c>
      <c r="V19" s="7" t="n">
        <v>0.7879276559920841</v>
      </c>
      <c r="W19" s="7" t="n">
        <v>0.5914998979898847</v>
      </c>
      <c r="X19" s="7" t="n">
        <v>0.6611076381266963</v>
      </c>
      <c r="Y19" s="7" t="n">
        <v>0.6354713213486771</v>
      </c>
      <c r="Z19" s="7" t="n">
        <v>0.5253880511435168</v>
      </c>
      <c r="AA19" s="7" t="n">
        <v>0.8882657624213993</v>
      </c>
      <c r="AB19" s="7" t="n">
        <v>0.8317125044489736</v>
      </c>
      <c r="AC19" s="7" t="n">
        <v>0.5760956422466388</v>
      </c>
      <c r="AD19" s="7" t="n">
        <v>0.5454667530115184</v>
      </c>
      <c r="AE19" s="7" t="n">
        <v>0.6141404202114249</v>
      </c>
      <c r="AF19" s="7" t="n">
        <v>0.4247272273455268</v>
      </c>
      <c r="AG19" s="7" t="n">
        <v>0.479980839942241</v>
      </c>
      <c r="AH19" s="7" t="n">
        <v>0.6902722856901444</v>
      </c>
      <c r="AI19" s="7" t="n">
        <v>0.4475916061098276</v>
      </c>
      <c r="AJ19" s="7" t="n">
        <v>0.5754418025489672</v>
      </c>
      <c r="AK19" s="7" t="n">
        <v>0.4772292345707774</v>
      </c>
      <c r="AL19" s="7" t="n">
        <v>0.5406222213783428</v>
      </c>
      <c r="AM19" s="7" t="n">
        <v>0.9200817796534652</v>
      </c>
      <c r="AN19" s="7" t="n">
        <v>0.5490925926178112</v>
      </c>
      <c r="AO19" s="7" t="n">
        <v>0.443018994938971</v>
      </c>
      <c r="AP19" s="7" t="n">
        <v>0.8542698736503246</v>
      </c>
      <c r="AQ19" s="7" t="n">
        <v>0.5465156214183438</v>
      </c>
      <c r="AR19" s="7" t="n">
        <v>0.7317703147696974</v>
      </c>
      <c r="AS19" s="7" t="n">
        <v>0.5271331290671468</v>
      </c>
      <c r="AT19" s="7" t="n">
        <v>0.7490064852867165</v>
      </c>
      <c r="AU19" s="7" t="n">
        <v>0.7036703102667947</v>
      </c>
      <c r="AV19" s="7" t="n">
        <v>0.7402012006077884</v>
      </c>
      <c r="AW19" s="7" t="n">
        <v>0.7208715535579369</v>
      </c>
      <c r="AX19" s="7" t="n">
        <v>0.6899893435411685</v>
      </c>
      <c r="AY19" s="7" t="n">
        <v>0.653868816490647</v>
      </c>
      <c r="AZ19" s="7" t="n">
        <v>0.5563336733053487</v>
      </c>
      <c r="BA19" s="7" t="n">
        <v>0.5241367452947604</v>
      </c>
      <c r="BB19" s="7" t="n">
        <v>0.6318788002303412</v>
      </c>
      <c r="BC19" s="7" t="n">
        <v>0.624386413223909</v>
      </c>
      <c r="BD19" s="7" t="n">
        <v>0.4826003013967905</v>
      </c>
      <c r="BE19" s="7" t="n">
        <v>0.5410119508494206</v>
      </c>
      <c r="BF19" s="7" t="n">
        <v>0.7090286119129784</v>
      </c>
      <c r="BG19" s="7" t="n">
        <v>0.7687348580703902</v>
      </c>
      <c r="BH19" s="7" t="n">
        <v>0.9602073084596371</v>
      </c>
      <c r="BI19" s="7" t="n">
        <v>0.6728662680393885</v>
      </c>
      <c r="BJ19" s="7" t="n">
        <v>0.3403214150656514</v>
      </c>
      <c r="BK19" s="7" t="n">
        <v>0.5506066794513634</v>
      </c>
      <c r="BL19" s="7" t="n">
        <v>0.7206487189673675</v>
      </c>
      <c r="BM19" s="7" t="n">
        <v>0.7487807440955006</v>
      </c>
      <c r="BN19" s="7" t="n">
        <v>0.7180171443022987</v>
      </c>
      <c r="BO19" s="7" t="n">
        <v>0.4746109145369539</v>
      </c>
      <c r="BP19" s="7" t="n">
        <v>0.5645124070402269</v>
      </c>
      <c r="BQ19" s="7" t="n">
        <v>0.5584208630456216</v>
      </c>
      <c r="BR19" s="7" t="n">
        <v>0.6148567487035621</v>
      </c>
      <c r="BS19" s="7" t="n">
        <v>0.5464969203028504</v>
      </c>
      <c r="BT19" s="7" t="n">
        <v>0.7053375328438922</v>
      </c>
      <c r="BU19" s="7" t="n">
        <v>0.5356654301707505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0.696212169720906</v>
      </c>
      <c r="D20" s="7" t="n">
        <v>0.6486000135097323</v>
      </c>
      <c r="E20" s="7" t="n">
        <v>0.4227047392047601</v>
      </c>
      <c r="F20" s="7" t="n">
        <v>0.5973415907400643</v>
      </c>
      <c r="G20" s="7" t="n">
        <v>0.3481271420272106</v>
      </c>
      <c r="H20" s="7" t="n">
        <v>0.7357338783835806</v>
      </c>
      <c r="I20" s="7" t="n">
        <v>0.793793571428632</v>
      </c>
      <c r="J20" s="7" t="n">
        <v>0.7465951698304191</v>
      </c>
      <c r="K20" s="7" t="n">
        <v>0.6361709492238573</v>
      </c>
      <c r="L20" s="7" t="n">
        <v>0.5062140077856002</v>
      </c>
      <c r="M20" s="7" t="n">
        <v>0.6453620653150285</v>
      </c>
      <c r="N20" s="7" t="n">
        <v>0.7698335998305095</v>
      </c>
      <c r="O20" s="7" t="n">
        <v>0.7729756862988166</v>
      </c>
      <c r="P20" s="7" t="n">
        <v>0.760256832710859</v>
      </c>
      <c r="Q20" s="7" t="n">
        <v>0.9873727375291736</v>
      </c>
      <c r="R20" s="7" t="n">
        <v>0.4822536606161426</v>
      </c>
      <c r="S20" s="7" t="n">
        <v>0.139331452132322</v>
      </c>
      <c r="T20" s="7" t="n">
        <v>0.6292008284640973</v>
      </c>
      <c r="U20" s="7" t="n">
        <v>1</v>
      </c>
      <c r="V20" s="7" t="n">
        <v>0.602988610676382</v>
      </c>
      <c r="W20" s="7" t="n">
        <v>0.9788222296292671</v>
      </c>
      <c r="X20" s="7" t="n">
        <v>0.8026837203999829</v>
      </c>
      <c r="Y20" s="7" t="n">
        <v>0.8065708543008354</v>
      </c>
      <c r="Z20" s="7" t="n">
        <v>0.6682821973145269</v>
      </c>
      <c r="AA20" s="7" t="n">
        <v>0.6128312215464448</v>
      </c>
      <c r="AB20" s="7" t="n">
        <v>0.7895636480554163</v>
      </c>
      <c r="AC20" s="7" t="n">
        <v>0.4677928970886957</v>
      </c>
      <c r="AD20" s="7" t="n">
        <v>0.9589532461349739</v>
      </c>
      <c r="AE20" s="7" t="n">
        <v>0.7654947371452746</v>
      </c>
      <c r="AF20" s="7" t="n">
        <v>0.6227252497356515</v>
      </c>
      <c r="AG20" s="7" t="n">
        <v>0.657873882233643</v>
      </c>
      <c r="AH20" s="7" t="n">
        <v>0.5664796069350783</v>
      </c>
      <c r="AI20" s="7" t="n">
        <v>0.6438888018368281</v>
      </c>
      <c r="AJ20" s="7" t="n">
        <v>0.4743538546607569</v>
      </c>
      <c r="AK20" s="7" t="n">
        <v>0.656036224194681</v>
      </c>
      <c r="AL20" s="7" t="n">
        <v>0.2794840356293227</v>
      </c>
      <c r="AM20" s="7" t="n">
        <v>0.5775725196460137</v>
      </c>
      <c r="AN20" s="7" t="n">
        <v>0.9469608364642902</v>
      </c>
      <c r="AO20" s="7" t="n">
        <v>0.1801436269777228</v>
      </c>
      <c r="AP20" s="7" t="n">
        <v>0.7632058400794417</v>
      </c>
      <c r="AQ20" s="7" t="n">
        <v>0.6674244704476464</v>
      </c>
      <c r="AR20" s="7" t="n">
        <v>0.6549134774325036</v>
      </c>
      <c r="AS20" s="7" t="n">
        <v>0.5021642515887546</v>
      </c>
      <c r="AT20" s="7" t="n">
        <v>0.6645990780102087</v>
      </c>
      <c r="AU20" s="7" t="n">
        <v>0.7126325154972082</v>
      </c>
      <c r="AV20" s="7" t="n">
        <v>0.6614167605104934</v>
      </c>
      <c r="AW20" s="7" t="n">
        <v>0.4417361173915725</v>
      </c>
      <c r="AX20" s="7" t="n">
        <v>0.6605725556894373</v>
      </c>
      <c r="AY20" s="7" t="n">
        <v>0.6698491580548895</v>
      </c>
      <c r="AZ20" s="7" t="n">
        <v>0.9722522075217795</v>
      </c>
      <c r="BA20" s="7" t="n">
        <v>0.9645221669981275</v>
      </c>
      <c r="BB20" s="7" t="n">
        <v>0.5671595420679985</v>
      </c>
      <c r="BC20" s="7" t="n">
        <v>0.4841299535397635</v>
      </c>
      <c r="BD20" s="7" t="n">
        <v>0.6591016772275934</v>
      </c>
      <c r="BE20" s="7" t="n">
        <v>0.6896317283695058</v>
      </c>
      <c r="BF20" s="7" t="n">
        <v>0.6793346535909822</v>
      </c>
      <c r="BG20" s="7" t="n">
        <v>0.7913193280078632</v>
      </c>
      <c r="BH20" s="7" t="n">
        <v>0.6107330393566208</v>
      </c>
      <c r="BI20" s="7" t="n">
        <v>0.9740271699280831</v>
      </c>
      <c r="BJ20" s="7" t="n">
        <v>0.5268419174311952</v>
      </c>
      <c r="BK20" s="7" t="n">
        <v>0.9742515271379768</v>
      </c>
      <c r="BL20" s="7" t="n">
        <v>0.7450022701963751</v>
      </c>
      <c r="BM20" s="7" t="n">
        <v>0.8416666488450651</v>
      </c>
      <c r="BN20" s="7" t="n">
        <v>0.704159003272102</v>
      </c>
      <c r="BO20" s="7" t="n">
        <v>0.3966480855579713</v>
      </c>
      <c r="BP20" s="7" t="n">
        <v>0.624207317467546</v>
      </c>
      <c r="BQ20" s="7" t="n">
        <v>0.6211326892262511</v>
      </c>
      <c r="BR20" s="7" t="n">
        <v>0.4353898217914235</v>
      </c>
      <c r="BS20" s="7" t="n">
        <v>0.6124779401190968</v>
      </c>
      <c r="BT20" s="7" t="n">
        <v>0.6321897300978899</v>
      </c>
      <c r="BU20" s="7" t="n">
        <v>0.3544157719602912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0.7991576239888942</v>
      </c>
      <c r="D21" s="7" t="n">
        <v>0.7350628737563486</v>
      </c>
      <c r="E21" s="7" t="n">
        <v>0.7191795501176357</v>
      </c>
      <c r="F21" s="7" t="n">
        <v>0.6997520962484837</v>
      </c>
      <c r="G21" s="7" t="n">
        <v>0.5765807870054893</v>
      </c>
      <c r="H21" s="7" t="n">
        <v>0.7524624194294306</v>
      </c>
      <c r="I21" s="7" t="n">
        <v>0.5423454677830699</v>
      </c>
      <c r="J21" s="7" t="n">
        <v>0.6234344150486683</v>
      </c>
      <c r="K21" s="7" t="n">
        <v>0.6201101356421257</v>
      </c>
      <c r="L21" s="7" t="n">
        <v>0.5882393515590383</v>
      </c>
      <c r="M21" s="7" t="n">
        <v>0.4268042122908196</v>
      </c>
      <c r="N21" s="7" t="n">
        <v>0.7509498013655428</v>
      </c>
      <c r="O21" s="7" t="n">
        <v>0.8165522578965181</v>
      </c>
      <c r="P21" s="7" t="n">
        <v>0.784068187007524</v>
      </c>
      <c r="Q21" s="7" t="n">
        <v>0.5849934220728406</v>
      </c>
      <c r="R21" s="7" t="n">
        <v>0.7349230735701455</v>
      </c>
      <c r="S21" s="7" t="n">
        <v>0.5485374458625111</v>
      </c>
      <c r="T21" s="7" t="n">
        <v>0.7879276559920841</v>
      </c>
      <c r="U21" s="7" t="n">
        <v>0.602988610676382</v>
      </c>
      <c r="V21" s="7" t="n">
        <v>1</v>
      </c>
      <c r="W21" s="7" t="n">
        <v>0.6354161215018811</v>
      </c>
      <c r="X21" s="7" t="n">
        <v>0.56155591363169</v>
      </c>
      <c r="Y21" s="7" t="n">
        <v>0.5188113582976263</v>
      </c>
      <c r="Z21" s="7" t="n">
        <v>0.4181240703521377</v>
      </c>
      <c r="AA21" s="7" t="n">
        <v>0.7434137255244897</v>
      </c>
      <c r="AB21" s="7" t="n">
        <v>0.7042000502337514</v>
      </c>
      <c r="AC21" s="7" t="n">
        <v>0.5778355027263701</v>
      </c>
      <c r="AD21" s="7" t="n">
        <v>0.5235743872427796</v>
      </c>
      <c r="AE21" s="7" t="n">
        <v>0.4854540313729635</v>
      </c>
      <c r="AF21" s="7" t="n">
        <v>0.3766893185696787</v>
      </c>
      <c r="AG21" s="7" t="n">
        <v>0.5271884538582096</v>
      </c>
      <c r="AH21" s="7" t="n">
        <v>0.7138602619652739</v>
      </c>
      <c r="AI21" s="7" t="n">
        <v>0.4627863768406394</v>
      </c>
      <c r="AJ21" s="7" t="n">
        <v>0.5869720721883128</v>
      </c>
      <c r="AK21" s="7" t="n">
        <v>0.4064030363002319</v>
      </c>
      <c r="AL21" s="7" t="n">
        <v>0.5324168516962225</v>
      </c>
      <c r="AM21" s="7" t="n">
        <v>0.5511796800048815</v>
      </c>
      <c r="AN21" s="7" t="n">
        <v>0.4792648925275172</v>
      </c>
      <c r="AO21" s="7" t="n">
        <v>0.5594337217325882</v>
      </c>
      <c r="AP21" s="7" t="n">
        <v>0.7647518587169041</v>
      </c>
      <c r="AQ21" s="7" t="n">
        <v>0.6132684673133373</v>
      </c>
      <c r="AR21" s="7" t="n">
        <v>0.6335761632742853</v>
      </c>
      <c r="AS21" s="7" t="n">
        <v>0.6246292207731773</v>
      </c>
      <c r="AT21" s="7" t="n">
        <v>0.6649588236763962</v>
      </c>
      <c r="AU21" s="7" t="n">
        <v>0.6167310189770602</v>
      </c>
      <c r="AV21" s="7" t="n">
        <v>0.6658139616260367</v>
      </c>
      <c r="AW21" s="7" t="n">
        <v>0.939526968188418</v>
      </c>
      <c r="AX21" s="7" t="n">
        <v>0.6407003713041105</v>
      </c>
      <c r="AY21" s="7" t="n">
        <v>0.5575240982289401</v>
      </c>
      <c r="AZ21" s="7" t="n">
        <v>0.5404255308532574</v>
      </c>
      <c r="BA21" s="7" t="n">
        <v>0.5148424810976439</v>
      </c>
      <c r="BB21" s="7" t="n">
        <v>0.6745100695974559</v>
      </c>
      <c r="BC21" s="7" t="n">
        <v>0.6438970884336985</v>
      </c>
      <c r="BD21" s="7" t="n">
        <v>0.4127074092984442</v>
      </c>
      <c r="BE21" s="7" t="n">
        <v>0.55662776579829</v>
      </c>
      <c r="BF21" s="7" t="n">
        <v>0.6385845896556535</v>
      </c>
      <c r="BG21" s="7" t="n">
        <v>0.6801634257767394</v>
      </c>
      <c r="BH21" s="7" t="n">
        <v>0.6973498124338204</v>
      </c>
      <c r="BI21" s="7" t="n">
        <v>0.6739520081126045</v>
      </c>
      <c r="BJ21" s="7" t="n">
        <v>0.3309809598898837</v>
      </c>
      <c r="BK21" s="7" t="n">
        <v>0.528436606871988</v>
      </c>
      <c r="BL21" s="7" t="n">
        <v>0.7519708484461523</v>
      </c>
      <c r="BM21" s="7" t="n">
        <v>0.6373181878247263</v>
      </c>
      <c r="BN21" s="7" t="n">
        <v>0.616665722045356</v>
      </c>
      <c r="BO21" s="7" t="n">
        <v>0.5939319112826253</v>
      </c>
      <c r="BP21" s="7" t="n">
        <v>0.4675831165561393</v>
      </c>
      <c r="BQ21" s="7" t="n">
        <v>0.4524604016385064</v>
      </c>
      <c r="BR21" s="7" t="n">
        <v>0.6040356749075385</v>
      </c>
      <c r="BS21" s="7" t="n">
        <v>0.4343004113806136</v>
      </c>
      <c r="BT21" s="7" t="n">
        <v>0.6271525938464024</v>
      </c>
      <c r="BU21" s="7" t="n">
        <v>0.6057231330299837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0.6766041804524354</v>
      </c>
      <c r="D22" s="7" t="n">
        <v>0.5935068045152045</v>
      </c>
      <c r="E22" s="7" t="n">
        <v>0.4569369183392357</v>
      </c>
      <c r="F22" s="7" t="n">
        <v>0.5334569164383797</v>
      </c>
      <c r="G22" s="7" t="n">
        <v>0.3035746503236785</v>
      </c>
      <c r="H22" s="7" t="n">
        <v>0.6837822896685247</v>
      </c>
      <c r="I22" s="7" t="n">
        <v>0.7673621031767224</v>
      </c>
      <c r="J22" s="7" t="n">
        <v>0.7234660420038495</v>
      </c>
      <c r="K22" s="7" t="n">
        <v>0.577193148987187</v>
      </c>
      <c r="L22" s="7" t="n">
        <v>0.5027000014578553</v>
      </c>
      <c r="M22" s="7" t="n">
        <v>0.6072370243376898</v>
      </c>
      <c r="N22" s="7" t="n">
        <v>0.7972621896469666</v>
      </c>
      <c r="O22" s="7" t="n">
        <v>0.7862028666632226</v>
      </c>
      <c r="P22" s="7" t="n">
        <v>0.7238252327893766</v>
      </c>
      <c r="Q22" s="7" t="n">
        <v>0.9412887920268971</v>
      </c>
      <c r="R22" s="7" t="n">
        <v>0.5072179560080072</v>
      </c>
      <c r="S22" s="7" t="n">
        <v>0.1581385595467706</v>
      </c>
      <c r="T22" s="7" t="n">
        <v>0.5914998979898847</v>
      </c>
      <c r="U22" s="7" t="n">
        <v>0.9788222296292671</v>
      </c>
      <c r="V22" s="7" t="n">
        <v>0.6354161215018811</v>
      </c>
      <c r="W22" s="7" t="n">
        <v>1</v>
      </c>
      <c r="X22" s="7" t="n">
        <v>0.7639532531620269</v>
      </c>
      <c r="Y22" s="7" t="n">
        <v>0.7548281626096067</v>
      </c>
      <c r="Z22" s="7" t="n">
        <v>0.6158603402836766</v>
      </c>
      <c r="AA22" s="7" t="n">
        <v>0.5678190509036459</v>
      </c>
      <c r="AB22" s="7" t="n">
        <v>0.7406995766614692</v>
      </c>
      <c r="AC22" s="7" t="n">
        <v>0.4201585547745134</v>
      </c>
      <c r="AD22" s="7" t="n">
        <v>0.9357956640175524</v>
      </c>
      <c r="AE22" s="7" t="n">
        <v>0.7159590386201401</v>
      </c>
      <c r="AF22" s="7" t="n">
        <v>0.5842918554352207</v>
      </c>
      <c r="AG22" s="7" t="n">
        <v>0.6554981590482261</v>
      </c>
      <c r="AH22" s="7" t="n">
        <v>0.6142125936802316</v>
      </c>
      <c r="AI22" s="7" t="n">
        <v>0.6383996216477248</v>
      </c>
      <c r="AJ22" s="7" t="n">
        <v>0.4297710168408282</v>
      </c>
      <c r="AK22" s="7" t="n">
        <v>0.6171421193527736</v>
      </c>
      <c r="AL22" s="7" t="n">
        <v>0.232168771862056</v>
      </c>
      <c r="AM22" s="7" t="n">
        <v>0.5166323184856124</v>
      </c>
      <c r="AN22" s="7" t="n">
        <v>0.9141129108989082</v>
      </c>
      <c r="AO22" s="7" t="n">
        <v>0.2117085188912584</v>
      </c>
      <c r="AP22" s="7" t="n">
        <v>0.718469774079522</v>
      </c>
      <c r="AQ22" s="7" t="n">
        <v>0.6723302981496639</v>
      </c>
      <c r="AR22" s="7" t="n">
        <v>0.6206520335976611</v>
      </c>
      <c r="AS22" s="7" t="n">
        <v>0.5154396946084854</v>
      </c>
      <c r="AT22" s="7" t="n">
        <v>0.6406461780638868</v>
      </c>
      <c r="AU22" s="7" t="n">
        <v>0.6825702958394921</v>
      </c>
      <c r="AV22" s="7" t="n">
        <v>0.6241135731419865</v>
      </c>
      <c r="AW22" s="7" t="n">
        <v>0.4822987686200478</v>
      </c>
      <c r="AX22" s="7" t="n">
        <v>0.6595150527606284</v>
      </c>
      <c r="AY22" s="7" t="n">
        <v>0.6413047575205602</v>
      </c>
      <c r="AZ22" s="7" t="n">
        <v>0.9484277335671746</v>
      </c>
      <c r="BA22" s="7" t="n">
        <v>0.9522903653865362</v>
      </c>
      <c r="BB22" s="7" t="n">
        <v>0.6207887968361835</v>
      </c>
      <c r="BC22" s="7" t="n">
        <v>0.4879436265544661</v>
      </c>
      <c r="BD22" s="7" t="n">
        <v>0.6209753774344831</v>
      </c>
      <c r="BE22" s="7" t="n">
        <v>0.6841330484092639</v>
      </c>
      <c r="BF22" s="7" t="n">
        <v>0.6658303219038298</v>
      </c>
      <c r="BG22" s="7" t="n">
        <v>0.7579701917551465</v>
      </c>
      <c r="BH22" s="7" t="n">
        <v>0.5565383512660127</v>
      </c>
      <c r="BI22" s="7" t="n">
        <v>0.9665051039759509</v>
      </c>
      <c r="BJ22" s="7" t="n">
        <v>0.4885869747117224</v>
      </c>
      <c r="BK22" s="7" t="n">
        <v>0.9527349991858302</v>
      </c>
      <c r="BL22" s="7" t="n">
        <v>0.7497544160492735</v>
      </c>
      <c r="BM22" s="7" t="n">
        <v>0.8006667347409601</v>
      </c>
      <c r="BN22" s="7" t="n">
        <v>0.6691969653423445</v>
      </c>
      <c r="BO22" s="7" t="n">
        <v>0.3963929769889679</v>
      </c>
      <c r="BP22" s="7" t="n">
        <v>0.5871356514688065</v>
      </c>
      <c r="BQ22" s="7" t="n">
        <v>0.5812865711076638</v>
      </c>
      <c r="BR22" s="7" t="n">
        <v>0.3886339162469849</v>
      </c>
      <c r="BS22" s="7" t="n">
        <v>0.5688081686675875</v>
      </c>
      <c r="BT22" s="7" t="n">
        <v>0.610209255222226</v>
      </c>
      <c r="BU22" s="7" t="n">
        <v>0.3330286254442209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0.7249364141365142</v>
      </c>
      <c r="D23" s="7" t="n">
        <v>0.7047049661685295</v>
      </c>
      <c r="E23" s="7" t="n">
        <v>0.2801775771163943</v>
      </c>
      <c r="F23" s="7" t="n">
        <v>0.6553817086410907</v>
      </c>
      <c r="G23" s="7" t="n">
        <v>0.3457044845748212</v>
      </c>
      <c r="H23" s="7" t="n">
        <v>0.8278528381393679</v>
      </c>
      <c r="I23" s="7" t="n">
        <v>0.9191324250837144</v>
      </c>
      <c r="J23" s="7" t="n">
        <v>0.815307317614181</v>
      </c>
      <c r="K23" s="7" t="n">
        <v>0.7015081846300452</v>
      </c>
      <c r="L23" s="7" t="n">
        <v>0.6145522145984366</v>
      </c>
      <c r="M23" s="7" t="n">
        <v>0.9041829166597086</v>
      </c>
      <c r="N23" s="7" t="n">
        <v>0.8373296490105455</v>
      </c>
      <c r="O23" s="7" t="n">
        <v>0.7552747910879328</v>
      </c>
      <c r="P23" s="7" t="n">
        <v>0.826172862558751</v>
      </c>
      <c r="Q23" s="7" t="n">
        <v>0.8340136134671103</v>
      </c>
      <c r="R23" s="7" t="n">
        <v>0.3555180880368256</v>
      </c>
      <c r="S23" s="7" t="n">
        <v>0.08821863515987714</v>
      </c>
      <c r="T23" s="7" t="n">
        <v>0.6611076381266963</v>
      </c>
      <c r="U23" s="7" t="n">
        <v>0.8026837203999829</v>
      </c>
      <c r="V23" s="7" t="n">
        <v>0.56155591363169</v>
      </c>
      <c r="W23" s="7" t="n">
        <v>0.7639532531620269</v>
      </c>
      <c r="X23" s="7" t="n">
        <v>1</v>
      </c>
      <c r="Y23" s="7" t="n">
        <v>0.9911399811917302</v>
      </c>
      <c r="Z23" s="7" t="n">
        <v>0.9577858437930729</v>
      </c>
      <c r="AA23" s="7" t="n">
        <v>0.6168422201904663</v>
      </c>
      <c r="AB23" s="7" t="n">
        <v>0.9358917287022388</v>
      </c>
      <c r="AC23" s="7" t="n">
        <v>0.5574467126803671</v>
      </c>
      <c r="AD23" s="7" t="n">
        <v>0.7911513508631083</v>
      </c>
      <c r="AE23" s="7" t="n">
        <v>0.9935483116425161</v>
      </c>
      <c r="AF23" s="7" t="n">
        <v>0.8820942315463232</v>
      </c>
      <c r="AG23" s="7" t="n">
        <v>0.7339362457298338</v>
      </c>
      <c r="AH23" s="7" t="n">
        <v>0.5940509946727577</v>
      </c>
      <c r="AI23" s="7" t="n">
        <v>0.7173991338554848</v>
      </c>
      <c r="AJ23" s="7" t="n">
        <v>0.5568574637645484</v>
      </c>
      <c r="AK23" s="7" t="n">
        <v>0.9063316925408287</v>
      </c>
      <c r="AL23" s="7" t="n">
        <v>0.2469570685454203</v>
      </c>
      <c r="AM23" s="7" t="n">
        <v>0.6794348017435212</v>
      </c>
      <c r="AN23" s="7" t="n">
        <v>0.8154118946021895</v>
      </c>
      <c r="AO23" s="7" t="n">
        <v>0.1281842142795781</v>
      </c>
      <c r="AP23" s="7" t="n">
        <v>0.8447363634311505</v>
      </c>
      <c r="AQ23" s="7" t="n">
        <v>0.7714471335099575</v>
      </c>
      <c r="AR23" s="7" t="n">
        <v>0.7955194118012635</v>
      </c>
      <c r="AS23" s="7" t="n">
        <v>0.4589545193079045</v>
      </c>
      <c r="AT23" s="7" t="n">
        <v>0.7682398110276525</v>
      </c>
      <c r="AU23" s="7" t="n">
        <v>0.8887451442200602</v>
      </c>
      <c r="AV23" s="7" t="n">
        <v>0.6619597678325705</v>
      </c>
      <c r="AW23" s="7" t="n">
        <v>0.3886929326966896</v>
      </c>
      <c r="AX23" s="7" t="n">
        <v>0.7637163109215357</v>
      </c>
      <c r="AY23" s="7" t="n">
        <v>0.8773720417191671</v>
      </c>
      <c r="AZ23" s="7" t="n">
        <v>0.7684281973387412</v>
      </c>
      <c r="BA23" s="7" t="n">
        <v>0.7598044186948774</v>
      </c>
      <c r="BB23" s="7" t="n">
        <v>0.5562193626183787</v>
      </c>
      <c r="BC23" s="7" t="n">
        <v>0.6152123280710067</v>
      </c>
      <c r="BD23" s="7" t="n">
        <v>0.9096350953456472</v>
      </c>
      <c r="BE23" s="7" t="n">
        <v>0.7611316552565662</v>
      </c>
      <c r="BF23" s="7" t="n">
        <v>0.8430899033216381</v>
      </c>
      <c r="BG23" s="7" t="n">
        <v>0.8907479004060787</v>
      </c>
      <c r="BH23" s="7" t="n">
        <v>0.6476245307172658</v>
      </c>
      <c r="BI23" s="7" t="n">
        <v>0.7613787713387438</v>
      </c>
      <c r="BJ23" s="7" t="n">
        <v>0.771345056490769</v>
      </c>
      <c r="BK23" s="7" t="n">
        <v>0.7679977926569082</v>
      </c>
      <c r="BL23" s="7" t="n">
        <v>0.8218037088214687</v>
      </c>
      <c r="BM23" s="7" t="n">
        <v>0.9512568405744006</v>
      </c>
      <c r="BN23" s="7" t="n">
        <v>0.874423569752896</v>
      </c>
      <c r="BO23" s="7" t="n">
        <v>0.2715148592894996</v>
      </c>
      <c r="BP23" s="7" t="n">
        <v>0.851917155073818</v>
      </c>
      <c r="BQ23" s="7" t="n">
        <v>0.8473528288155155</v>
      </c>
      <c r="BR23" s="7" t="n">
        <v>0.4899062476299819</v>
      </c>
      <c r="BS23" s="7" t="n">
        <v>0.8390888213174683</v>
      </c>
      <c r="BT23" s="7" t="n">
        <v>0.7653804318722003</v>
      </c>
      <c r="BU23" s="7" t="n">
        <v>0.2589506773052185</v>
      </c>
    </row>
    <row r="24">
      <c r="A24" s="6" t="inlineStr">
        <is>
          <t>399293.SZ</t>
        </is>
      </c>
      <c r="B24" s="6" t="inlineStr">
        <is>
          <t>创业板大盘指数</t>
        </is>
      </c>
      <c r="C24" s="7" t="n">
        <v>0.7124319141776712</v>
      </c>
      <c r="D24" s="7" t="n">
        <v>0.7060673485840067</v>
      </c>
      <c r="E24" s="7" t="n">
        <v>0.2555361699049017</v>
      </c>
      <c r="F24" s="7" t="n">
        <v>0.6583962754925108</v>
      </c>
      <c r="G24" s="7" t="n">
        <v>0.3538971829472971</v>
      </c>
      <c r="H24" s="7" t="n">
        <v>0.8213434888352396</v>
      </c>
      <c r="I24" s="7" t="n">
        <v>0.9194010599240197</v>
      </c>
      <c r="J24" s="7" t="n">
        <v>0.8092589239290492</v>
      </c>
      <c r="K24" s="7" t="n">
        <v>0.6882193369769153</v>
      </c>
      <c r="L24" s="7" t="n">
        <v>0.6172349261386388</v>
      </c>
      <c r="M24" s="7" t="n">
        <v>0.9039324404402104</v>
      </c>
      <c r="N24" s="7" t="n">
        <v>0.8035314523163036</v>
      </c>
      <c r="O24" s="7" t="n">
        <v>0.7310583566222112</v>
      </c>
      <c r="P24" s="7" t="n">
        <v>0.8150580129368384</v>
      </c>
      <c r="Q24" s="7" t="n">
        <v>0.8443937548061693</v>
      </c>
      <c r="R24" s="7" t="n">
        <v>0.3337963630085198</v>
      </c>
      <c r="S24" s="7" t="n">
        <v>0.06802081725852967</v>
      </c>
      <c r="T24" s="7" t="n">
        <v>0.6354713213486771</v>
      </c>
      <c r="U24" s="7" t="n">
        <v>0.8065708543008354</v>
      </c>
      <c r="V24" s="7" t="n">
        <v>0.5188113582976263</v>
      </c>
      <c r="W24" s="7" t="n">
        <v>0.7548281626096067</v>
      </c>
      <c r="X24" s="7" t="n">
        <v>0.9911399811917302</v>
      </c>
      <c r="Y24" s="7" t="n">
        <v>1</v>
      </c>
      <c r="Z24" s="7" t="n">
        <v>0.9642199189336056</v>
      </c>
      <c r="AA24" s="7" t="n">
        <v>0.6038812651937976</v>
      </c>
      <c r="AB24" s="7" t="n">
        <v>0.9228242189701491</v>
      </c>
      <c r="AC24" s="7" t="n">
        <v>0.5692726087599175</v>
      </c>
      <c r="AD24" s="7" t="n">
        <v>0.7994166083418318</v>
      </c>
      <c r="AE24" s="7" t="n">
        <v>0.991740786504903</v>
      </c>
      <c r="AF24" s="7" t="n">
        <v>0.8841642928149703</v>
      </c>
      <c r="AG24" s="7" t="n">
        <v>0.719197703130652</v>
      </c>
      <c r="AH24" s="7" t="n">
        <v>0.5322942051047747</v>
      </c>
      <c r="AI24" s="7" t="n">
        <v>0.7053532393657843</v>
      </c>
      <c r="AJ24" s="7" t="n">
        <v>0.567393922167811</v>
      </c>
      <c r="AK24" s="7" t="n">
        <v>0.9014195092173812</v>
      </c>
      <c r="AL24" s="7" t="n">
        <v>0.2591714259761554</v>
      </c>
      <c r="AM24" s="7" t="n">
        <v>0.6684292822005123</v>
      </c>
      <c r="AN24" s="7" t="n">
        <v>0.8220869122441621</v>
      </c>
      <c r="AO24" s="7" t="n">
        <v>0.09876310301581609</v>
      </c>
      <c r="AP24" s="7" t="n">
        <v>0.8373371847776339</v>
      </c>
      <c r="AQ24" s="7" t="n">
        <v>0.763508951080424</v>
      </c>
      <c r="AR24" s="7" t="n">
        <v>0.7695583422245083</v>
      </c>
      <c r="AS24" s="7" t="n">
        <v>0.445806500050256</v>
      </c>
      <c r="AT24" s="7" t="n">
        <v>0.7392917983003862</v>
      </c>
      <c r="AU24" s="7" t="n">
        <v>0.8729886215542423</v>
      </c>
      <c r="AV24" s="7" t="n">
        <v>0.6451389430054488</v>
      </c>
      <c r="AW24" s="7" t="n">
        <v>0.3374306497845051</v>
      </c>
      <c r="AX24" s="7" t="n">
        <v>0.7218265547958482</v>
      </c>
      <c r="AY24" s="7" t="n">
        <v>0.8534421263470766</v>
      </c>
      <c r="AZ24" s="7" t="n">
        <v>0.7806926192313971</v>
      </c>
      <c r="BA24" s="7" t="n">
        <v>0.7681659322710028</v>
      </c>
      <c r="BB24" s="7" t="n">
        <v>0.5014954809156051</v>
      </c>
      <c r="BC24" s="7" t="n">
        <v>0.5736558147469026</v>
      </c>
      <c r="BD24" s="7" t="n">
        <v>0.9039566643561692</v>
      </c>
      <c r="BE24" s="7" t="n">
        <v>0.7460350496397142</v>
      </c>
      <c r="BF24" s="7" t="n">
        <v>0.8107984534188879</v>
      </c>
      <c r="BG24" s="7" t="n">
        <v>0.8748619494933768</v>
      </c>
      <c r="BH24" s="7" t="n">
        <v>0.6309338252113451</v>
      </c>
      <c r="BI24" s="7" t="n">
        <v>0.7591998211275633</v>
      </c>
      <c r="BJ24" s="7" t="n">
        <v>0.7850633187954579</v>
      </c>
      <c r="BK24" s="7" t="n">
        <v>0.7737060559975529</v>
      </c>
      <c r="BL24" s="7" t="n">
        <v>0.7789534967375186</v>
      </c>
      <c r="BM24" s="7" t="n">
        <v>0.9354638858414785</v>
      </c>
      <c r="BN24" s="7" t="n">
        <v>0.8610341370943637</v>
      </c>
      <c r="BO24" s="7" t="n">
        <v>0.259156007783352</v>
      </c>
      <c r="BP24" s="7" t="n">
        <v>0.8543126264453742</v>
      </c>
      <c r="BQ24" s="7" t="n">
        <v>0.8523942128817354</v>
      </c>
      <c r="BR24" s="7" t="n">
        <v>0.5006912000919805</v>
      </c>
      <c r="BS24" s="7" t="n">
        <v>0.8448694390608501</v>
      </c>
      <c r="BT24" s="7" t="n">
        <v>0.7298690151794228</v>
      </c>
      <c r="BU24" s="7" t="n">
        <v>0.262360073331541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0.6120015872667809</v>
      </c>
      <c r="D25" s="7" t="n">
        <v>0.6078194635312443</v>
      </c>
      <c r="E25" s="7" t="n">
        <v>0.1302780564361404</v>
      </c>
      <c r="F25" s="7" t="n">
        <v>0.5554402426775663</v>
      </c>
      <c r="G25" s="7" t="n">
        <v>0.2393625844252237</v>
      </c>
      <c r="H25" s="7" t="n">
        <v>0.730183265270586</v>
      </c>
      <c r="I25" s="7" t="n">
        <v>0.8893320019675311</v>
      </c>
      <c r="J25" s="7" t="n">
        <v>0.772370854356528</v>
      </c>
      <c r="K25" s="7" t="n">
        <v>0.5976039703443027</v>
      </c>
      <c r="L25" s="7" t="n">
        <v>0.6232788050614095</v>
      </c>
      <c r="M25" s="7" t="n">
        <v>0.9523076938401954</v>
      </c>
      <c r="N25" s="7" t="n">
        <v>0.7532478205614154</v>
      </c>
      <c r="O25" s="7" t="n">
        <v>0.627690832120412</v>
      </c>
      <c r="P25" s="7" t="n">
        <v>0.7189572919753415</v>
      </c>
      <c r="Q25" s="7" t="n">
        <v>0.7111075821307895</v>
      </c>
      <c r="R25" s="7" t="n">
        <v>0.1971230463352255</v>
      </c>
      <c r="S25" s="7" t="n">
        <v>-0.00148538609809</v>
      </c>
      <c r="T25" s="7" t="n">
        <v>0.5253880511435168</v>
      </c>
      <c r="U25" s="7" t="n">
        <v>0.6682821973145269</v>
      </c>
      <c r="V25" s="7" t="n">
        <v>0.4181240703521377</v>
      </c>
      <c r="W25" s="7" t="n">
        <v>0.6158603402836766</v>
      </c>
      <c r="X25" s="7" t="n">
        <v>0.9577858437930729</v>
      </c>
      <c r="Y25" s="7" t="n">
        <v>0.9642199189336056</v>
      </c>
      <c r="Z25" s="7" t="n">
        <v>1</v>
      </c>
      <c r="AA25" s="7" t="n">
        <v>0.4747497281231717</v>
      </c>
      <c r="AB25" s="7" t="n">
        <v>0.8556623035173631</v>
      </c>
      <c r="AC25" s="7" t="n">
        <v>0.4913502172952635</v>
      </c>
      <c r="AD25" s="7" t="n">
        <v>0.6781842500438187</v>
      </c>
      <c r="AE25" s="7" t="n">
        <v>0.9713939009112581</v>
      </c>
      <c r="AF25" s="7" t="n">
        <v>0.943832994546323</v>
      </c>
      <c r="AG25" s="7" t="n">
        <v>0.718579899071952</v>
      </c>
      <c r="AH25" s="7" t="n">
        <v>0.4271770116761405</v>
      </c>
      <c r="AI25" s="7" t="n">
        <v>0.712378791217853</v>
      </c>
      <c r="AJ25" s="7" t="n">
        <v>0.4868177575950992</v>
      </c>
      <c r="AK25" s="7" t="n">
        <v>0.9409925006536919</v>
      </c>
      <c r="AL25" s="7" t="n">
        <v>0.1492545814878244</v>
      </c>
      <c r="AM25" s="7" t="n">
        <v>0.6037078024549896</v>
      </c>
      <c r="AN25" s="7" t="n">
        <v>0.7076531220997843</v>
      </c>
      <c r="AO25" s="7" t="n">
        <v>0.0209610271896878</v>
      </c>
      <c r="AP25" s="7" t="n">
        <v>0.7486468900380258</v>
      </c>
      <c r="AQ25" s="7" t="n">
        <v>0.747855596854236</v>
      </c>
      <c r="AR25" s="7" t="n">
        <v>0.7019394320113339</v>
      </c>
      <c r="AS25" s="7" t="n">
        <v>0.3481183120950517</v>
      </c>
      <c r="AT25" s="7" t="n">
        <v>0.6607918319147152</v>
      </c>
      <c r="AU25" s="7" t="n">
        <v>0.8410933904317247</v>
      </c>
      <c r="AV25" s="7" t="n">
        <v>0.5316960593439625</v>
      </c>
      <c r="AW25" s="7" t="n">
        <v>0.2316293237874756</v>
      </c>
      <c r="AX25" s="7" t="n">
        <v>0.6545760045031103</v>
      </c>
      <c r="AY25" s="7" t="n">
        <v>0.8353932324548109</v>
      </c>
      <c r="AZ25" s="7" t="n">
        <v>0.6457995957475692</v>
      </c>
      <c r="BA25" s="7" t="n">
        <v>0.6359927852430225</v>
      </c>
      <c r="BB25" s="7" t="n">
        <v>0.386150580429479</v>
      </c>
      <c r="BC25" s="7" t="n">
        <v>0.5125082866670696</v>
      </c>
      <c r="BD25" s="7" t="n">
        <v>0.9427345990414824</v>
      </c>
      <c r="BE25" s="7" t="n">
        <v>0.7316898923433521</v>
      </c>
      <c r="BF25" s="7" t="n">
        <v>0.7724561451568889</v>
      </c>
      <c r="BG25" s="7" t="n">
        <v>0.7990991994063913</v>
      </c>
      <c r="BH25" s="7" t="n">
        <v>0.5062187706783361</v>
      </c>
      <c r="BI25" s="7" t="n">
        <v>0.6068717081225453</v>
      </c>
      <c r="BJ25" s="7" t="n">
        <v>0.8623033620153485</v>
      </c>
      <c r="BK25" s="7" t="n">
        <v>0.6446597069005146</v>
      </c>
      <c r="BL25" s="7" t="n">
        <v>0.7063466713399039</v>
      </c>
      <c r="BM25" s="7" t="n">
        <v>0.8664699532978929</v>
      </c>
      <c r="BN25" s="7" t="n">
        <v>0.8258101547075157</v>
      </c>
      <c r="BO25" s="7" t="n">
        <v>0.1230220533042602</v>
      </c>
      <c r="BP25" s="7" t="n">
        <v>0.8688743755979922</v>
      </c>
      <c r="BQ25" s="7" t="n">
        <v>0.8619457164561362</v>
      </c>
      <c r="BR25" s="7" t="n">
        <v>0.4011377408304512</v>
      </c>
      <c r="BS25" s="7" t="n">
        <v>0.8543027786157352</v>
      </c>
      <c r="BT25" s="7" t="n">
        <v>0.6622953817319593</v>
      </c>
      <c r="BU25" s="7" t="n">
        <v>0.1386557756078695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0.8943818333986226</v>
      </c>
      <c r="D26" s="7" t="n">
        <v>0.9279635499975141</v>
      </c>
      <c r="E26" s="7" t="n">
        <v>0.713305874809695</v>
      </c>
      <c r="F26" s="7" t="n">
        <v>0.9379831909847973</v>
      </c>
      <c r="G26" s="7" t="n">
        <v>0.8205484838706709</v>
      </c>
      <c r="H26" s="7" t="n">
        <v>0.9233644658684809</v>
      </c>
      <c r="I26" s="7" t="n">
        <v>0.5572515984483368</v>
      </c>
      <c r="J26" s="7" t="n">
        <v>0.6791568313627214</v>
      </c>
      <c r="K26" s="7" t="n">
        <v>0.8474024725726139</v>
      </c>
      <c r="L26" s="7" t="n">
        <v>0.4877696448220012</v>
      </c>
      <c r="M26" s="7" t="n">
        <v>0.4345464860805324</v>
      </c>
      <c r="N26" s="7" t="n">
        <v>0.6658145630841115</v>
      </c>
      <c r="O26" s="7" t="n">
        <v>0.8148440514748332</v>
      </c>
      <c r="P26" s="7" t="n">
        <v>0.9145049856229864</v>
      </c>
      <c r="Q26" s="7" t="n">
        <v>0.6462786428866687</v>
      </c>
      <c r="R26" s="7" t="n">
        <v>0.7783945153340803</v>
      </c>
      <c r="S26" s="7" t="n">
        <v>0.5393578805185938</v>
      </c>
      <c r="T26" s="7" t="n">
        <v>0.8882657624213993</v>
      </c>
      <c r="U26" s="7" t="n">
        <v>0.6128312215464448</v>
      </c>
      <c r="V26" s="7" t="n">
        <v>0.7434137255244897</v>
      </c>
      <c r="W26" s="7" t="n">
        <v>0.5678190509036459</v>
      </c>
      <c r="X26" s="7" t="n">
        <v>0.6168422201904663</v>
      </c>
      <c r="Y26" s="7" t="n">
        <v>0.6038812651937976</v>
      </c>
      <c r="Z26" s="7" t="n">
        <v>0.4747497281231717</v>
      </c>
      <c r="AA26" s="7" t="n">
        <v>1</v>
      </c>
      <c r="AB26" s="7" t="n">
        <v>0.837957284968569</v>
      </c>
      <c r="AC26" s="7" t="n">
        <v>0.7644089274093345</v>
      </c>
      <c r="AD26" s="7" t="n">
        <v>0.5069201726334511</v>
      </c>
      <c r="AE26" s="7" t="n">
        <v>0.5713160898941239</v>
      </c>
      <c r="AF26" s="7" t="n">
        <v>0.3668251953626811</v>
      </c>
      <c r="AG26" s="7" t="n">
        <v>0.4178567448242</v>
      </c>
      <c r="AH26" s="7" t="n">
        <v>0.6925669450192043</v>
      </c>
      <c r="AI26" s="7" t="n">
        <v>0.3657651157019439</v>
      </c>
      <c r="AJ26" s="7" t="n">
        <v>0.7648561868210306</v>
      </c>
      <c r="AK26" s="7" t="n">
        <v>0.4361970973979801</v>
      </c>
      <c r="AL26" s="7" t="n">
        <v>0.7853380357578068</v>
      </c>
      <c r="AM26" s="7" t="n">
        <v>0.7807786248018695</v>
      </c>
      <c r="AN26" s="7" t="n">
        <v>0.5107890241490288</v>
      </c>
      <c r="AO26" s="7" t="n">
        <v>0.5423196051068212</v>
      </c>
      <c r="AP26" s="7" t="n">
        <v>0.9041149902433268</v>
      </c>
      <c r="AQ26" s="7" t="n">
        <v>0.5637508262069671</v>
      </c>
      <c r="AR26" s="7" t="n">
        <v>0.7603848709439395</v>
      </c>
      <c r="AS26" s="7" t="n">
        <v>0.7433019207745838</v>
      </c>
      <c r="AT26" s="7" t="n">
        <v>0.781802695630497</v>
      </c>
      <c r="AU26" s="7" t="n">
        <v>0.6520078267426064</v>
      </c>
      <c r="AV26" s="7" t="n">
        <v>0.899494516670061</v>
      </c>
      <c r="AW26" s="7" t="n">
        <v>0.6455512831768133</v>
      </c>
      <c r="AX26" s="7" t="n">
        <v>0.7063399630882574</v>
      </c>
      <c r="AY26" s="7" t="n">
        <v>0.5941011479679129</v>
      </c>
      <c r="AZ26" s="7" t="n">
        <v>0.5503768745382367</v>
      </c>
      <c r="BA26" s="7" t="n">
        <v>0.5063640993511842</v>
      </c>
      <c r="BB26" s="7" t="n">
        <v>0.6412035403812455</v>
      </c>
      <c r="BC26" s="7" t="n">
        <v>0.6891309239515737</v>
      </c>
      <c r="BD26" s="7" t="n">
        <v>0.4409980404232399</v>
      </c>
      <c r="BE26" s="7" t="n">
        <v>0.4853894950959174</v>
      </c>
      <c r="BF26" s="7" t="n">
        <v>0.6389215562151119</v>
      </c>
      <c r="BG26" s="7" t="n">
        <v>0.7657619811273595</v>
      </c>
      <c r="BH26" s="7" t="n">
        <v>0.9373924924992811</v>
      </c>
      <c r="BI26" s="7" t="n">
        <v>0.6475543146432575</v>
      </c>
      <c r="BJ26" s="7" t="n">
        <v>0.2809598992334818</v>
      </c>
      <c r="BK26" s="7" t="n">
        <v>0.5352624827608108</v>
      </c>
      <c r="BL26" s="7" t="n">
        <v>0.7365910862702715</v>
      </c>
      <c r="BM26" s="7" t="n">
        <v>0.7120569881855274</v>
      </c>
      <c r="BN26" s="7" t="n">
        <v>0.6684237538924579</v>
      </c>
      <c r="BO26" s="7" t="n">
        <v>0.7190870156046412</v>
      </c>
      <c r="BP26" s="7" t="n">
        <v>0.4835905455324332</v>
      </c>
      <c r="BQ26" s="7" t="n">
        <v>0.4889448046930575</v>
      </c>
      <c r="BR26" s="7" t="n">
        <v>0.8283806782796691</v>
      </c>
      <c r="BS26" s="7" t="n">
        <v>0.4839915841443356</v>
      </c>
      <c r="BT26" s="7" t="n">
        <v>0.7382580770646185</v>
      </c>
      <c r="BU26" s="7" t="n">
        <v>0.7684206559847006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0.8646392855427968</v>
      </c>
      <c r="D27" s="7" t="n">
        <v>0.8683701217537093</v>
      </c>
      <c r="E27" s="7" t="n">
        <v>0.4739521925941468</v>
      </c>
      <c r="F27" s="7" t="n">
        <v>0.8390530440511748</v>
      </c>
      <c r="G27" s="7" t="n">
        <v>0.5639793750334819</v>
      </c>
      <c r="H27" s="7" t="n">
        <v>0.9556163632674528</v>
      </c>
      <c r="I27" s="7" t="n">
        <v>0.8660045798138932</v>
      </c>
      <c r="J27" s="7" t="n">
        <v>0.8479236459775433</v>
      </c>
      <c r="K27" s="7" t="n">
        <v>0.8349660146337406</v>
      </c>
      <c r="L27" s="7" t="n">
        <v>0.6257953922125549</v>
      </c>
      <c r="M27" s="7" t="n">
        <v>0.8076885946143155</v>
      </c>
      <c r="N27" s="7" t="n">
        <v>0.8467113904327382</v>
      </c>
      <c r="O27" s="7" t="n">
        <v>0.8472758252562561</v>
      </c>
      <c r="P27" s="7" t="n">
        <v>0.9474658810834475</v>
      </c>
      <c r="Q27" s="7" t="n">
        <v>0.8281729115987098</v>
      </c>
      <c r="R27" s="7" t="n">
        <v>0.5535952209957227</v>
      </c>
      <c r="S27" s="7" t="n">
        <v>0.2837414536517155</v>
      </c>
      <c r="T27" s="7" t="n">
        <v>0.8317125044489736</v>
      </c>
      <c r="U27" s="7" t="n">
        <v>0.7895636480554163</v>
      </c>
      <c r="V27" s="7" t="n">
        <v>0.7042000502337514</v>
      </c>
      <c r="W27" s="7" t="n">
        <v>0.7406995766614692</v>
      </c>
      <c r="X27" s="7" t="n">
        <v>0.9358917287022388</v>
      </c>
      <c r="Y27" s="7" t="n">
        <v>0.9228242189701491</v>
      </c>
      <c r="Z27" s="7" t="n">
        <v>0.8556623035173631</v>
      </c>
      <c r="AA27" s="7" t="n">
        <v>0.837957284968569</v>
      </c>
      <c r="AB27" s="7" t="n">
        <v>1</v>
      </c>
      <c r="AC27" s="7" t="n">
        <v>0.6878362641901781</v>
      </c>
      <c r="AD27" s="7" t="n">
        <v>0.7300903713221931</v>
      </c>
      <c r="AE27" s="7" t="n">
        <v>0.9125663008435605</v>
      </c>
      <c r="AF27" s="7" t="n">
        <v>0.766283337327608</v>
      </c>
      <c r="AG27" s="7" t="n">
        <v>0.7005049387185732</v>
      </c>
      <c r="AH27" s="7" t="n">
        <v>0.688105337498171</v>
      </c>
      <c r="AI27" s="7" t="n">
        <v>0.6671670433998452</v>
      </c>
      <c r="AJ27" s="7" t="n">
        <v>0.6846025519857111</v>
      </c>
      <c r="AK27" s="7" t="n">
        <v>0.8129481408040928</v>
      </c>
      <c r="AL27" s="7" t="n">
        <v>0.4835352233132151</v>
      </c>
      <c r="AM27" s="7" t="n">
        <v>0.7950087322111051</v>
      </c>
      <c r="AN27" s="7" t="n">
        <v>0.7544524365787429</v>
      </c>
      <c r="AO27" s="7" t="n">
        <v>0.3093396559329241</v>
      </c>
      <c r="AP27" s="7" t="n">
        <v>0.9578917376995697</v>
      </c>
      <c r="AQ27" s="7" t="n">
        <v>0.756253807069586</v>
      </c>
      <c r="AR27" s="7" t="n">
        <v>0.8708268146129063</v>
      </c>
      <c r="AS27" s="7" t="n">
        <v>0.6122060841382088</v>
      </c>
      <c r="AT27" s="7" t="n">
        <v>0.8570224363866794</v>
      </c>
      <c r="AU27" s="7" t="n">
        <v>0.9050220257220011</v>
      </c>
      <c r="AV27" s="7" t="n">
        <v>0.8255878250890489</v>
      </c>
      <c r="AW27" s="7" t="n">
        <v>0.550097097574315</v>
      </c>
      <c r="AX27" s="7" t="n">
        <v>0.8242368019273609</v>
      </c>
      <c r="AY27" s="7" t="n">
        <v>0.8715037846240296</v>
      </c>
      <c r="AZ27" s="7" t="n">
        <v>0.7328418750506216</v>
      </c>
      <c r="BA27" s="7" t="n">
        <v>0.703016843046906</v>
      </c>
      <c r="BB27" s="7" t="n">
        <v>0.6249377728871187</v>
      </c>
      <c r="BC27" s="7" t="n">
        <v>0.6956875198438714</v>
      </c>
      <c r="BD27" s="7" t="n">
        <v>0.8166344536063438</v>
      </c>
      <c r="BE27" s="7" t="n">
        <v>0.7462905835458041</v>
      </c>
      <c r="BF27" s="7" t="n">
        <v>0.8748316459330402</v>
      </c>
      <c r="BG27" s="7" t="n">
        <v>0.9399944713505256</v>
      </c>
      <c r="BH27" s="7" t="n">
        <v>0.838046594702615</v>
      </c>
      <c r="BI27" s="7" t="n">
        <v>0.7733141648003307</v>
      </c>
      <c r="BJ27" s="7" t="n">
        <v>0.6532965317855112</v>
      </c>
      <c r="BK27" s="7" t="n">
        <v>0.7302527349394151</v>
      </c>
      <c r="BL27" s="7" t="n">
        <v>0.870211799126841</v>
      </c>
      <c r="BM27" s="7" t="n">
        <v>0.9567124869257647</v>
      </c>
      <c r="BN27" s="7" t="n">
        <v>0.9058674717856429</v>
      </c>
      <c r="BO27" s="7" t="n">
        <v>0.4699402102151461</v>
      </c>
      <c r="BP27" s="7" t="n">
        <v>0.8089113226143637</v>
      </c>
      <c r="BQ27" s="7" t="n">
        <v>0.8058911589230792</v>
      </c>
      <c r="BR27" s="7" t="n">
        <v>0.6665581452824541</v>
      </c>
      <c r="BS27" s="7" t="n">
        <v>0.7967769964850095</v>
      </c>
      <c r="BT27" s="7" t="n">
        <v>0.8380501658864703</v>
      </c>
      <c r="BU27" s="7" t="n">
        <v>0.4914768609150048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0.8004421335943464</v>
      </c>
      <c r="D28" s="7" t="n">
        <v>0.840692671089221</v>
      </c>
      <c r="E28" s="7" t="n">
        <v>0.6523895031574701</v>
      </c>
      <c r="F28" s="7" t="n">
        <v>0.8295749147564987</v>
      </c>
      <c r="G28" s="7" t="n">
        <v>0.8709021904212567</v>
      </c>
      <c r="H28" s="7" t="n">
        <v>0.8006482602304591</v>
      </c>
      <c r="I28" s="7" t="n">
        <v>0.4651418881516126</v>
      </c>
      <c r="J28" s="7" t="n">
        <v>0.5786494757746007</v>
      </c>
      <c r="K28" s="7" t="n">
        <v>0.5406011768019846</v>
      </c>
      <c r="L28" s="7" t="n">
        <v>0.4221989789365813</v>
      </c>
      <c r="M28" s="7" t="n">
        <v>0.4296001772464688</v>
      </c>
      <c r="N28" s="7" t="n">
        <v>0.5695745366625656</v>
      </c>
      <c r="O28" s="7" t="n">
        <v>0.7133878133738714</v>
      </c>
      <c r="P28" s="7" t="n">
        <v>0.794626048091708</v>
      </c>
      <c r="Q28" s="7" t="n">
        <v>0.5049764874141238</v>
      </c>
      <c r="R28" s="7" t="n">
        <v>0.689692646566877</v>
      </c>
      <c r="S28" s="7" t="n">
        <v>0.4585260578968699</v>
      </c>
      <c r="T28" s="7" t="n">
        <v>0.5760956422466388</v>
      </c>
      <c r="U28" s="7" t="n">
        <v>0.4677928970886957</v>
      </c>
      <c r="V28" s="7" t="n">
        <v>0.5778355027263701</v>
      </c>
      <c r="W28" s="7" t="n">
        <v>0.4201585547745134</v>
      </c>
      <c r="X28" s="7" t="n">
        <v>0.5574467126803671</v>
      </c>
      <c r="Y28" s="7" t="n">
        <v>0.5692726087599175</v>
      </c>
      <c r="Z28" s="7" t="n">
        <v>0.4913502172952635</v>
      </c>
      <c r="AA28" s="7" t="n">
        <v>0.7644089274093345</v>
      </c>
      <c r="AB28" s="7" t="n">
        <v>0.6878362641901781</v>
      </c>
      <c r="AC28" s="7" t="n">
        <v>1</v>
      </c>
      <c r="AD28" s="7" t="n">
        <v>0.4127366738741561</v>
      </c>
      <c r="AE28" s="7" t="n">
        <v>0.5326486609154417</v>
      </c>
      <c r="AF28" s="7" t="n">
        <v>0.3482381957202547</v>
      </c>
      <c r="AG28" s="7" t="n">
        <v>0.3960053884191143</v>
      </c>
      <c r="AH28" s="7" t="n">
        <v>0.5512233834551888</v>
      </c>
      <c r="AI28" s="7" t="n">
        <v>0.3382762324231312</v>
      </c>
      <c r="AJ28" s="7" t="n">
        <v>0.9985251091860814</v>
      </c>
      <c r="AK28" s="7" t="n">
        <v>0.3842924830001887</v>
      </c>
      <c r="AL28" s="7" t="n">
        <v>0.7669987556558693</v>
      </c>
      <c r="AM28" s="7" t="n">
        <v>0.4523430734467292</v>
      </c>
      <c r="AN28" s="7" t="n">
        <v>0.3753887180015321</v>
      </c>
      <c r="AO28" s="7" t="n">
        <v>0.4392558461714778</v>
      </c>
      <c r="AP28" s="7" t="n">
        <v>0.7776869909541725</v>
      </c>
      <c r="AQ28" s="7" t="n">
        <v>0.4623742408460577</v>
      </c>
      <c r="AR28" s="7" t="n">
        <v>0.6483676070046648</v>
      </c>
      <c r="AS28" s="7" t="n">
        <v>0.6362153591919592</v>
      </c>
      <c r="AT28" s="7" t="n">
        <v>0.6530814112059605</v>
      </c>
      <c r="AU28" s="7" t="n">
        <v>0.5375387053858658</v>
      </c>
      <c r="AV28" s="7" t="n">
        <v>0.7102918632307871</v>
      </c>
      <c r="AW28" s="7" t="n">
        <v>0.4876292374266678</v>
      </c>
      <c r="AX28" s="7" t="n">
        <v>0.5948003265423376</v>
      </c>
      <c r="AY28" s="7" t="n">
        <v>0.4468126731040394</v>
      </c>
      <c r="AZ28" s="7" t="n">
        <v>0.437895745667437</v>
      </c>
      <c r="BA28" s="7" t="n">
        <v>0.3910499837592843</v>
      </c>
      <c r="BB28" s="7" t="n">
        <v>0.5020452914387177</v>
      </c>
      <c r="BC28" s="7" t="n">
        <v>0.6718736291240189</v>
      </c>
      <c r="BD28" s="7" t="n">
        <v>0.3876727941860533</v>
      </c>
      <c r="BE28" s="7" t="n">
        <v>0.4480611747986993</v>
      </c>
      <c r="BF28" s="7" t="n">
        <v>0.4928497926695027</v>
      </c>
      <c r="BG28" s="7" t="n">
        <v>0.6601748504122728</v>
      </c>
      <c r="BH28" s="7" t="n">
        <v>0.651633561416629</v>
      </c>
      <c r="BI28" s="7" t="n">
        <v>0.4940526514332563</v>
      </c>
      <c r="BJ28" s="7" t="n">
        <v>0.3018216163438995</v>
      </c>
      <c r="BK28" s="7" t="n">
        <v>0.4027911244110111</v>
      </c>
      <c r="BL28" s="7" t="n">
        <v>0.6510358253287709</v>
      </c>
      <c r="BM28" s="7" t="n">
        <v>0.5729612301424247</v>
      </c>
      <c r="BN28" s="7" t="n">
        <v>0.5465198889734633</v>
      </c>
      <c r="BO28" s="7" t="n">
        <v>0.6294810169710296</v>
      </c>
      <c r="BP28" s="7" t="n">
        <v>0.4678393398019847</v>
      </c>
      <c r="BQ28" s="7" t="n">
        <v>0.4629271878753133</v>
      </c>
      <c r="BR28" s="7" t="n">
        <v>0.9653775537435776</v>
      </c>
      <c r="BS28" s="7" t="n">
        <v>0.4641396232739091</v>
      </c>
      <c r="BT28" s="7" t="n">
        <v>0.6266853106187589</v>
      </c>
      <c r="BU28" s="7" t="n">
        <v>0.7415440129860605</v>
      </c>
    </row>
    <row r="29">
      <c r="A29" s="6" t="inlineStr">
        <is>
          <t>399441.SZ</t>
        </is>
      </c>
      <c r="B29" s="6" t="inlineStr">
        <is>
          <t>国证生物医药指数</t>
        </is>
      </c>
      <c r="C29" s="7" t="n">
        <v>0.6263862963667506</v>
      </c>
      <c r="D29" s="7" t="n">
        <v>0.5831521788867795</v>
      </c>
      <c r="E29" s="7" t="n">
        <v>0.3444256430172136</v>
      </c>
      <c r="F29" s="7" t="n">
        <v>0.5278909506462333</v>
      </c>
      <c r="G29" s="7" t="n">
        <v>0.2942207265905008</v>
      </c>
      <c r="H29" s="7" t="n">
        <v>0.6684046365896894</v>
      </c>
      <c r="I29" s="7" t="n">
        <v>0.7684192956358461</v>
      </c>
      <c r="J29" s="7" t="n">
        <v>0.7205404931894748</v>
      </c>
      <c r="K29" s="7" t="n">
        <v>0.572236808492957</v>
      </c>
      <c r="L29" s="7" t="n">
        <v>0.5046089526717433</v>
      </c>
      <c r="M29" s="7" t="n">
        <v>0.6423149024595586</v>
      </c>
      <c r="N29" s="7" t="n">
        <v>0.7213527972280689</v>
      </c>
      <c r="O29" s="7" t="n">
        <v>0.6904573859911767</v>
      </c>
      <c r="P29" s="7" t="n">
        <v>0.6877060749229172</v>
      </c>
      <c r="Q29" s="7" t="n">
        <v>0.9548112271280146</v>
      </c>
      <c r="R29" s="7" t="n">
        <v>0.3964663434396307</v>
      </c>
      <c r="S29" s="7" t="n">
        <v>0.08814113711698165</v>
      </c>
      <c r="T29" s="7" t="n">
        <v>0.5454667530115184</v>
      </c>
      <c r="U29" s="7" t="n">
        <v>0.9589532461349739</v>
      </c>
      <c r="V29" s="7" t="n">
        <v>0.5235743872427796</v>
      </c>
      <c r="W29" s="7" t="n">
        <v>0.9357956640175524</v>
      </c>
      <c r="X29" s="7" t="n">
        <v>0.7911513508631083</v>
      </c>
      <c r="Y29" s="7" t="n">
        <v>0.7994166083418318</v>
      </c>
      <c r="Z29" s="7" t="n">
        <v>0.6781842500438187</v>
      </c>
      <c r="AA29" s="7" t="n">
        <v>0.5069201726334511</v>
      </c>
      <c r="AB29" s="7" t="n">
        <v>0.7300903713221931</v>
      </c>
      <c r="AC29" s="7" t="n">
        <v>0.4127366738741561</v>
      </c>
      <c r="AD29" s="7" t="n">
        <v>1</v>
      </c>
      <c r="AE29" s="7" t="n">
        <v>0.7623865040529989</v>
      </c>
      <c r="AF29" s="7" t="n">
        <v>0.6344718829723698</v>
      </c>
      <c r="AG29" s="7" t="n">
        <v>0.6021080982198418</v>
      </c>
      <c r="AH29" s="7" t="n">
        <v>0.4758849622612674</v>
      </c>
      <c r="AI29" s="7" t="n">
        <v>0.5939148938752067</v>
      </c>
      <c r="AJ29" s="7" t="n">
        <v>0.417913804502069</v>
      </c>
      <c r="AK29" s="7" t="n">
        <v>0.6787448779571066</v>
      </c>
      <c r="AL29" s="7" t="n">
        <v>0.2293632282368009</v>
      </c>
      <c r="AM29" s="7" t="n">
        <v>0.5215587210536357</v>
      </c>
      <c r="AN29" s="7" t="n">
        <v>0.9235009713034426</v>
      </c>
      <c r="AO29" s="7" t="n">
        <v>0.1400455324589814</v>
      </c>
      <c r="AP29" s="7" t="n">
        <v>0.6969830070225675</v>
      </c>
      <c r="AQ29" s="7" t="n">
        <v>0.6723865277603166</v>
      </c>
      <c r="AR29" s="7" t="n">
        <v>0.5837838007473759</v>
      </c>
      <c r="AS29" s="7" t="n">
        <v>0.4263061309143974</v>
      </c>
      <c r="AT29" s="7" t="n">
        <v>0.5837477523629946</v>
      </c>
      <c r="AU29" s="7" t="n">
        <v>0.6520117621470726</v>
      </c>
      <c r="AV29" s="7" t="n">
        <v>0.5641984569045433</v>
      </c>
      <c r="AW29" s="7" t="n">
        <v>0.3570023863917978</v>
      </c>
      <c r="AX29" s="7" t="n">
        <v>0.5820657278659507</v>
      </c>
      <c r="AY29" s="7" t="n">
        <v>0.6280558986003565</v>
      </c>
      <c r="AZ29" s="7" t="n">
        <v>0.9684270226758356</v>
      </c>
      <c r="BA29" s="7" t="n">
        <v>0.9798142627790714</v>
      </c>
      <c r="BB29" s="7" t="n">
        <v>0.4799946960870765</v>
      </c>
      <c r="BC29" s="7" t="n">
        <v>0.3956293806306665</v>
      </c>
      <c r="BD29" s="7" t="n">
        <v>0.6812009779340426</v>
      </c>
      <c r="BE29" s="7" t="n">
        <v>0.6273521034412001</v>
      </c>
      <c r="BF29" s="7" t="n">
        <v>0.6072271801009672</v>
      </c>
      <c r="BG29" s="7" t="n">
        <v>0.7291385668192373</v>
      </c>
      <c r="BH29" s="7" t="n">
        <v>0.5224837055635637</v>
      </c>
      <c r="BI29" s="7" t="n">
        <v>0.9228206499030019</v>
      </c>
      <c r="BJ29" s="7" t="n">
        <v>0.5263312720744463</v>
      </c>
      <c r="BK29" s="7" t="n">
        <v>0.9777417091603754</v>
      </c>
      <c r="BL29" s="7" t="n">
        <v>0.6720892071398024</v>
      </c>
      <c r="BM29" s="7" t="n">
        <v>0.793992966365506</v>
      </c>
      <c r="BN29" s="7" t="n">
        <v>0.6392589052079786</v>
      </c>
      <c r="BO29" s="7" t="n">
        <v>0.3097450482062374</v>
      </c>
      <c r="BP29" s="7" t="n">
        <v>0.5991716675239782</v>
      </c>
      <c r="BQ29" s="7" t="n">
        <v>0.5946440315183302</v>
      </c>
      <c r="BR29" s="7" t="n">
        <v>0.3739577073169491</v>
      </c>
      <c r="BS29" s="7" t="n">
        <v>0.5879109833916859</v>
      </c>
      <c r="BT29" s="7" t="n">
        <v>0.5591054482356176</v>
      </c>
      <c r="BU29" s="7" t="n">
        <v>0.2679454765905589</v>
      </c>
    </row>
    <row r="30">
      <c r="A30" s="6" t="inlineStr">
        <is>
          <t>399673.SZ</t>
        </is>
      </c>
      <c r="B30" s="6" t="inlineStr">
        <is>
          <t>创业板50指数</t>
        </is>
      </c>
      <c r="C30" s="7" t="n">
        <v>0.6755043733708515</v>
      </c>
      <c r="D30" s="7" t="n">
        <v>0.6684342062247282</v>
      </c>
      <c r="E30" s="7" t="n">
        <v>0.2101769562833138</v>
      </c>
      <c r="F30" s="7" t="n">
        <v>0.6228385933329287</v>
      </c>
      <c r="G30" s="7" t="n">
        <v>0.3117997988820932</v>
      </c>
      <c r="H30" s="7" t="n">
        <v>0.7949316047696668</v>
      </c>
      <c r="I30" s="7" t="n">
        <v>0.8999067989498795</v>
      </c>
      <c r="J30" s="7" t="n">
        <v>0.7889732660656656</v>
      </c>
      <c r="K30" s="7" t="n">
        <v>0.6728369491740709</v>
      </c>
      <c r="L30" s="7" t="n">
        <v>0.5902686069369357</v>
      </c>
      <c r="M30" s="7" t="n">
        <v>0.9119720931760563</v>
      </c>
      <c r="N30" s="7" t="n">
        <v>0.7865713164940159</v>
      </c>
      <c r="O30" s="7" t="n">
        <v>0.6947368362554674</v>
      </c>
      <c r="P30" s="7" t="n">
        <v>0.7855638962133373</v>
      </c>
      <c r="Q30" s="7" t="n">
        <v>0.8051206651460554</v>
      </c>
      <c r="R30" s="7" t="n">
        <v>0.2870551980150067</v>
      </c>
      <c r="S30" s="7" t="n">
        <v>0.0345998675063633</v>
      </c>
      <c r="T30" s="7" t="n">
        <v>0.6141404202114249</v>
      </c>
      <c r="U30" s="7" t="n">
        <v>0.7654947371452746</v>
      </c>
      <c r="V30" s="7" t="n">
        <v>0.4854540313729635</v>
      </c>
      <c r="W30" s="7" t="n">
        <v>0.7159590386201401</v>
      </c>
      <c r="X30" s="7" t="n">
        <v>0.9935483116425161</v>
      </c>
      <c r="Y30" s="7" t="n">
        <v>0.991740786504903</v>
      </c>
      <c r="Z30" s="7" t="n">
        <v>0.9713939009112581</v>
      </c>
      <c r="AA30" s="7" t="n">
        <v>0.5713160898941239</v>
      </c>
      <c r="AB30" s="7" t="n">
        <v>0.9125663008435605</v>
      </c>
      <c r="AC30" s="7" t="n">
        <v>0.5326486609154417</v>
      </c>
      <c r="AD30" s="7" t="n">
        <v>0.7623865040529989</v>
      </c>
      <c r="AE30" s="7" t="n">
        <v>1</v>
      </c>
      <c r="AF30" s="7" t="n">
        <v>0.8944248630446223</v>
      </c>
      <c r="AG30" s="7" t="n">
        <v>0.7035544184003908</v>
      </c>
      <c r="AH30" s="7" t="n">
        <v>0.5263859441258022</v>
      </c>
      <c r="AI30" s="7" t="n">
        <v>0.6929441247066987</v>
      </c>
      <c r="AJ30" s="7" t="n">
        <v>0.5300827401958366</v>
      </c>
      <c r="AK30" s="7" t="n">
        <v>0.9164534135240677</v>
      </c>
      <c r="AL30" s="7" t="n">
        <v>0.2160001249405384</v>
      </c>
      <c r="AM30" s="7" t="n">
        <v>0.6583664864154524</v>
      </c>
      <c r="AN30" s="7" t="n">
        <v>0.7905078683114395</v>
      </c>
      <c r="AO30" s="7" t="n">
        <v>0.06834513843997175</v>
      </c>
      <c r="AP30" s="7" t="n">
        <v>0.8088142183546716</v>
      </c>
      <c r="AQ30" s="7" t="n">
        <v>0.7440012039631302</v>
      </c>
      <c r="AR30" s="7" t="n">
        <v>0.7560534258266552</v>
      </c>
      <c r="AS30" s="7" t="n">
        <v>0.4074947138818152</v>
      </c>
      <c r="AT30" s="7" t="n">
        <v>0.7208201316256193</v>
      </c>
      <c r="AU30" s="7" t="n">
        <v>0.8632826282269169</v>
      </c>
      <c r="AV30" s="7" t="n">
        <v>0.6202489915608524</v>
      </c>
      <c r="AW30" s="7" t="n">
        <v>0.312265132477435</v>
      </c>
      <c r="AX30" s="7" t="n">
        <v>0.7127396858425972</v>
      </c>
      <c r="AY30" s="7" t="n">
        <v>0.8598229685966753</v>
      </c>
      <c r="AZ30" s="7" t="n">
        <v>0.7361186050061801</v>
      </c>
      <c r="BA30" s="7" t="n">
        <v>0.7286301194071161</v>
      </c>
      <c r="BB30" s="7" t="n">
        <v>0.4900429330637294</v>
      </c>
      <c r="BC30" s="7" t="n">
        <v>0.5629505745784046</v>
      </c>
      <c r="BD30" s="7" t="n">
        <v>0.9190629756410632</v>
      </c>
      <c r="BE30" s="7" t="n">
        <v>0.7271678300220021</v>
      </c>
      <c r="BF30" s="7" t="n">
        <v>0.8108213175921154</v>
      </c>
      <c r="BG30" s="7" t="n">
        <v>0.8539676532769969</v>
      </c>
      <c r="BH30" s="7" t="n">
        <v>0.6097264356166195</v>
      </c>
      <c r="BI30" s="7" t="n">
        <v>0.7133268199807428</v>
      </c>
      <c r="BJ30" s="7" t="n">
        <v>0.7817048621717263</v>
      </c>
      <c r="BK30" s="7" t="n">
        <v>0.7345618554960686</v>
      </c>
      <c r="BL30" s="7" t="n">
        <v>0.7681357056777943</v>
      </c>
      <c r="BM30" s="7" t="n">
        <v>0.927105550607237</v>
      </c>
      <c r="BN30" s="7" t="n">
        <v>0.8493942230709036</v>
      </c>
      <c r="BO30" s="7" t="n">
        <v>0.2132514691440748</v>
      </c>
      <c r="BP30" s="7" t="n">
        <v>0.8464833716658787</v>
      </c>
      <c r="BQ30" s="7" t="n">
        <v>0.8423602777673522</v>
      </c>
      <c r="BR30" s="7" t="n">
        <v>0.458972075185275</v>
      </c>
      <c r="BS30" s="7" t="n">
        <v>0.8340132327275751</v>
      </c>
      <c r="BT30" s="7" t="n">
        <v>0.7216561238365098</v>
      </c>
      <c r="BU30" s="7" t="n">
        <v>0.210396908692479</v>
      </c>
    </row>
    <row r="31">
      <c r="A31" s="6" t="inlineStr">
        <is>
          <t>399808.SZ</t>
        </is>
      </c>
      <c r="B31" s="6" t="inlineStr">
        <is>
          <t>中证新能源指数</t>
        </is>
      </c>
      <c r="C31" s="7" t="n">
        <v>0.5609600322097299</v>
      </c>
      <c r="D31" s="7" t="n">
        <v>0.5309817986902925</v>
      </c>
      <c r="E31" s="7" t="n">
        <v>0.1190256720376428</v>
      </c>
      <c r="F31" s="7" t="n">
        <v>0.4609967214503092</v>
      </c>
      <c r="G31" s="7" t="n">
        <v>0.1416481418012876</v>
      </c>
      <c r="H31" s="7" t="n">
        <v>0.6451131157408476</v>
      </c>
      <c r="I31" s="7" t="n">
        <v>0.8752387166664461</v>
      </c>
      <c r="J31" s="7" t="n">
        <v>0.7768195238481752</v>
      </c>
      <c r="K31" s="7" t="n">
        <v>0.5018614678641536</v>
      </c>
      <c r="L31" s="7" t="n">
        <v>0.7070246339557765</v>
      </c>
      <c r="M31" s="7" t="n">
        <v>0.9866371259971122</v>
      </c>
      <c r="N31" s="7" t="n">
        <v>0.7483330392698454</v>
      </c>
      <c r="O31" s="7" t="n">
        <v>0.5911337785732714</v>
      </c>
      <c r="P31" s="7" t="n">
        <v>0.6446275859119254</v>
      </c>
      <c r="Q31" s="7" t="n">
        <v>0.6495893227481355</v>
      </c>
      <c r="R31" s="7" t="n">
        <v>0.1771558879860683</v>
      </c>
      <c r="S31" s="7" t="n">
        <v>0.03994506376997757</v>
      </c>
      <c r="T31" s="7" t="n">
        <v>0.4247272273455268</v>
      </c>
      <c r="U31" s="7" t="n">
        <v>0.6227252497356515</v>
      </c>
      <c r="V31" s="7" t="n">
        <v>0.3766893185696787</v>
      </c>
      <c r="W31" s="7" t="n">
        <v>0.5842918554352207</v>
      </c>
      <c r="X31" s="7" t="n">
        <v>0.8820942315463232</v>
      </c>
      <c r="Y31" s="7" t="n">
        <v>0.8841642928149703</v>
      </c>
      <c r="Z31" s="7" t="n">
        <v>0.943832994546323</v>
      </c>
      <c r="AA31" s="7" t="n">
        <v>0.3668251953626811</v>
      </c>
      <c r="AB31" s="7" t="n">
        <v>0.766283337327608</v>
      </c>
      <c r="AC31" s="7" t="n">
        <v>0.3482381957202547</v>
      </c>
      <c r="AD31" s="7" t="n">
        <v>0.6344718829723698</v>
      </c>
      <c r="AE31" s="7" t="n">
        <v>0.8944248630446223</v>
      </c>
      <c r="AF31" s="7" t="n">
        <v>1</v>
      </c>
      <c r="AG31" s="7" t="n">
        <v>0.7053292026554854</v>
      </c>
      <c r="AH31" s="7" t="n">
        <v>0.3174366137904722</v>
      </c>
      <c r="AI31" s="7" t="n">
        <v>0.704527274214842</v>
      </c>
      <c r="AJ31" s="7" t="n">
        <v>0.3465318386967792</v>
      </c>
      <c r="AK31" s="7" t="n">
        <v>0.9578464482296802</v>
      </c>
      <c r="AL31" s="7" t="n">
        <v>0.07271407354247456</v>
      </c>
      <c r="AM31" s="7" t="n">
        <v>0.5244197874097754</v>
      </c>
      <c r="AN31" s="7" t="n">
        <v>0.6773043472306719</v>
      </c>
      <c r="AO31" s="7" t="n">
        <v>0.04840000466189005</v>
      </c>
      <c r="AP31" s="7" t="n">
        <v>0.6759727865273153</v>
      </c>
      <c r="AQ31" s="7" t="n">
        <v>0.7815695286287959</v>
      </c>
      <c r="AR31" s="7" t="n">
        <v>0.6146021256830988</v>
      </c>
      <c r="AS31" s="7" t="n">
        <v>0.3495155359288694</v>
      </c>
      <c r="AT31" s="7" t="n">
        <v>0.5697446986316175</v>
      </c>
      <c r="AU31" s="7" t="n">
        <v>0.758573996434703</v>
      </c>
      <c r="AV31" s="7" t="n">
        <v>0.4440218060604088</v>
      </c>
      <c r="AW31" s="7" t="n">
        <v>0.1626044519305247</v>
      </c>
      <c r="AX31" s="7" t="n">
        <v>0.5711522789231877</v>
      </c>
      <c r="AY31" s="7" t="n">
        <v>0.7846793096204608</v>
      </c>
      <c r="AZ31" s="7" t="n">
        <v>0.5941736264650003</v>
      </c>
      <c r="BA31" s="7" t="n">
        <v>0.5948596627142221</v>
      </c>
      <c r="BB31" s="7" t="n">
        <v>0.2776680412328921</v>
      </c>
      <c r="BC31" s="7" t="n">
        <v>0.4204019333249149</v>
      </c>
      <c r="BD31" s="7" t="n">
        <v>0.95882886280462</v>
      </c>
      <c r="BE31" s="7" t="n">
        <v>0.6942088297438036</v>
      </c>
      <c r="BF31" s="7" t="n">
        <v>0.6866193649146708</v>
      </c>
      <c r="BG31" s="7" t="n">
        <v>0.6950845300872032</v>
      </c>
      <c r="BH31" s="7" t="n">
        <v>0.3796216076806286</v>
      </c>
      <c r="BI31" s="7" t="n">
        <v>0.5425274644356345</v>
      </c>
      <c r="BJ31" s="7" t="n">
        <v>0.9449472633053801</v>
      </c>
      <c r="BK31" s="7" t="n">
        <v>0.6087967414673192</v>
      </c>
      <c r="BL31" s="7" t="n">
        <v>0.6321839639168161</v>
      </c>
      <c r="BM31" s="7" t="n">
        <v>0.7805494921377488</v>
      </c>
      <c r="BN31" s="7" t="n">
        <v>0.7354898500038789</v>
      </c>
      <c r="BO31" s="7" t="n">
        <v>0.08201720221403611</v>
      </c>
      <c r="BP31" s="7" t="n">
        <v>0.7999505135752591</v>
      </c>
      <c r="BQ31" s="7" t="n">
        <v>0.7872656359106492</v>
      </c>
      <c r="BR31" s="7" t="n">
        <v>0.26924017200627</v>
      </c>
      <c r="BS31" s="7" t="n">
        <v>0.7777019257276869</v>
      </c>
      <c r="BT31" s="7" t="n">
        <v>0.571265708641307</v>
      </c>
      <c r="BU31" s="7" t="n">
        <v>0.1046455934943727</v>
      </c>
    </row>
    <row r="32">
      <c r="A32" s="6" t="inlineStr">
        <is>
          <t>399967.SZ</t>
        </is>
      </c>
      <c r="B32" s="6" t="inlineStr">
        <is>
          <t>中证军工指数</t>
        </is>
      </c>
      <c r="C32" s="7" t="n">
        <v>0.5970357886486247</v>
      </c>
      <c r="D32" s="7" t="n">
        <v>0.5176332072045016</v>
      </c>
      <c r="E32" s="7" t="n">
        <v>0.2676392769196882</v>
      </c>
      <c r="F32" s="7" t="n">
        <v>0.4473315413390395</v>
      </c>
      <c r="G32" s="7" t="n">
        <v>0.1551228087304874</v>
      </c>
      <c r="H32" s="7" t="n">
        <v>0.6114600819518384</v>
      </c>
      <c r="I32" s="7" t="n">
        <v>0.7843007079143086</v>
      </c>
      <c r="J32" s="7" t="n">
        <v>0.6890247356611636</v>
      </c>
      <c r="K32" s="7" t="n">
        <v>0.4755994431871816</v>
      </c>
      <c r="L32" s="7" t="n">
        <v>0.5589094165924613</v>
      </c>
      <c r="M32" s="7" t="n">
        <v>0.7252194853893927</v>
      </c>
      <c r="N32" s="7" t="n">
        <v>0.7663943949316279</v>
      </c>
      <c r="O32" s="7" t="n">
        <v>0.7063278176905475</v>
      </c>
      <c r="P32" s="7" t="n">
        <v>0.6481118999873876</v>
      </c>
      <c r="Q32" s="7" t="n">
        <v>0.6467609254127724</v>
      </c>
      <c r="R32" s="7" t="n">
        <v>0.3033769446065163</v>
      </c>
      <c r="S32" s="7" t="n">
        <v>0.1541504849511153</v>
      </c>
      <c r="T32" s="7" t="n">
        <v>0.479980839942241</v>
      </c>
      <c r="U32" s="7" t="n">
        <v>0.657873882233643</v>
      </c>
      <c r="V32" s="7" t="n">
        <v>0.5271884538582096</v>
      </c>
      <c r="W32" s="7" t="n">
        <v>0.6554981590482261</v>
      </c>
      <c r="X32" s="7" t="n">
        <v>0.7339362457298338</v>
      </c>
      <c r="Y32" s="7" t="n">
        <v>0.719197703130652</v>
      </c>
      <c r="Z32" s="7" t="n">
        <v>0.718579899071952</v>
      </c>
      <c r="AA32" s="7" t="n">
        <v>0.4178567448242</v>
      </c>
      <c r="AB32" s="7" t="n">
        <v>0.7005049387185732</v>
      </c>
      <c r="AC32" s="7" t="n">
        <v>0.3960053884191143</v>
      </c>
      <c r="AD32" s="7" t="n">
        <v>0.6021080982198418</v>
      </c>
      <c r="AE32" s="7" t="n">
        <v>0.7035544184003908</v>
      </c>
      <c r="AF32" s="7" t="n">
        <v>0.7053292026554854</v>
      </c>
      <c r="AG32" s="7" t="n">
        <v>1</v>
      </c>
      <c r="AH32" s="7" t="n">
        <v>0.5563691981500846</v>
      </c>
      <c r="AI32" s="7" t="n">
        <v>0.9827322487441504</v>
      </c>
      <c r="AJ32" s="7" t="n">
        <v>0.3945523071579107</v>
      </c>
      <c r="AK32" s="7" t="n">
        <v>0.6982169147889286</v>
      </c>
      <c r="AL32" s="7" t="n">
        <v>0.06429469995853652</v>
      </c>
      <c r="AM32" s="7" t="n">
        <v>0.4506275020680165</v>
      </c>
      <c r="AN32" s="7" t="n">
        <v>0.6542351837876811</v>
      </c>
      <c r="AO32" s="7" t="n">
        <v>0.1624130827171123</v>
      </c>
      <c r="AP32" s="7" t="n">
        <v>0.6487178353013938</v>
      </c>
      <c r="AQ32" s="7" t="n">
        <v>0.6742733076064559</v>
      </c>
      <c r="AR32" s="7" t="n">
        <v>0.6271975818728637</v>
      </c>
      <c r="AS32" s="7" t="n">
        <v>0.3851921045079057</v>
      </c>
      <c r="AT32" s="7" t="n">
        <v>0.6253409422425352</v>
      </c>
      <c r="AU32" s="7" t="n">
        <v>0.7925854999320416</v>
      </c>
      <c r="AV32" s="7" t="n">
        <v>0.4744360977209836</v>
      </c>
      <c r="AW32" s="7" t="n">
        <v>0.3593426864270379</v>
      </c>
      <c r="AX32" s="7" t="n">
        <v>0.664395129917006</v>
      </c>
      <c r="AY32" s="7" t="n">
        <v>0.7499382426671738</v>
      </c>
      <c r="AZ32" s="7" t="n">
        <v>0.5887868996962616</v>
      </c>
      <c r="BA32" s="7" t="n">
        <v>0.5823715635678073</v>
      </c>
      <c r="BB32" s="7" t="n">
        <v>0.4874669146581915</v>
      </c>
      <c r="BC32" s="7" t="n">
        <v>0.5005574887459934</v>
      </c>
      <c r="BD32" s="7" t="n">
        <v>0.7012966858021583</v>
      </c>
      <c r="BE32" s="7" t="n">
        <v>0.9861439151439702</v>
      </c>
      <c r="BF32" s="7" t="n">
        <v>0.7461175487159306</v>
      </c>
      <c r="BG32" s="7" t="n">
        <v>0.7466725707834002</v>
      </c>
      <c r="BH32" s="7" t="n">
        <v>0.4146586414430335</v>
      </c>
      <c r="BI32" s="7" t="n">
        <v>0.6278913525658818</v>
      </c>
      <c r="BJ32" s="7" t="n">
        <v>0.6677254147260246</v>
      </c>
      <c r="BK32" s="7" t="n">
        <v>0.632249343500357</v>
      </c>
      <c r="BL32" s="7" t="n">
        <v>0.7424011156392707</v>
      </c>
      <c r="BM32" s="7" t="n">
        <v>0.7411111660639972</v>
      </c>
      <c r="BN32" s="7" t="n">
        <v>0.7785881484474698</v>
      </c>
      <c r="BO32" s="7" t="n">
        <v>0.2019567544182884</v>
      </c>
      <c r="BP32" s="7" t="n">
        <v>0.769286537312089</v>
      </c>
      <c r="BQ32" s="7" t="n">
        <v>0.7618465619945433</v>
      </c>
      <c r="BR32" s="7" t="n">
        <v>0.3007821566798774</v>
      </c>
      <c r="BS32" s="7" t="n">
        <v>0.7611596771015283</v>
      </c>
      <c r="BT32" s="7" t="n">
        <v>0.6207245766911083</v>
      </c>
      <c r="BU32" s="7" t="n">
        <v>0.2141407767768669</v>
      </c>
    </row>
    <row r="33">
      <c r="A33" s="6" t="inlineStr">
        <is>
          <t>399971.SZ</t>
        </is>
      </c>
      <c r="B33" s="6" t="inlineStr">
        <is>
          <t>中证传媒指数</t>
        </is>
      </c>
      <c r="C33" s="7" t="n">
        <v>0.7203621787549565</v>
      </c>
      <c r="D33" s="7" t="n">
        <v>0.6416043351014278</v>
      </c>
      <c r="E33" s="7" t="n">
        <v>0.5859113794939228</v>
      </c>
      <c r="F33" s="7" t="n">
        <v>0.6244248619017134</v>
      </c>
      <c r="G33" s="7" t="n">
        <v>0.4761584783067209</v>
      </c>
      <c r="H33" s="7" t="n">
        <v>0.6925954810293198</v>
      </c>
      <c r="I33" s="7" t="n">
        <v>0.5721155239145166</v>
      </c>
      <c r="J33" s="7" t="n">
        <v>0.5444289262127248</v>
      </c>
      <c r="K33" s="7" t="n">
        <v>0.6171002240943677</v>
      </c>
      <c r="L33" s="7" t="n">
        <v>0.3602226606670726</v>
      </c>
      <c r="M33" s="7" t="n">
        <v>0.3836361145826238</v>
      </c>
      <c r="N33" s="7" t="n">
        <v>0.7551967389750778</v>
      </c>
      <c r="O33" s="7" t="n">
        <v>0.7860180036335499</v>
      </c>
      <c r="P33" s="7" t="n">
        <v>0.7302644339275183</v>
      </c>
      <c r="Q33" s="7" t="n">
        <v>0.5506543696947888</v>
      </c>
      <c r="R33" s="7" t="n">
        <v>0.6282237264382369</v>
      </c>
      <c r="S33" s="7" t="n">
        <v>0.3378756170942551</v>
      </c>
      <c r="T33" s="7" t="n">
        <v>0.6902722856901444</v>
      </c>
      <c r="U33" s="7" t="n">
        <v>0.5664796069350783</v>
      </c>
      <c r="V33" s="7" t="n">
        <v>0.7138602619652739</v>
      </c>
      <c r="W33" s="7" t="n">
        <v>0.6142125936802316</v>
      </c>
      <c r="X33" s="7" t="n">
        <v>0.5940509946727577</v>
      </c>
      <c r="Y33" s="7" t="n">
        <v>0.5322942051047747</v>
      </c>
      <c r="Z33" s="7" t="n">
        <v>0.4271770116761405</v>
      </c>
      <c r="AA33" s="7" t="n">
        <v>0.6925669450192043</v>
      </c>
      <c r="AB33" s="7" t="n">
        <v>0.688105337498171</v>
      </c>
      <c r="AC33" s="7" t="n">
        <v>0.5512233834551888</v>
      </c>
      <c r="AD33" s="7" t="n">
        <v>0.4758849622612674</v>
      </c>
      <c r="AE33" s="7" t="n">
        <v>0.5263859441258022</v>
      </c>
      <c r="AF33" s="7" t="n">
        <v>0.3174366137904722</v>
      </c>
      <c r="AG33" s="7" t="n">
        <v>0.5563691981500846</v>
      </c>
      <c r="AH33" s="7" t="n">
        <v>1</v>
      </c>
      <c r="AI33" s="7" t="n">
        <v>0.5218985555921665</v>
      </c>
      <c r="AJ33" s="7" t="n">
        <v>0.5614321451922217</v>
      </c>
      <c r="AK33" s="7" t="n">
        <v>0.3783607827288887</v>
      </c>
      <c r="AL33" s="7" t="n">
        <v>0.38538163987042</v>
      </c>
      <c r="AM33" s="7" t="n">
        <v>0.5443263089998114</v>
      </c>
      <c r="AN33" s="7" t="n">
        <v>0.4934641108282661</v>
      </c>
      <c r="AO33" s="7" t="n">
        <v>0.4086269571732004</v>
      </c>
      <c r="AP33" s="7" t="n">
        <v>0.704000035321381</v>
      </c>
      <c r="AQ33" s="7" t="n">
        <v>0.5273938443395125</v>
      </c>
      <c r="AR33" s="7" t="n">
        <v>0.7433695317897815</v>
      </c>
      <c r="AS33" s="7" t="n">
        <v>0.592034257571322</v>
      </c>
      <c r="AT33" s="7" t="n">
        <v>0.7608815736453232</v>
      </c>
      <c r="AU33" s="7" t="n">
        <v>0.6968834477496152</v>
      </c>
      <c r="AV33" s="7" t="n">
        <v>0.669162276754531</v>
      </c>
      <c r="AW33" s="7" t="n">
        <v>0.6520199571511655</v>
      </c>
      <c r="AX33" s="7" t="n">
        <v>0.8012756649249623</v>
      </c>
      <c r="AY33" s="7" t="n">
        <v>0.6341610882968265</v>
      </c>
      <c r="AZ33" s="7" t="n">
        <v>0.481697361116216</v>
      </c>
      <c r="BA33" s="7" t="n">
        <v>0.4645042423071467</v>
      </c>
      <c r="BB33" s="7" t="n">
        <v>0.9650663521888228</v>
      </c>
      <c r="BC33" s="7" t="n">
        <v>0.7459992046854351</v>
      </c>
      <c r="BD33" s="7" t="n">
        <v>0.3854166319629336</v>
      </c>
      <c r="BE33" s="7" t="n">
        <v>0.6101114017420062</v>
      </c>
      <c r="BF33" s="7" t="n">
        <v>0.741715829094336</v>
      </c>
      <c r="BG33" s="7" t="n">
        <v>0.7577017526183236</v>
      </c>
      <c r="BH33" s="7" t="n">
        <v>0.6777628867081307</v>
      </c>
      <c r="BI33" s="7" t="n">
        <v>0.6192345622823373</v>
      </c>
      <c r="BJ33" s="7" t="n">
        <v>0.2343968961996496</v>
      </c>
      <c r="BK33" s="7" t="n">
        <v>0.4976475092819272</v>
      </c>
      <c r="BL33" s="7" t="n">
        <v>0.8294152771549788</v>
      </c>
      <c r="BM33" s="7" t="n">
        <v>0.6817216624653488</v>
      </c>
      <c r="BN33" s="7" t="n">
        <v>0.6886849704781914</v>
      </c>
      <c r="BO33" s="7" t="n">
        <v>0.5421996718861877</v>
      </c>
      <c r="BP33" s="7" t="n">
        <v>0.5453262241064004</v>
      </c>
      <c r="BQ33" s="7" t="n">
        <v>0.5418323690776881</v>
      </c>
      <c r="BR33" s="7" t="n">
        <v>0.5448326162675103</v>
      </c>
      <c r="BS33" s="7" t="n">
        <v>0.5368100074727699</v>
      </c>
      <c r="BT33" s="7" t="n">
        <v>0.7815936106070905</v>
      </c>
      <c r="BU33" s="7" t="n">
        <v>0.4802238018451591</v>
      </c>
    </row>
    <row r="34">
      <c r="A34" s="6" t="inlineStr">
        <is>
          <t>399973.SZ</t>
        </is>
      </c>
      <c r="B34" s="6" t="inlineStr">
        <is>
          <t>中证国防指数</t>
        </is>
      </c>
      <c r="C34" s="7" t="n">
        <v>0.5304633363809872</v>
      </c>
      <c r="D34" s="7" t="n">
        <v>0.4563312631161204</v>
      </c>
      <c r="E34" s="7" t="n">
        <v>0.1864582697090795</v>
      </c>
      <c r="F34" s="7" t="n">
        <v>0.3868689917876348</v>
      </c>
      <c r="G34" s="7" t="n">
        <v>0.07916961458320818</v>
      </c>
      <c r="H34" s="7" t="n">
        <v>0.5596443866129068</v>
      </c>
      <c r="I34" s="7" t="n">
        <v>0.7718173004229842</v>
      </c>
      <c r="J34" s="7" t="n">
        <v>0.6523036031837298</v>
      </c>
      <c r="K34" s="7" t="n">
        <v>0.4594407398791464</v>
      </c>
      <c r="L34" s="7" t="n">
        <v>0.5053939564800695</v>
      </c>
      <c r="M34" s="7" t="n">
        <v>0.7179677755990047</v>
      </c>
      <c r="N34" s="7" t="n">
        <v>0.719054067925488</v>
      </c>
      <c r="O34" s="7" t="n">
        <v>0.6463898125428232</v>
      </c>
      <c r="P34" s="7" t="n">
        <v>0.5931895051651737</v>
      </c>
      <c r="Q34" s="7" t="n">
        <v>0.6330082752865914</v>
      </c>
      <c r="R34" s="7" t="n">
        <v>0.2244441873916355</v>
      </c>
      <c r="S34" s="7" t="n">
        <v>0.06610441044133722</v>
      </c>
      <c r="T34" s="7" t="n">
        <v>0.4475916061098276</v>
      </c>
      <c r="U34" s="7" t="n">
        <v>0.6438888018368281</v>
      </c>
      <c r="V34" s="7" t="n">
        <v>0.4627863768406394</v>
      </c>
      <c r="W34" s="7" t="n">
        <v>0.6383996216477248</v>
      </c>
      <c r="X34" s="7" t="n">
        <v>0.7173991338554848</v>
      </c>
      <c r="Y34" s="7" t="n">
        <v>0.7053532393657843</v>
      </c>
      <c r="Z34" s="7" t="n">
        <v>0.712378791217853</v>
      </c>
      <c r="AA34" s="7" t="n">
        <v>0.3657651157019439</v>
      </c>
      <c r="AB34" s="7" t="n">
        <v>0.6671670433998452</v>
      </c>
      <c r="AC34" s="7" t="n">
        <v>0.3382762324231312</v>
      </c>
      <c r="AD34" s="7" t="n">
        <v>0.5939148938752067</v>
      </c>
      <c r="AE34" s="7" t="n">
        <v>0.6929441247066987</v>
      </c>
      <c r="AF34" s="7" t="n">
        <v>0.704527274214842</v>
      </c>
      <c r="AG34" s="7" t="n">
        <v>0.9827322487441504</v>
      </c>
      <c r="AH34" s="7" t="n">
        <v>0.5218985555921665</v>
      </c>
      <c r="AI34" s="7" t="n">
        <v>1</v>
      </c>
      <c r="AJ34" s="7" t="n">
        <v>0.3353399106877629</v>
      </c>
      <c r="AK34" s="7" t="n">
        <v>0.6941952833883693</v>
      </c>
      <c r="AL34" s="7" t="n">
        <v>-0.01001470023732354</v>
      </c>
      <c r="AM34" s="7" t="n">
        <v>0.4456462120226725</v>
      </c>
      <c r="AN34" s="7" t="n">
        <v>0.6489505237790629</v>
      </c>
      <c r="AO34" s="7" t="n">
        <v>0.08838240840129431</v>
      </c>
      <c r="AP34" s="7" t="n">
        <v>0.597722027266945</v>
      </c>
      <c r="AQ34" s="7" t="n">
        <v>0.632799386936114</v>
      </c>
      <c r="AR34" s="7" t="n">
        <v>0.578053623400725</v>
      </c>
      <c r="AS34" s="7" t="n">
        <v>0.3273933897445699</v>
      </c>
      <c r="AT34" s="7" t="n">
        <v>0.5735312040614072</v>
      </c>
      <c r="AU34" s="7" t="n">
        <v>0.7649108702026036</v>
      </c>
      <c r="AV34" s="7" t="n">
        <v>0.4152523006115275</v>
      </c>
      <c r="AW34" s="7" t="n">
        <v>0.3052538055353063</v>
      </c>
      <c r="AX34" s="7" t="n">
        <v>0.6067241916645948</v>
      </c>
      <c r="AY34" s="7" t="n">
        <v>0.7247989290399783</v>
      </c>
      <c r="AZ34" s="7" t="n">
        <v>0.5806210514002732</v>
      </c>
      <c r="BA34" s="7" t="n">
        <v>0.5771273133256435</v>
      </c>
      <c r="BB34" s="7" t="n">
        <v>0.4482609461007448</v>
      </c>
      <c r="BC34" s="7" t="n">
        <v>0.4464934084939948</v>
      </c>
      <c r="BD34" s="7" t="n">
        <v>0.6964392695996057</v>
      </c>
      <c r="BE34" s="7" t="n">
        <v>0.9731252204346927</v>
      </c>
      <c r="BF34" s="7" t="n">
        <v>0.7220016441332959</v>
      </c>
      <c r="BG34" s="7" t="n">
        <v>0.7063427915763938</v>
      </c>
      <c r="BH34" s="7" t="n">
        <v>0.3786891849889648</v>
      </c>
      <c r="BI34" s="7" t="n">
        <v>0.6084273610478416</v>
      </c>
      <c r="BJ34" s="7" t="n">
        <v>0.6575034558173626</v>
      </c>
      <c r="BK34" s="7" t="n">
        <v>0.6265294097626946</v>
      </c>
      <c r="BL34" s="7" t="n">
        <v>0.6868894873537378</v>
      </c>
      <c r="BM34" s="7" t="n">
        <v>0.718118597565232</v>
      </c>
      <c r="BN34" s="7" t="n">
        <v>0.7511398869343998</v>
      </c>
      <c r="BO34" s="7" t="n">
        <v>0.1207459520781117</v>
      </c>
      <c r="BP34" s="7" t="n">
        <v>0.7436914944858681</v>
      </c>
      <c r="BQ34" s="7" t="n">
        <v>0.7382110160061769</v>
      </c>
      <c r="BR34" s="7" t="n">
        <v>0.2344110851842978</v>
      </c>
      <c r="BS34" s="7" t="n">
        <v>0.7369498540430199</v>
      </c>
      <c r="BT34" s="7" t="n">
        <v>0.5721522735237824</v>
      </c>
      <c r="BU34" s="7" t="n">
        <v>0.1431322692146947</v>
      </c>
    </row>
    <row r="35">
      <c r="A35" s="6" t="inlineStr">
        <is>
          <t>399975.SZ</t>
        </is>
      </c>
      <c r="B35" s="6" t="inlineStr">
        <is>
          <t>中证全指证券公司指数</t>
        </is>
      </c>
      <c r="C35" s="7" t="n">
        <v>0.8053843482761674</v>
      </c>
      <c r="D35" s="7" t="n">
        <v>0.8395694657451729</v>
      </c>
      <c r="E35" s="7" t="n">
        <v>0.6653557296032608</v>
      </c>
      <c r="F35" s="7" t="n">
        <v>0.8267098751821695</v>
      </c>
      <c r="G35" s="7" t="n">
        <v>0.8706848546196525</v>
      </c>
      <c r="H35" s="7" t="n">
        <v>0.7988410948546634</v>
      </c>
      <c r="I35" s="7" t="n">
        <v>0.4625786569671792</v>
      </c>
      <c r="J35" s="7" t="n">
        <v>0.582223673436484</v>
      </c>
      <c r="K35" s="7" t="n">
        <v>0.5383899500813345</v>
      </c>
      <c r="L35" s="7" t="n">
        <v>0.4318341822850941</v>
      </c>
      <c r="M35" s="7" t="n">
        <v>0.4276225921845102</v>
      </c>
      <c r="N35" s="7" t="n">
        <v>0.5819507725001822</v>
      </c>
      <c r="O35" s="7" t="n">
        <v>0.7245766995237889</v>
      </c>
      <c r="P35" s="7" t="n">
        <v>0.7960708705900125</v>
      </c>
      <c r="Q35" s="7" t="n">
        <v>0.50961815729725</v>
      </c>
      <c r="R35" s="7" t="n">
        <v>0.7021902906754656</v>
      </c>
      <c r="S35" s="7" t="n">
        <v>0.4625252094917472</v>
      </c>
      <c r="T35" s="7" t="n">
        <v>0.5754418025489672</v>
      </c>
      <c r="U35" s="7" t="n">
        <v>0.4743538546607569</v>
      </c>
      <c r="V35" s="7" t="n">
        <v>0.5869720721883128</v>
      </c>
      <c r="W35" s="7" t="n">
        <v>0.4297710168408282</v>
      </c>
      <c r="X35" s="7" t="n">
        <v>0.5568574637645484</v>
      </c>
      <c r="Y35" s="7" t="n">
        <v>0.567393922167811</v>
      </c>
      <c r="Z35" s="7" t="n">
        <v>0.4868177575950992</v>
      </c>
      <c r="AA35" s="7" t="n">
        <v>0.7648561868210306</v>
      </c>
      <c r="AB35" s="7" t="n">
        <v>0.6846025519857111</v>
      </c>
      <c r="AC35" s="7" t="n">
        <v>0.9985251091860814</v>
      </c>
      <c r="AD35" s="7" t="n">
        <v>0.417913804502069</v>
      </c>
      <c r="AE35" s="7" t="n">
        <v>0.5300827401958366</v>
      </c>
      <c r="AF35" s="7" t="n">
        <v>0.3465318386967792</v>
      </c>
      <c r="AG35" s="7" t="n">
        <v>0.3945523071579107</v>
      </c>
      <c r="AH35" s="7" t="n">
        <v>0.5614321451922217</v>
      </c>
      <c r="AI35" s="7" t="n">
        <v>0.3353399106877629</v>
      </c>
      <c r="AJ35" s="7" t="n">
        <v>1</v>
      </c>
      <c r="AK35" s="7" t="n">
        <v>0.3823782967768644</v>
      </c>
      <c r="AL35" s="7" t="n">
        <v>0.7657526153215385</v>
      </c>
      <c r="AM35" s="7" t="n">
        <v>0.4491861923845969</v>
      </c>
      <c r="AN35" s="7" t="n">
        <v>0.3805247065579452</v>
      </c>
      <c r="AO35" s="7" t="n">
        <v>0.4450583455898318</v>
      </c>
      <c r="AP35" s="7" t="n">
        <v>0.7774557141999272</v>
      </c>
      <c r="AQ35" s="7" t="n">
        <v>0.4724473644420555</v>
      </c>
      <c r="AR35" s="7" t="n">
        <v>0.6499016834661039</v>
      </c>
      <c r="AS35" s="7" t="n">
        <v>0.6472484615455515</v>
      </c>
      <c r="AT35" s="7" t="n">
        <v>0.6588703245196886</v>
      </c>
      <c r="AU35" s="7" t="n">
        <v>0.5332805677027298</v>
      </c>
      <c r="AV35" s="7" t="n">
        <v>0.713165383799106</v>
      </c>
      <c r="AW35" s="7" t="n">
        <v>0.4925961119816851</v>
      </c>
      <c r="AX35" s="7" t="n">
        <v>0.6015609244472238</v>
      </c>
      <c r="AY35" s="7" t="n">
        <v>0.4436615412273239</v>
      </c>
      <c r="AZ35" s="7" t="n">
        <v>0.4424336870370533</v>
      </c>
      <c r="BA35" s="7" t="n">
        <v>0.3961341325299154</v>
      </c>
      <c r="BB35" s="7" t="n">
        <v>0.5149241154701953</v>
      </c>
      <c r="BC35" s="7" t="n">
        <v>0.6834299034980551</v>
      </c>
      <c r="BD35" s="7" t="n">
        <v>0.3860399517911225</v>
      </c>
      <c r="BE35" s="7" t="n">
        <v>0.4458864869299175</v>
      </c>
      <c r="BF35" s="7" t="n">
        <v>0.4879922928873555</v>
      </c>
      <c r="BG35" s="7" t="n">
        <v>0.6593916508345875</v>
      </c>
      <c r="BH35" s="7" t="n">
        <v>0.6485072243278701</v>
      </c>
      <c r="BI35" s="7" t="n">
        <v>0.5018379649507816</v>
      </c>
      <c r="BJ35" s="7" t="n">
        <v>0.2999614639469962</v>
      </c>
      <c r="BK35" s="7" t="n">
        <v>0.4081838098186225</v>
      </c>
      <c r="BL35" s="7" t="n">
        <v>0.6601767533043678</v>
      </c>
      <c r="BM35" s="7" t="n">
        <v>0.5708857105143433</v>
      </c>
      <c r="BN35" s="7" t="n">
        <v>0.5404014688648034</v>
      </c>
      <c r="BO35" s="7" t="n">
        <v>0.6440182263022082</v>
      </c>
      <c r="BP35" s="7" t="n">
        <v>0.4586104378984421</v>
      </c>
      <c r="BQ35" s="7" t="n">
        <v>0.4538541479925527</v>
      </c>
      <c r="BR35" s="7" t="n">
        <v>0.9643458104034234</v>
      </c>
      <c r="BS35" s="7" t="n">
        <v>0.4555017518559548</v>
      </c>
      <c r="BT35" s="7" t="n">
        <v>0.6300518297271137</v>
      </c>
      <c r="BU35" s="7" t="n">
        <v>0.745373661652293</v>
      </c>
    </row>
    <row r="36">
      <c r="A36" s="6" t="inlineStr">
        <is>
          <t>399976.SZ</t>
        </is>
      </c>
      <c r="B36" s="6" t="inlineStr">
        <is>
          <t>中证新能源汽车指数</t>
        </is>
      </c>
      <c r="C36" s="7" t="n">
        <v>0.5830501291137957</v>
      </c>
      <c r="D36" s="7" t="n">
        <v>0.5529394577350647</v>
      </c>
      <c r="E36" s="7" t="n">
        <v>0.1469926248998072</v>
      </c>
      <c r="F36" s="7" t="n">
        <v>0.4907539606988956</v>
      </c>
      <c r="G36" s="7" t="n">
        <v>0.1979799661315862</v>
      </c>
      <c r="H36" s="7" t="n">
        <v>0.681630151466075</v>
      </c>
      <c r="I36" s="7" t="n">
        <v>0.8677166076396474</v>
      </c>
      <c r="J36" s="7" t="n">
        <v>0.8306118618766508</v>
      </c>
      <c r="K36" s="7" t="n">
        <v>0.5489958156661416</v>
      </c>
      <c r="L36" s="7" t="n">
        <v>0.7168256407652992</v>
      </c>
      <c r="M36" s="7" t="n">
        <v>0.9325028280236854</v>
      </c>
      <c r="N36" s="7" t="n">
        <v>0.7639315385145119</v>
      </c>
      <c r="O36" s="7" t="n">
        <v>0.6122370758902186</v>
      </c>
      <c r="P36" s="7" t="n">
        <v>0.6779849097769869</v>
      </c>
      <c r="Q36" s="7" t="n">
        <v>0.6908553505475862</v>
      </c>
      <c r="R36" s="7" t="n">
        <v>0.2079396575375314</v>
      </c>
      <c r="S36" s="7" t="n">
        <v>0.04249525719195579</v>
      </c>
      <c r="T36" s="7" t="n">
        <v>0.4772292345707774</v>
      </c>
      <c r="U36" s="7" t="n">
        <v>0.656036224194681</v>
      </c>
      <c r="V36" s="7" t="n">
        <v>0.4064030363002319</v>
      </c>
      <c r="W36" s="7" t="n">
        <v>0.6171421193527736</v>
      </c>
      <c r="X36" s="7" t="n">
        <v>0.9063316925408287</v>
      </c>
      <c r="Y36" s="7" t="n">
        <v>0.9014195092173812</v>
      </c>
      <c r="Z36" s="7" t="n">
        <v>0.9409925006536919</v>
      </c>
      <c r="AA36" s="7" t="n">
        <v>0.4361970973979801</v>
      </c>
      <c r="AB36" s="7" t="n">
        <v>0.8129481408040928</v>
      </c>
      <c r="AC36" s="7" t="n">
        <v>0.3842924830001887</v>
      </c>
      <c r="AD36" s="7" t="n">
        <v>0.6787448779571066</v>
      </c>
      <c r="AE36" s="7" t="n">
        <v>0.9164534135240677</v>
      </c>
      <c r="AF36" s="7" t="n">
        <v>0.9578464482296802</v>
      </c>
      <c r="AG36" s="7" t="n">
        <v>0.6982169147889286</v>
      </c>
      <c r="AH36" s="7" t="n">
        <v>0.3783607827288887</v>
      </c>
      <c r="AI36" s="7" t="n">
        <v>0.6941952833883693</v>
      </c>
      <c r="AJ36" s="7" t="n">
        <v>0.3823782967768644</v>
      </c>
      <c r="AK36" s="7" t="n">
        <v>1</v>
      </c>
      <c r="AL36" s="7" t="n">
        <v>0.1234892212999609</v>
      </c>
      <c r="AM36" s="7" t="n">
        <v>0.5591499474201584</v>
      </c>
      <c r="AN36" s="7" t="n">
        <v>0.6945214030013082</v>
      </c>
      <c r="AO36" s="7" t="n">
        <v>0.06347619286499141</v>
      </c>
      <c r="AP36" s="7" t="n">
        <v>0.7059179732629139</v>
      </c>
      <c r="AQ36" s="7" t="n">
        <v>0.7865031855598603</v>
      </c>
      <c r="AR36" s="7" t="n">
        <v>0.6626759985597663</v>
      </c>
      <c r="AS36" s="7" t="n">
        <v>0.3559971510907333</v>
      </c>
      <c r="AT36" s="7" t="n">
        <v>0.6182758470538634</v>
      </c>
      <c r="AU36" s="7" t="n">
        <v>0.7770639699379576</v>
      </c>
      <c r="AV36" s="7" t="n">
        <v>0.5261210241984481</v>
      </c>
      <c r="AW36" s="7" t="n">
        <v>0.1977237350704531</v>
      </c>
      <c r="AX36" s="7" t="n">
        <v>0.6231769235421015</v>
      </c>
      <c r="AY36" s="7" t="n">
        <v>0.8195445855253081</v>
      </c>
      <c r="AZ36" s="7" t="n">
        <v>0.6267496492978908</v>
      </c>
      <c r="BA36" s="7" t="n">
        <v>0.6333874926593819</v>
      </c>
      <c r="BB36" s="7" t="n">
        <v>0.3326872135882457</v>
      </c>
      <c r="BC36" s="7" t="n">
        <v>0.4684389390901008</v>
      </c>
      <c r="BD36" s="7" t="n">
        <v>0.999878513064788</v>
      </c>
      <c r="BE36" s="7" t="n">
        <v>0.6959686492967585</v>
      </c>
      <c r="BF36" s="7" t="n">
        <v>0.7196623992673912</v>
      </c>
      <c r="BG36" s="7" t="n">
        <v>0.735531010264963</v>
      </c>
      <c r="BH36" s="7" t="n">
        <v>0.4481136423363597</v>
      </c>
      <c r="BI36" s="7" t="n">
        <v>0.5829287353672732</v>
      </c>
      <c r="BJ36" s="7" t="n">
        <v>0.8232183840845789</v>
      </c>
      <c r="BK36" s="7" t="n">
        <v>0.652927942115316</v>
      </c>
      <c r="BL36" s="7" t="n">
        <v>0.6674483284790539</v>
      </c>
      <c r="BM36" s="7" t="n">
        <v>0.8154374277731121</v>
      </c>
      <c r="BN36" s="7" t="n">
        <v>0.756570025560356</v>
      </c>
      <c r="BO36" s="7" t="n">
        <v>0.1285332113823096</v>
      </c>
      <c r="BP36" s="7" t="n">
        <v>0.7839497365275067</v>
      </c>
      <c r="BQ36" s="7" t="n">
        <v>0.7711348406818309</v>
      </c>
      <c r="BR36" s="7" t="n">
        <v>0.3166333763519827</v>
      </c>
      <c r="BS36" s="7" t="n">
        <v>0.7610555397340563</v>
      </c>
      <c r="BT36" s="7" t="n">
        <v>0.6281732313430654</v>
      </c>
      <c r="BU36" s="7" t="n">
        <v>0.1119115198696824</v>
      </c>
    </row>
    <row r="37">
      <c r="A37" s="6" t="inlineStr">
        <is>
          <t>399986.SZ</t>
        </is>
      </c>
      <c r="B37" s="6" t="inlineStr">
        <is>
          <t>中证银行指数</t>
        </is>
      </c>
      <c r="C37" s="7" t="n">
        <v>0.7477955869488166</v>
      </c>
      <c r="D37" s="7" t="n">
        <v>0.804125236816666</v>
      </c>
      <c r="E37" s="7" t="n">
        <v>0.7978062254317001</v>
      </c>
      <c r="F37" s="7" t="n">
        <v>0.820215775583828</v>
      </c>
      <c r="G37" s="7" t="n">
        <v>0.9698089076219315</v>
      </c>
      <c r="H37" s="7" t="n">
        <v>0.6933762560014167</v>
      </c>
      <c r="I37" s="7" t="n">
        <v>0.1835378511500855</v>
      </c>
      <c r="J37" s="7" t="n">
        <v>0.4736470358079576</v>
      </c>
      <c r="K37" s="7" t="n">
        <v>0.4772764743625283</v>
      </c>
      <c r="L37" s="7" t="n">
        <v>0.4132290679675358</v>
      </c>
      <c r="M37" s="7" t="n">
        <v>0.1443913996218688</v>
      </c>
      <c r="N37" s="7" t="n">
        <v>0.3628763925930618</v>
      </c>
      <c r="O37" s="7" t="n">
        <v>0.5894026139998243</v>
      </c>
      <c r="P37" s="7" t="n">
        <v>0.681034223686962</v>
      </c>
      <c r="Q37" s="7" t="n">
        <v>0.3236658631539227</v>
      </c>
      <c r="R37" s="7" t="n">
        <v>0.8144444841730659</v>
      </c>
      <c r="S37" s="7" t="n">
        <v>0.7204999549071117</v>
      </c>
      <c r="T37" s="7" t="n">
        <v>0.5406222213783428</v>
      </c>
      <c r="U37" s="7" t="n">
        <v>0.2794840356293227</v>
      </c>
      <c r="V37" s="7" t="n">
        <v>0.5324168516962225</v>
      </c>
      <c r="W37" s="7" t="n">
        <v>0.232168771862056</v>
      </c>
      <c r="X37" s="7" t="n">
        <v>0.2469570685454203</v>
      </c>
      <c r="Y37" s="7" t="n">
        <v>0.2591714259761554</v>
      </c>
      <c r="Z37" s="7" t="n">
        <v>0.1492545814878244</v>
      </c>
      <c r="AA37" s="7" t="n">
        <v>0.7853380357578068</v>
      </c>
      <c r="AB37" s="7" t="n">
        <v>0.4835352233132151</v>
      </c>
      <c r="AC37" s="7" t="n">
        <v>0.7669987556558693</v>
      </c>
      <c r="AD37" s="7" t="n">
        <v>0.2293632282368009</v>
      </c>
      <c r="AE37" s="7" t="n">
        <v>0.2160001249405384</v>
      </c>
      <c r="AF37" s="7" t="n">
        <v>0.07271407354247456</v>
      </c>
      <c r="AG37" s="7" t="n">
        <v>0.06429469995853652</v>
      </c>
      <c r="AH37" s="7" t="n">
        <v>0.38538163987042</v>
      </c>
      <c r="AI37" s="7" t="n">
        <v>-0.01001470023732354</v>
      </c>
      <c r="AJ37" s="7" t="n">
        <v>0.7657526153215385</v>
      </c>
      <c r="AK37" s="7" t="n">
        <v>0.1234892212999609</v>
      </c>
      <c r="AL37" s="7" t="n">
        <v>1</v>
      </c>
      <c r="AM37" s="7" t="n">
        <v>0.3973832390080588</v>
      </c>
      <c r="AN37" s="7" t="n">
        <v>0.1850362111331127</v>
      </c>
      <c r="AO37" s="7" t="n">
        <v>0.6611962353429672</v>
      </c>
      <c r="AP37" s="7" t="n">
        <v>0.6614374821991128</v>
      </c>
      <c r="AQ37" s="7" t="n">
        <v>0.3696437602188516</v>
      </c>
      <c r="AR37" s="7" t="n">
        <v>0.4055959161191133</v>
      </c>
      <c r="AS37" s="7" t="n">
        <v>0.7310584538847259</v>
      </c>
      <c r="AT37" s="7" t="n">
        <v>0.4202438859135523</v>
      </c>
      <c r="AU37" s="7" t="n">
        <v>0.2379528370803274</v>
      </c>
      <c r="AV37" s="7" t="n">
        <v>0.645869785316894</v>
      </c>
      <c r="AW37" s="7" t="n">
        <v>0.4562010349408965</v>
      </c>
      <c r="AX37" s="7" t="n">
        <v>0.3346179159292165</v>
      </c>
      <c r="AY37" s="7" t="n">
        <v>0.1856872133492441</v>
      </c>
      <c r="AZ37" s="7" t="n">
        <v>0.2633875623076841</v>
      </c>
      <c r="BA37" s="7" t="n">
        <v>0.2289855042430599</v>
      </c>
      <c r="BB37" s="7" t="n">
        <v>0.3541413639843624</v>
      </c>
      <c r="BC37" s="7" t="n">
        <v>0.4244658228503616</v>
      </c>
      <c r="BD37" s="7" t="n">
        <v>0.1260540400861897</v>
      </c>
      <c r="BE37" s="7" t="n">
        <v>0.1022855715237887</v>
      </c>
      <c r="BF37" s="7" t="n">
        <v>0.2065435187224711</v>
      </c>
      <c r="BG37" s="7" t="n">
        <v>0.3812132424528626</v>
      </c>
      <c r="BH37" s="7" t="n">
        <v>0.6221183212800216</v>
      </c>
      <c r="BI37" s="7" t="n">
        <v>0.3125813441239811</v>
      </c>
      <c r="BJ37" s="7" t="n">
        <v>0.04036944061786352</v>
      </c>
      <c r="BK37" s="7" t="n">
        <v>0.2332866014454888</v>
      </c>
      <c r="BL37" s="7" t="n">
        <v>0.3899036963845445</v>
      </c>
      <c r="BM37" s="7" t="n">
        <v>0.2963589096241145</v>
      </c>
      <c r="BN37" s="7" t="n">
        <v>0.2578922754144916</v>
      </c>
      <c r="BO37" s="7" t="n">
        <v>0.7732194899777629</v>
      </c>
      <c r="BP37" s="7" t="n">
        <v>0.1373469336249188</v>
      </c>
      <c r="BQ37" s="7" t="n">
        <v>0.1346909254995004</v>
      </c>
      <c r="BR37" s="7" t="n">
        <v>0.8720056429236106</v>
      </c>
      <c r="BS37" s="7" t="n">
        <v>0.133590145369955</v>
      </c>
      <c r="BT37" s="7" t="n">
        <v>0.3777393605417262</v>
      </c>
      <c r="BU37" s="7" t="n">
        <v>0.9087940899625749</v>
      </c>
    </row>
    <row r="38">
      <c r="A38" s="6" t="inlineStr">
        <is>
          <t>399987.SZ</t>
        </is>
      </c>
      <c r="B38" s="6" t="inlineStr">
        <is>
          <t>中证酒指数</t>
        </is>
      </c>
      <c r="C38" s="7" t="n">
        <v>0.67554194264428</v>
      </c>
      <c r="D38" s="7" t="n">
        <v>0.734753463050047</v>
      </c>
      <c r="E38" s="7" t="n">
        <v>0.3316694288658091</v>
      </c>
      <c r="F38" s="7" t="n">
        <v>0.7590981068179203</v>
      </c>
      <c r="G38" s="7" t="n">
        <v>0.4276791454078898</v>
      </c>
      <c r="H38" s="7" t="n">
        <v>0.7825831798799817</v>
      </c>
      <c r="I38" s="7" t="n">
        <v>0.5980647344884367</v>
      </c>
      <c r="J38" s="7" t="n">
        <v>0.5874887606436411</v>
      </c>
      <c r="K38" s="7" t="n">
        <v>0.9811996666997007</v>
      </c>
      <c r="L38" s="7" t="n">
        <v>0.442345140482762</v>
      </c>
      <c r="M38" s="7" t="n">
        <v>0.5636012916405211</v>
      </c>
      <c r="N38" s="7" t="n">
        <v>0.5905808474485278</v>
      </c>
      <c r="O38" s="7" t="n">
        <v>0.6182406163936975</v>
      </c>
      <c r="P38" s="7" t="n">
        <v>0.7566822895442744</v>
      </c>
      <c r="Q38" s="7" t="n">
        <v>0.6237907551676585</v>
      </c>
      <c r="R38" s="7" t="n">
        <v>0.399844453081179</v>
      </c>
      <c r="S38" s="7" t="n">
        <v>0.2241610197640234</v>
      </c>
      <c r="T38" s="7" t="n">
        <v>0.9200817796534652</v>
      </c>
      <c r="U38" s="7" t="n">
        <v>0.5775725196460137</v>
      </c>
      <c r="V38" s="7" t="n">
        <v>0.5511796800048815</v>
      </c>
      <c r="W38" s="7" t="n">
        <v>0.5166323184856124</v>
      </c>
      <c r="X38" s="7" t="n">
        <v>0.6794348017435212</v>
      </c>
      <c r="Y38" s="7" t="n">
        <v>0.6684292822005123</v>
      </c>
      <c r="Z38" s="7" t="n">
        <v>0.6037078024549896</v>
      </c>
      <c r="AA38" s="7" t="n">
        <v>0.7807786248018695</v>
      </c>
      <c r="AB38" s="7" t="n">
        <v>0.7950087322111051</v>
      </c>
      <c r="AC38" s="7" t="n">
        <v>0.4523430734467292</v>
      </c>
      <c r="AD38" s="7" t="n">
        <v>0.5215587210536357</v>
      </c>
      <c r="AE38" s="7" t="n">
        <v>0.6583664864154524</v>
      </c>
      <c r="AF38" s="7" t="n">
        <v>0.5244197874097754</v>
      </c>
      <c r="AG38" s="7" t="n">
        <v>0.4506275020680165</v>
      </c>
      <c r="AH38" s="7" t="n">
        <v>0.5443263089998114</v>
      </c>
      <c r="AI38" s="7" t="n">
        <v>0.4456462120226725</v>
      </c>
      <c r="AJ38" s="7" t="n">
        <v>0.4491861923845969</v>
      </c>
      <c r="AK38" s="7" t="n">
        <v>0.5591499474201584</v>
      </c>
      <c r="AL38" s="7" t="n">
        <v>0.3973832390080588</v>
      </c>
      <c r="AM38" s="7" t="n">
        <v>1</v>
      </c>
      <c r="AN38" s="7" t="n">
        <v>0.5483932663189448</v>
      </c>
      <c r="AO38" s="7" t="n">
        <v>0.2928510464120316</v>
      </c>
      <c r="AP38" s="7" t="n">
        <v>0.7829558396598839</v>
      </c>
      <c r="AQ38" s="7" t="n">
        <v>0.5430246570728743</v>
      </c>
      <c r="AR38" s="7" t="n">
        <v>0.691227425515902</v>
      </c>
      <c r="AS38" s="7" t="n">
        <v>0.4218974048880645</v>
      </c>
      <c r="AT38" s="7" t="n">
        <v>0.6998987282388394</v>
      </c>
      <c r="AU38" s="7" t="n">
        <v>0.6910341269996776</v>
      </c>
      <c r="AV38" s="7" t="n">
        <v>0.6266036771046367</v>
      </c>
      <c r="AW38" s="7" t="n">
        <v>0.44726790649144</v>
      </c>
      <c r="AX38" s="7" t="n">
        <v>0.6369326165734724</v>
      </c>
      <c r="AY38" s="7" t="n">
        <v>0.6629152316940777</v>
      </c>
      <c r="AZ38" s="7" t="n">
        <v>0.5111268788661901</v>
      </c>
      <c r="BA38" s="7" t="n">
        <v>0.4895476155865609</v>
      </c>
      <c r="BB38" s="7" t="n">
        <v>0.4874802067275212</v>
      </c>
      <c r="BC38" s="7" t="n">
        <v>0.5454347283393808</v>
      </c>
      <c r="BD38" s="7" t="n">
        <v>0.5634489838608365</v>
      </c>
      <c r="BE38" s="7" t="n">
        <v>0.5149209817884448</v>
      </c>
      <c r="BF38" s="7" t="n">
        <v>0.6720440865676033</v>
      </c>
      <c r="BG38" s="7" t="n">
        <v>0.7179186941420252</v>
      </c>
      <c r="BH38" s="7" t="n">
        <v>0.8839136707511932</v>
      </c>
      <c r="BI38" s="7" t="n">
        <v>0.5793391042214556</v>
      </c>
      <c r="BJ38" s="7" t="n">
        <v>0.4482140959289946</v>
      </c>
      <c r="BK38" s="7" t="n">
        <v>0.520007857582505</v>
      </c>
      <c r="BL38" s="7" t="n">
        <v>0.6300894614021213</v>
      </c>
      <c r="BM38" s="7" t="n">
        <v>0.7303853333735904</v>
      </c>
      <c r="BN38" s="7" t="n">
        <v>0.6988938258662607</v>
      </c>
      <c r="BO38" s="7" t="n">
        <v>0.2872182094375269</v>
      </c>
      <c r="BP38" s="7" t="n">
        <v>0.6068670220043275</v>
      </c>
      <c r="BQ38" s="7" t="n">
        <v>0.6045101145851588</v>
      </c>
      <c r="BR38" s="7" t="n">
        <v>0.4720940122870123</v>
      </c>
      <c r="BS38" s="7" t="n">
        <v>0.5984353245577952</v>
      </c>
      <c r="BT38" s="7" t="n">
        <v>0.663507976101082</v>
      </c>
      <c r="BU38" s="7" t="n">
        <v>0.3578274137335243</v>
      </c>
    </row>
    <row r="39">
      <c r="A39" s="6" t="inlineStr">
        <is>
          <t>399989.SZ</t>
        </is>
      </c>
      <c r="B39" s="6" t="inlineStr">
        <is>
          <t>中证医疗指数</t>
        </is>
      </c>
      <c r="C39" s="7" t="n">
        <v>0.6137727230599531</v>
      </c>
      <c r="D39" s="7" t="n">
        <v>0.5744416007614692</v>
      </c>
      <c r="E39" s="7" t="n">
        <v>0.2739065025364948</v>
      </c>
      <c r="F39" s="7" t="n">
        <v>0.5211722023866066</v>
      </c>
      <c r="G39" s="7" t="n">
        <v>0.2477092782481684</v>
      </c>
      <c r="H39" s="7" t="n">
        <v>0.6747654495468328</v>
      </c>
      <c r="I39" s="7" t="n">
        <v>0.8157559197246022</v>
      </c>
      <c r="J39" s="7" t="n">
        <v>0.7143028215113956</v>
      </c>
      <c r="K39" s="7" t="n">
        <v>0.591364394243954</v>
      </c>
      <c r="L39" s="7" t="n">
        <v>0.4902413895832565</v>
      </c>
      <c r="M39" s="7" t="n">
        <v>0.6889943792188068</v>
      </c>
      <c r="N39" s="7" t="n">
        <v>0.7219313301942405</v>
      </c>
      <c r="O39" s="7" t="n">
        <v>0.68609904677585</v>
      </c>
      <c r="P39" s="7" t="n">
        <v>0.6914873890955127</v>
      </c>
      <c r="Q39" s="7" t="n">
        <v>0.9487845769754187</v>
      </c>
      <c r="R39" s="7" t="n">
        <v>0.35305235666722</v>
      </c>
      <c r="S39" s="7" t="n">
        <v>0.03351801563364862</v>
      </c>
      <c r="T39" s="7" t="n">
        <v>0.5490925926178112</v>
      </c>
      <c r="U39" s="7" t="n">
        <v>0.9469608364642902</v>
      </c>
      <c r="V39" s="7" t="n">
        <v>0.4792648925275172</v>
      </c>
      <c r="W39" s="7" t="n">
        <v>0.9141129108989082</v>
      </c>
      <c r="X39" s="7" t="n">
        <v>0.8154118946021895</v>
      </c>
      <c r="Y39" s="7" t="n">
        <v>0.8220869122441621</v>
      </c>
      <c r="Z39" s="7" t="n">
        <v>0.7076531220997843</v>
      </c>
      <c r="AA39" s="7" t="n">
        <v>0.5107890241490288</v>
      </c>
      <c r="AB39" s="7" t="n">
        <v>0.7544524365787429</v>
      </c>
      <c r="AC39" s="7" t="n">
        <v>0.3753887180015321</v>
      </c>
      <c r="AD39" s="7" t="n">
        <v>0.9235009713034426</v>
      </c>
      <c r="AE39" s="7" t="n">
        <v>0.7905078683114395</v>
      </c>
      <c r="AF39" s="7" t="n">
        <v>0.6773043472306719</v>
      </c>
      <c r="AG39" s="7" t="n">
        <v>0.6542351837876811</v>
      </c>
      <c r="AH39" s="7" t="n">
        <v>0.4934641108282661</v>
      </c>
      <c r="AI39" s="7" t="n">
        <v>0.6489505237790629</v>
      </c>
      <c r="AJ39" s="7" t="n">
        <v>0.3805247065579452</v>
      </c>
      <c r="AK39" s="7" t="n">
        <v>0.6945214030013082</v>
      </c>
      <c r="AL39" s="7" t="n">
        <v>0.1850362111331127</v>
      </c>
      <c r="AM39" s="7" t="n">
        <v>0.5483932663189448</v>
      </c>
      <c r="AN39" s="7" t="n">
        <v>1</v>
      </c>
      <c r="AO39" s="7" t="n">
        <v>0.07186582812835922</v>
      </c>
      <c r="AP39" s="7" t="n">
        <v>0.7031146517239637</v>
      </c>
      <c r="AQ39" s="7" t="n">
        <v>0.6479276085760378</v>
      </c>
      <c r="AR39" s="7" t="n">
        <v>0.6175608757203762</v>
      </c>
      <c r="AS39" s="7" t="n">
        <v>0.4237448931804428</v>
      </c>
      <c r="AT39" s="7" t="n">
        <v>0.6109643221164697</v>
      </c>
      <c r="AU39" s="7" t="n">
        <v>0.6977187030207533</v>
      </c>
      <c r="AV39" s="7" t="n">
        <v>0.5951833044868039</v>
      </c>
      <c r="AW39" s="7" t="n">
        <v>0.3067757857369148</v>
      </c>
      <c r="AX39" s="7" t="n">
        <v>0.6218748601881308</v>
      </c>
      <c r="AY39" s="7" t="n">
        <v>0.6729944570248128</v>
      </c>
      <c r="AZ39" s="7" t="n">
        <v>0.9264490726295893</v>
      </c>
      <c r="BA39" s="7" t="n">
        <v>0.9339684591407532</v>
      </c>
      <c r="BB39" s="7" t="n">
        <v>0.5114521091059837</v>
      </c>
      <c r="BC39" s="7" t="n">
        <v>0.4324499967152466</v>
      </c>
      <c r="BD39" s="7" t="n">
        <v>0.6968202963178094</v>
      </c>
      <c r="BE39" s="7" t="n">
        <v>0.6799338023434696</v>
      </c>
      <c r="BF39" s="7" t="n">
        <v>0.6465969668871885</v>
      </c>
      <c r="BG39" s="7" t="n">
        <v>0.7413237642612486</v>
      </c>
      <c r="BH39" s="7" t="n">
        <v>0.5400734226250506</v>
      </c>
      <c r="BI39" s="7" t="n">
        <v>0.8828947202049287</v>
      </c>
      <c r="BJ39" s="7" t="n">
        <v>0.5888324963546769</v>
      </c>
      <c r="BK39" s="7" t="n">
        <v>0.9222162068783856</v>
      </c>
      <c r="BL39" s="7" t="n">
        <v>0.6878590128581858</v>
      </c>
      <c r="BM39" s="7" t="n">
        <v>0.8185464015956649</v>
      </c>
      <c r="BN39" s="7" t="n">
        <v>0.6868359937432416</v>
      </c>
      <c r="BO39" s="7" t="n">
        <v>0.2821331534681712</v>
      </c>
      <c r="BP39" s="7" t="n">
        <v>0.6352994199997137</v>
      </c>
      <c r="BQ39" s="7" t="n">
        <v>0.6327881857980987</v>
      </c>
      <c r="BR39" s="7" t="n">
        <v>0.3365347082084748</v>
      </c>
      <c r="BS39" s="7" t="n">
        <v>0.6299411193238544</v>
      </c>
      <c r="BT39" s="7" t="n">
        <v>0.5906669945799536</v>
      </c>
      <c r="BU39" s="7" t="n">
        <v>0.2394734111107821</v>
      </c>
    </row>
    <row r="40">
      <c r="A40" s="6" t="inlineStr">
        <is>
          <t>399998.SZ</t>
        </is>
      </c>
      <c r="B40" s="6" t="inlineStr">
        <is>
          <t>中证煤炭指数</t>
        </is>
      </c>
      <c r="C40" s="7" t="n">
        <v>0.6599045646657506</v>
      </c>
      <c r="D40" s="7" t="n">
        <v>0.597538394981518</v>
      </c>
      <c r="E40" s="7" t="n">
        <v>0.8595122184335395</v>
      </c>
      <c r="F40" s="7" t="n">
        <v>0.575162877491697</v>
      </c>
      <c r="G40" s="7" t="n">
        <v>0.6423747337973688</v>
      </c>
      <c r="H40" s="7" t="n">
        <v>0.4956818715552367</v>
      </c>
      <c r="I40" s="7" t="n">
        <v>0.1448907514920645</v>
      </c>
      <c r="J40" s="7" t="n">
        <v>0.3581327647675115</v>
      </c>
      <c r="K40" s="7" t="n">
        <v>0.3420063727943609</v>
      </c>
      <c r="L40" s="7" t="n">
        <v>0.4640429618356517</v>
      </c>
      <c r="M40" s="7" t="n">
        <v>0.1144413883540552</v>
      </c>
      <c r="N40" s="7" t="n">
        <v>0.4568177780082273</v>
      </c>
      <c r="O40" s="7" t="n">
        <v>0.6064668138025286</v>
      </c>
      <c r="P40" s="7" t="n">
        <v>0.5339262831305922</v>
      </c>
      <c r="Q40" s="7" t="n">
        <v>0.1733575514066346</v>
      </c>
      <c r="R40" s="7" t="n">
        <v>0.8345601425266546</v>
      </c>
      <c r="S40" s="7" t="n">
        <v>0.9578958406745367</v>
      </c>
      <c r="T40" s="7" t="n">
        <v>0.443018994938971</v>
      </c>
      <c r="U40" s="7" t="n">
        <v>0.1801436269777228</v>
      </c>
      <c r="V40" s="7" t="n">
        <v>0.5594337217325882</v>
      </c>
      <c r="W40" s="7" t="n">
        <v>0.2117085188912584</v>
      </c>
      <c r="X40" s="7" t="n">
        <v>0.1281842142795781</v>
      </c>
      <c r="Y40" s="7" t="n">
        <v>0.09876310301581609</v>
      </c>
      <c r="Z40" s="7" t="n">
        <v>0.0209610271896878</v>
      </c>
      <c r="AA40" s="7" t="n">
        <v>0.5423196051068212</v>
      </c>
      <c r="AB40" s="7" t="n">
        <v>0.3093396559329241</v>
      </c>
      <c r="AC40" s="7" t="n">
        <v>0.4392558461714778</v>
      </c>
      <c r="AD40" s="7" t="n">
        <v>0.1400455324589814</v>
      </c>
      <c r="AE40" s="7" t="n">
        <v>0.06834513843997175</v>
      </c>
      <c r="AF40" s="7" t="n">
        <v>0.04840000466189005</v>
      </c>
      <c r="AG40" s="7" t="n">
        <v>0.1624130827171123</v>
      </c>
      <c r="AH40" s="7" t="n">
        <v>0.4086269571732004</v>
      </c>
      <c r="AI40" s="7" t="n">
        <v>0.08838240840129431</v>
      </c>
      <c r="AJ40" s="7" t="n">
        <v>0.4450583455898318</v>
      </c>
      <c r="AK40" s="7" t="n">
        <v>0.06347619286499141</v>
      </c>
      <c r="AL40" s="7" t="n">
        <v>0.6611962353429672</v>
      </c>
      <c r="AM40" s="7" t="n">
        <v>0.2928510464120316</v>
      </c>
      <c r="AN40" s="7" t="n">
        <v>0.07186582812835922</v>
      </c>
      <c r="AO40" s="7" t="n">
        <v>1</v>
      </c>
      <c r="AP40" s="7" t="n">
        <v>0.5065226633096692</v>
      </c>
      <c r="AQ40" s="7" t="n">
        <v>0.4211295156552763</v>
      </c>
      <c r="AR40" s="7" t="n">
        <v>0.3690441044666957</v>
      </c>
      <c r="AS40" s="7" t="n">
        <v>0.6835162902554371</v>
      </c>
      <c r="AT40" s="7" t="n">
        <v>0.3871847621984796</v>
      </c>
      <c r="AU40" s="7" t="n">
        <v>0.2082738652835635</v>
      </c>
      <c r="AV40" s="7" t="n">
        <v>0.3847714482176536</v>
      </c>
      <c r="AW40" s="7" t="n">
        <v>0.4873868228421042</v>
      </c>
      <c r="AX40" s="7" t="n">
        <v>0.3675829432884465</v>
      </c>
      <c r="AY40" s="7" t="n">
        <v>0.1999533548170036</v>
      </c>
      <c r="AZ40" s="7" t="n">
        <v>0.1101362691218333</v>
      </c>
      <c r="BA40" s="7" t="n">
        <v>0.1101824352692567</v>
      </c>
      <c r="BB40" s="7" t="n">
        <v>0.3665630028296075</v>
      </c>
      <c r="BC40" s="7" t="n">
        <v>0.3929575143155558</v>
      </c>
      <c r="BD40" s="7" t="n">
        <v>0.07003787966039828</v>
      </c>
      <c r="BE40" s="7" t="n">
        <v>0.155363688329085</v>
      </c>
      <c r="BF40" s="7" t="n">
        <v>0.2197347988617581</v>
      </c>
      <c r="BG40" s="7" t="n">
        <v>0.3220699705359724</v>
      </c>
      <c r="BH40" s="7" t="n">
        <v>0.4004805531764877</v>
      </c>
      <c r="BI40" s="7" t="n">
        <v>0.2336854642945082</v>
      </c>
      <c r="BJ40" s="7" t="n">
        <v>0.06344623745312722</v>
      </c>
      <c r="BK40" s="7" t="n">
        <v>0.1637303439170216</v>
      </c>
      <c r="BL40" s="7" t="n">
        <v>0.4005912756874233</v>
      </c>
      <c r="BM40" s="7" t="n">
        <v>0.2093375969350978</v>
      </c>
      <c r="BN40" s="7" t="n">
        <v>0.2026771214012709</v>
      </c>
      <c r="BO40" s="7" t="n">
        <v>0.6931630270489711</v>
      </c>
      <c r="BP40" s="7" t="n">
        <v>0.1071713499350609</v>
      </c>
      <c r="BQ40" s="7" t="n">
        <v>0.1006178380788024</v>
      </c>
      <c r="BR40" s="7" t="n">
        <v>0.543786904829473</v>
      </c>
      <c r="BS40" s="7" t="n">
        <v>0.09458919615044944</v>
      </c>
      <c r="BT40" s="7" t="n">
        <v>0.3653420188901741</v>
      </c>
      <c r="BU40" s="7" t="n">
        <v>0.771614768304845</v>
      </c>
    </row>
    <row r="41">
      <c r="A41" s="6" t="inlineStr">
        <is>
          <t>716567.MI</t>
        </is>
      </c>
      <c r="B41" s="6" t="inlineStr">
        <is>
          <t>MSCI中国A股国际通指数</t>
        </is>
      </c>
      <c r="C41" s="7" t="n">
        <v>0.9644024554424931</v>
      </c>
      <c r="D41" s="7" t="n">
        <v>0.9671284264179527</v>
      </c>
      <c r="E41" s="7" t="n">
        <v>0.6655695361831049</v>
      </c>
      <c r="F41" s="7" t="n">
        <v>0.9395278900316901</v>
      </c>
      <c r="G41" s="7" t="n">
        <v>0.7244551095293024</v>
      </c>
      <c r="H41" s="7" t="n">
        <v>0.9959383418510307</v>
      </c>
      <c r="I41" s="7" t="n">
        <v>0.7958069263381758</v>
      </c>
      <c r="J41" s="7" t="n">
        <v>0.8547741087046038</v>
      </c>
      <c r="K41" s="7" t="n">
        <v>0.8387596157785041</v>
      </c>
      <c r="L41" s="7" t="n">
        <v>0.6908281093570814</v>
      </c>
      <c r="M41" s="7" t="n">
        <v>0.7364320939769256</v>
      </c>
      <c r="N41" s="7" t="n">
        <v>0.854567025134321</v>
      </c>
      <c r="O41" s="7" t="n">
        <v>0.919526637602759</v>
      </c>
      <c r="P41" s="7" t="n">
        <v>0.9967585980425483</v>
      </c>
      <c r="Q41" s="7" t="n">
        <v>0.7973529406608116</v>
      </c>
      <c r="R41" s="7" t="n">
        <v>0.7291447197183673</v>
      </c>
      <c r="S41" s="7" t="n">
        <v>0.4972311304031501</v>
      </c>
      <c r="T41" s="7" t="n">
        <v>0.8542698736503246</v>
      </c>
      <c r="U41" s="7" t="n">
        <v>0.7632058400794417</v>
      </c>
      <c r="V41" s="7" t="n">
        <v>0.7647518587169041</v>
      </c>
      <c r="W41" s="7" t="n">
        <v>0.718469774079522</v>
      </c>
      <c r="X41" s="7" t="n">
        <v>0.8447363634311505</v>
      </c>
      <c r="Y41" s="7" t="n">
        <v>0.8373371847776339</v>
      </c>
      <c r="Z41" s="7" t="n">
        <v>0.7486468900380258</v>
      </c>
      <c r="AA41" s="7" t="n">
        <v>0.9041149902433268</v>
      </c>
      <c r="AB41" s="7" t="n">
        <v>0.9578917376995697</v>
      </c>
      <c r="AC41" s="7" t="n">
        <v>0.7776869909541725</v>
      </c>
      <c r="AD41" s="7" t="n">
        <v>0.6969830070225675</v>
      </c>
      <c r="AE41" s="7" t="n">
        <v>0.8088142183546716</v>
      </c>
      <c r="AF41" s="7" t="n">
        <v>0.6759727865273153</v>
      </c>
      <c r="AG41" s="7" t="n">
        <v>0.6487178353013938</v>
      </c>
      <c r="AH41" s="7" t="n">
        <v>0.704000035321381</v>
      </c>
      <c r="AI41" s="7" t="n">
        <v>0.597722027266945</v>
      </c>
      <c r="AJ41" s="7" t="n">
        <v>0.7774557141999272</v>
      </c>
      <c r="AK41" s="7" t="n">
        <v>0.7059179732629139</v>
      </c>
      <c r="AL41" s="7" t="n">
        <v>0.6614374821991128</v>
      </c>
      <c r="AM41" s="7" t="n">
        <v>0.7829558396598839</v>
      </c>
      <c r="AN41" s="7" t="n">
        <v>0.7031146517239637</v>
      </c>
      <c r="AO41" s="7" t="n">
        <v>0.5065226633096692</v>
      </c>
      <c r="AP41" s="7" t="n">
        <v>1</v>
      </c>
      <c r="AQ41" s="7" t="n">
        <v>0.7867615555331982</v>
      </c>
      <c r="AR41" s="7" t="n">
        <v>0.8442837454357701</v>
      </c>
      <c r="AS41" s="7" t="n">
        <v>0.7513690931367943</v>
      </c>
      <c r="AT41" s="7" t="n">
        <v>0.8395970220553738</v>
      </c>
      <c r="AU41" s="7" t="n">
        <v>0.8383888754533145</v>
      </c>
      <c r="AV41" s="7" t="n">
        <v>0.8390233409957574</v>
      </c>
      <c r="AW41" s="7" t="n">
        <v>0.597866571561863</v>
      </c>
      <c r="AX41" s="7" t="n">
        <v>0.7956685900144318</v>
      </c>
      <c r="AY41" s="7" t="n">
        <v>0.7931302025886828</v>
      </c>
      <c r="AZ41" s="7" t="n">
        <v>0.7015053790497586</v>
      </c>
      <c r="BA41" s="7" t="n">
        <v>0.6696552012560808</v>
      </c>
      <c r="BB41" s="7" t="n">
        <v>0.6447221604854048</v>
      </c>
      <c r="BC41" s="7" t="n">
        <v>0.701645104956156</v>
      </c>
      <c r="BD41" s="7" t="n">
        <v>0.7107876294282598</v>
      </c>
      <c r="BE41" s="7" t="n">
        <v>0.689942909484147</v>
      </c>
      <c r="BF41" s="7" t="n">
        <v>0.8001241400879672</v>
      </c>
      <c r="BG41" s="7" t="n">
        <v>0.9050410327045527</v>
      </c>
      <c r="BH41" s="7" t="n">
        <v>0.8630038148274616</v>
      </c>
      <c r="BI41" s="7" t="n">
        <v>0.7668272776591644</v>
      </c>
      <c r="BJ41" s="7" t="n">
        <v>0.5992182321685151</v>
      </c>
      <c r="BK41" s="7" t="n">
        <v>0.6977769144575694</v>
      </c>
      <c r="BL41" s="7" t="n">
        <v>0.8594376263573589</v>
      </c>
      <c r="BM41" s="7" t="n">
        <v>0.8824459415936601</v>
      </c>
      <c r="BN41" s="7" t="n">
        <v>0.8396362434620265</v>
      </c>
      <c r="BO41" s="7" t="n">
        <v>0.6151819079572404</v>
      </c>
      <c r="BP41" s="7" t="n">
        <v>0.7393664376884407</v>
      </c>
      <c r="BQ41" s="7" t="n">
        <v>0.7346448886149518</v>
      </c>
      <c r="BR41" s="7" t="n">
        <v>0.7862211476293712</v>
      </c>
      <c r="BS41" s="7" t="n">
        <v>0.7270269877277575</v>
      </c>
      <c r="BT41" s="7" t="n">
        <v>0.8091304604863125</v>
      </c>
      <c r="BU41" s="7" t="n">
        <v>0.6918398145007162</v>
      </c>
    </row>
    <row r="42">
      <c r="A42" s="6" t="inlineStr">
        <is>
          <t>930598.CSI</t>
        </is>
      </c>
      <c r="B42" s="6" t="inlineStr">
        <is>
          <t>中证稀土产业指数</t>
        </is>
      </c>
      <c r="C42" s="7" t="n">
        <v>0.7915855794573029</v>
      </c>
      <c r="D42" s="7" t="n">
        <v>0.701164895760405</v>
      </c>
      <c r="E42" s="7" t="n">
        <v>0.5299152122522927</v>
      </c>
      <c r="F42" s="7" t="n">
        <v>0.6209103981937155</v>
      </c>
      <c r="G42" s="7" t="n">
        <v>0.4100758570031658</v>
      </c>
      <c r="H42" s="7" t="n">
        <v>0.7468784471020047</v>
      </c>
      <c r="I42" s="7" t="n">
        <v>0.7752624020018636</v>
      </c>
      <c r="J42" s="7" t="n">
        <v>0.8747122143538032</v>
      </c>
      <c r="K42" s="7" t="n">
        <v>0.5573495066450883</v>
      </c>
      <c r="L42" s="7" t="n">
        <v>0.8919035303206864</v>
      </c>
      <c r="M42" s="7" t="n">
        <v>0.7902399096579755</v>
      </c>
      <c r="N42" s="7" t="n">
        <v>0.8890961611555059</v>
      </c>
      <c r="O42" s="7" t="n">
        <v>0.8281191250323051</v>
      </c>
      <c r="P42" s="7" t="n">
        <v>0.7828255858960099</v>
      </c>
      <c r="Q42" s="7" t="n">
        <v>0.669054820983836</v>
      </c>
      <c r="R42" s="7" t="n">
        <v>0.5684003975233812</v>
      </c>
      <c r="S42" s="7" t="n">
        <v>0.4198252214821084</v>
      </c>
      <c r="T42" s="7" t="n">
        <v>0.5465156214183438</v>
      </c>
      <c r="U42" s="7" t="n">
        <v>0.6674244704476464</v>
      </c>
      <c r="V42" s="7" t="n">
        <v>0.6132684673133373</v>
      </c>
      <c r="W42" s="7" t="n">
        <v>0.6723302981496639</v>
      </c>
      <c r="X42" s="7" t="n">
        <v>0.7714471335099575</v>
      </c>
      <c r="Y42" s="7" t="n">
        <v>0.763508951080424</v>
      </c>
      <c r="Z42" s="7" t="n">
        <v>0.747855596854236</v>
      </c>
      <c r="AA42" s="7" t="n">
        <v>0.5637508262069671</v>
      </c>
      <c r="AB42" s="7" t="n">
        <v>0.756253807069586</v>
      </c>
      <c r="AC42" s="7" t="n">
        <v>0.4623742408460577</v>
      </c>
      <c r="AD42" s="7" t="n">
        <v>0.6723865277603166</v>
      </c>
      <c r="AE42" s="7" t="n">
        <v>0.7440012039631302</v>
      </c>
      <c r="AF42" s="7" t="n">
        <v>0.7815695286287959</v>
      </c>
      <c r="AG42" s="7" t="n">
        <v>0.6742733076064559</v>
      </c>
      <c r="AH42" s="7" t="n">
        <v>0.5273938443395125</v>
      </c>
      <c r="AI42" s="7" t="n">
        <v>0.632799386936114</v>
      </c>
      <c r="AJ42" s="7" t="n">
        <v>0.4724473644420555</v>
      </c>
      <c r="AK42" s="7" t="n">
        <v>0.7865031855598603</v>
      </c>
      <c r="AL42" s="7" t="n">
        <v>0.3696437602188516</v>
      </c>
      <c r="AM42" s="7" t="n">
        <v>0.5430246570728743</v>
      </c>
      <c r="AN42" s="7" t="n">
        <v>0.6479276085760378</v>
      </c>
      <c r="AO42" s="7" t="n">
        <v>0.4211295156552763</v>
      </c>
      <c r="AP42" s="7" t="n">
        <v>0.7867615555331982</v>
      </c>
      <c r="AQ42" s="7" t="n">
        <v>1</v>
      </c>
      <c r="AR42" s="7" t="n">
        <v>0.6263290090499107</v>
      </c>
      <c r="AS42" s="7" t="n">
        <v>0.7196204496950885</v>
      </c>
      <c r="AT42" s="7" t="n">
        <v>0.6225499615925775</v>
      </c>
      <c r="AU42" s="7" t="n">
        <v>0.7041076972679792</v>
      </c>
      <c r="AV42" s="7" t="n">
        <v>0.583155366489265</v>
      </c>
      <c r="AW42" s="7" t="n">
        <v>0.3682345252998278</v>
      </c>
      <c r="AX42" s="7" t="n">
        <v>0.6287563776405829</v>
      </c>
      <c r="AY42" s="7" t="n">
        <v>0.7034167974250286</v>
      </c>
      <c r="AZ42" s="7" t="n">
        <v>0.6264851123710687</v>
      </c>
      <c r="BA42" s="7" t="n">
        <v>0.6310600947554144</v>
      </c>
      <c r="BB42" s="7" t="n">
        <v>0.500604885870669</v>
      </c>
      <c r="BC42" s="7" t="n">
        <v>0.5323774881064466</v>
      </c>
      <c r="BD42" s="7" t="n">
        <v>0.7911948748110097</v>
      </c>
      <c r="BE42" s="7" t="n">
        <v>0.6638488385642305</v>
      </c>
      <c r="BF42" s="7" t="n">
        <v>0.64397468529529</v>
      </c>
      <c r="BG42" s="7" t="n">
        <v>0.7084854059053316</v>
      </c>
      <c r="BH42" s="7" t="n">
        <v>0.4944974254727066</v>
      </c>
      <c r="BI42" s="7" t="n">
        <v>0.6459462131638224</v>
      </c>
      <c r="BJ42" s="7" t="n">
        <v>0.725241120761596</v>
      </c>
      <c r="BK42" s="7" t="n">
        <v>0.6456098438607167</v>
      </c>
      <c r="BL42" s="7" t="n">
        <v>0.7452304875349175</v>
      </c>
      <c r="BM42" s="7" t="n">
        <v>0.7120253723089147</v>
      </c>
      <c r="BN42" s="7" t="n">
        <v>0.6754252506158709</v>
      </c>
      <c r="BO42" s="7" t="n">
        <v>0.4100042995115357</v>
      </c>
      <c r="BP42" s="7" t="n">
        <v>0.6720021817114955</v>
      </c>
      <c r="BQ42" s="7" t="n">
        <v>0.6618928259586659</v>
      </c>
      <c r="BR42" s="7" t="n">
        <v>0.4540797769534555</v>
      </c>
      <c r="BS42" s="7" t="n">
        <v>0.6513740887541991</v>
      </c>
      <c r="BT42" s="7" t="n">
        <v>0.6091108342614097</v>
      </c>
      <c r="BU42" s="7" t="n">
        <v>0.4649895607071243</v>
      </c>
    </row>
    <row r="43">
      <c r="A43" s="6" t="inlineStr">
        <is>
          <t>930601.CSI</t>
        </is>
      </c>
      <c r="B43" s="6" t="inlineStr">
        <is>
          <t>中证软件服务指数</t>
        </is>
      </c>
      <c r="C43" s="7" t="n">
        <v>0.7824094740712105</v>
      </c>
      <c r="D43" s="7" t="n">
        <v>0.7664417753542117</v>
      </c>
      <c r="E43" s="7" t="n">
        <v>0.4690574681002602</v>
      </c>
      <c r="F43" s="7" t="n">
        <v>0.7367838266422887</v>
      </c>
      <c r="G43" s="7" t="n">
        <v>0.5013217661076982</v>
      </c>
      <c r="H43" s="7" t="n">
        <v>0.8383705700910753</v>
      </c>
      <c r="I43" s="7" t="n">
        <v>0.7935081909733416</v>
      </c>
      <c r="J43" s="7" t="n">
        <v>0.7026208778882791</v>
      </c>
      <c r="K43" s="7" t="n">
        <v>0.7349278521670829</v>
      </c>
      <c r="L43" s="7" t="n">
        <v>0.5068925511926997</v>
      </c>
      <c r="M43" s="7" t="n">
        <v>0.6627364112522282</v>
      </c>
      <c r="N43" s="7" t="n">
        <v>0.8047434217531895</v>
      </c>
      <c r="O43" s="7" t="n">
        <v>0.7943256042590585</v>
      </c>
      <c r="P43" s="7" t="n">
        <v>0.8440093672965537</v>
      </c>
      <c r="Q43" s="7" t="n">
        <v>0.6922536137506275</v>
      </c>
      <c r="R43" s="7" t="n">
        <v>0.5441551917800717</v>
      </c>
      <c r="S43" s="7" t="n">
        <v>0.3079040041038855</v>
      </c>
      <c r="T43" s="7" t="n">
        <v>0.7317703147696974</v>
      </c>
      <c r="U43" s="7" t="n">
        <v>0.6549134774325036</v>
      </c>
      <c r="V43" s="7" t="n">
        <v>0.6335761632742853</v>
      </c>
      <c r="W43" s="7" t="n">
        <v>0.6206520335976611</v>
      </c>
      <c r="X43" s="7" t="n">
        <v>0.7955194118012635</v>
      </c>
      <c r="Y43" s="7" t="n">
        <v>0.7695583422245083</v>
      </c>
      <c r="Z43" s="7" t="n">
        <v>0.7019394320113339</v>
      </c>
      <c r="AA43" s="7" t="n">
        <v>0.7603848709439395</v>
      </c>
      <c r="AB43" s="7" t="n">
        <v>0.8708268146129063</v>
      </c>
      <c r="AC43" s="7" t="n">
        <v>0.6483676070046648</v>
      </c>
      <c r="AD43" s="7" t="n">
        <v>0.5837838007473759</v>
      </c>
      <c r="AE43" s="7" t="n">
        <v>0.7560534258266552</v>
      </c>
      <c r="AF43" s="7" t="n">
        <v>0.6146021256830988</v>
      </c>
      <c r="AG43" s="7" t="n">
        <v>0.6271975818728637</v>
      </c>
      <c r="AH43" s="7" t="n">
        <v>0.7433695317897815</v>
      </c>
      <c r="AI43" s="7" t="n">
        <v>0.578053623400725</v>
      </c>
      <c r="AJ43" s="7" t="n">
        <v>0.6499016834661039</v>
      </c>
      <c r="AK43" s="7" t="n">
        <v>0.6626759985597663</v>
      </c>
      <c r="AL43" s="7" t="n">
        <v>0.4055959161191133</v>
      </c>
      <c r="AM43" s="7" t="n">
        <v>0.691227425515902</v>
      </c>
      <c r="AN43" s="7" t="n">
        <v>0.6175608757203762</v>
      </c>
      <c r="AO43" s="7" t="n">
        <v>0.3690441044666957</v>
      </c>
      <c r="AP43" s="7" t="n">
        <v>0.8442837454357701</v>
      </c>
      <c r="AQ43" s="7" t="n">
        <v>0.6263290090499107</v>
      </c>
      <c r="AR43" s="7" t="n">
        <v>1</v>
      </c>
      <c r="AS43" s="7" t="n">
        <v>0.5517370943121126</v>
      </c>
      <c r="AT43" s="7" t="n">
        <v>0.982969917736764</v>
      </c>
      <c r="AU43" s="7" t="n">
        <v>0.8526807864358275</v>
      </c>
      <c r="AV43" s="7" t="n">
        <v>0.738547586267416</v>
      </c>
      <c r="AW43" s="7" t="n">
        <v>0.4999833882926907</v>
      </c>
      <c r="AX43" s="7" t="n">
        <v>0.9511915931123773</v>
      </c>
      <c r="AY43" s="7" t="n">
        <v>0.8450553337403623</v>
      </c>
      <c r="AZ43" s="7" t="n">
        <v>0.5808687008160657</v>
      </c>
      <c r="BA43" s="7" t="n">
        <v>0.5447060579908787</v>
      </c>
      <c r="BB43" s="7" t="n">
        <v>0.693870686866242</v>
      </c>
      <c r="BC43" s="7" t="n">
        <v>0.8315215169498884</v>
      </c>
      <c r="BD43" s="7" t="n">
        <v>0.6682978181884074</v>
      </c>
      <c r="BE43" s="7" t="n">
        <v>0.6870016084732846</v>
      </c>
      <c r="BF43" s="7" t="n">
        <v>0.8562240807725878</v>
      </c>
      <c r="BG43" s="7" t="n">
        <v>0.9255923090748963</v>
      </c>
      <c r="BH43" s="7" t="n">
        <v>0.7366684989368669</v>
      </c>
      <c r="BI43" s="7" t="n">
        <v>0.6555239541501434</v>
      </c>
      <c r="BJ43" s="7" t="n">
        <v>0.5435405963165071</v>
      </c>
      <c r="BK43" s="7" t="n">
        <v>0.5968540595550853</v>
      </c>
      <c r="BL43" s="7" t="n">
        <v>0.8832055493583015</v>
      </c>
      <c r="BM43" s="7" t="n">
        <v>0.8771076637896172</v>
      </c>
      <c r="BN43" s="7" t="n">
        <v>0.8452554936808554</v>
      </c>
      <c r="BO43" s="7" t="n">
        <v>0.4788488491735379</v>
      </c>
      <c r="BP43" s="7" t="n">
        <v>0.7210210404191472</v>
      </c>
      <c r="BQ43" s="7" t="n">
        <v>0.7240253992284571</v>
      </c>
      <c r="BR43" s="7" t="n">
        <v>0.6064357176740924</v>
      </c>
      <c r="BS43" s="7" t="n">
        <v>0.7223896607422731</v>
      </c>
      <c r="BT43" s="7" t="n">
        <v>0.987097095031604</v>
      </c>
      <c r="BU43" s="7" t="n">
        <v>0.4569145663224359</v>
      </c>
    </row>
    <row r="44">
      <c r="A44" s="6" t="inlineStr">
        <is>
          <t>930606.CSI</t>
        </is>
      </c>
      <c r="B44" s="6" t="inlineStr">
        <is>
          <t>中证钢铁指数</t>
        </is>
      </c>
      <c r="C44" s="7" t="n">
        <v>0.8605046328368743</v>
      </c>
      <c r="D44" s="7" t="n">
        <v>0.7930343106085636</v>
      </c>
      <c r="E44" s="7" t="n">
        <v>0.8521935194289263</v>
      </c>
      <c r="F44" s="7" t="n">
        <v>0.7385732268732481</v>
      </c>
      <c r="G44" s="7" t="n">
        <v>0.7423181819730951</v>
      </c>
      <c r="H44" s="7" t="n">
        <v>0.7438367144475109</v>
      </c>
      <c r="I44" s="7" t="n">
        <v>0.4609479008796157</v>
      </c>
      <c r="J44" s="7" t="n">
        <v>0.6846742973978309</v>
      </c>
      <c r="K44" s="7" t="n">
        <v>0.4725203379401908</v>
      </c>
      <c r="L44" s="7" t="n">
        <v>0.6316447400248709</v>
      </c>
      <c r="M44" s="7" t="n">
        <v>0.4095042879294842</v>
      </c>
      <c r="N44" s="7" t="n">
        <v>0.7242464521329576</v>
      </c>
      <c r="O44" s="7" t="n">
        <v>0.8363923097094909</v>
      </c>
      <c r="P44" s="7" t="n">
        <v>0.7824619564479021</v>
      </c>
      <c r="Q44" s="7" t="n">
        <v>0.4958276659815101</v>
      </c>
      <c r="R44" s="7" t="n">
        <v>0.8941489907942255</v>
      </c>
      <c r="S44" s="7" t="n">
        <v>0.6817948995047418</v>
      </c>
      <c r="T44" s="7" t="n">
        <v>0.5271331290671468</v>
      </c>
      <c r="U44" s="7" t="n">
        <v>0.5021642515887546</v>
      </c>
      <c r="V44" s="7" t="n">
        <v>0.6246292207731773</v>
      </c>
      <c r="W44" s="7" t="n">
        <v>0.5154396946084854</v>
      </c>
      <c r="X44" s="7" t="n">
        <v>0.4589545193079045</v>
      </c>
      <c r="Y44" s="7" t="n">
        <v>0.445806500050256</v>
      </c>
      <c r="Z44" s="7" t="n">
        <v>0.3481183120950517</v>
      </c>
      <c r="AA44" s="7" t="n">
        <v>0.7433019207745838</v>
      </c>
      <c r="AB44" s="7" t="n">
        <v>0.6122060841382088</v>
      </c>
      <c r="AC44" s="7" t="n">
        <v>0.6362153591919592</v>
      </c>
      <c r="AD44" s="7" t="n">
        <v>0.4263061309143974</v>
      </c>
      <c r="AE44" s="7" t="n">
        <v>0.4074947138818152</v>
      </c>
      <c r="AF44" s="7" t="n">
        <v>0.3495155359288694</v>
      </c>
      <c r="AG44" s="7" t="n">
        <v>0.3851921045079057</v>
      </c>
      <c r="AH44" s="7" t="n">
        <v>0.592034257571322</v>
      </c>
      <c r="AI44" s="7" t="n">
        <v>0.3273933897445699</v>
      </c>
      <c r="AJ44" s="7" t="n">
        <v>0.6472484615455515</v>
      </c>
      <c r="AK44" s="7" t="n">
        <v>0.3559971510907333</v>
      </c>
      <c r="AL44" s="7" t="n">
        <v>0.7310584538847259</v>
      </c>
      <c r="AM44" s="7" t="n">
        <v>0.4218974048880645</v>
      </c>
      <c r="AN44" s="7" t="n">
        <v>0.4237448931804428</v>
      </c>
      <c r="AO44" s="7" t="n">
        <v>0.6835162902554371</v>
      </c>
      <c r="AP44" s="7" t="n">
        <v>0.7513690931367943</v>
      </c>
      <c r="AQ44" s="7" t="n">
        <v>0.7196204496950885</v>
      </c>
      <c r="AR44" s="7" t="n">
        <v>0.5517370943121126</v>
      </c>
      <c r="AS44" s="7" t="n">
        <v>1</v>
      </c>
      <c r="AT44" s="7" t="n">
        <v>0.5834002139803213</v>
      </c>
      <c r="AU44" s="7" t="n">
        <v>0.4744135548031555</v>
      </c>
      <c r="AV44" s="7" t="n">
        <v>0.7002759607879816</v>
      </c>
      <c r="AW44" s="7" t="n">
        <v>0.4722457406136472</v>
      </c>
      <c r="AX44" s="7" t="n">
        <v>0.5574549084999679</v>
      </c>
      <c r="AY44" s="7" t="n">
        <v>0.4139970520977583</v>
      </c>
      <c r="AZ44" s="7" t="n">
        <v>0.4346367854554397</v>
      </c>
      <c r="BA44" s="7" t="n">
        <v>0.4129849535858415</v>
      </c>
      <c r="BB44" s="7" t="n">
        <v>0.5636908558520572</v>
      </c>
      <c r="BC44" s="7" t="n">
        <v>0.5946471736268445</v>
      </c>
      <c r="BD44" s="7" t="n">
        <v>0.3619295930423381</v>
      </c>
      <c r="BE44" s="7" t="n">
        <v>0.4043337274758614</v>
      </c>
      <c r="BF44" s="7" t="n">
        <v>0.4537620179831726</v>
      </c>
      <c r="BG44" s="7" t="n">
        <v>0.5689187469486759</v>
      </c>
      <c r="BH44" s="7" t="n">
        <v>0.5589191424171469</v>
      </c>
      <c r="BI44" s="7" t="n">
        <v>0.5156478761300199</v>
      </c>
      <c r="BJ44" s="7" t="n">
        <v>0.3274317726728375</v>
      </c>
      <c r="BK44" s="7" t="n">
        <v>0.4555438887451638</v>
      </c>
      <c r="BL44" s="7" t="n">
        <v>0.6673177579687058</v>
      </c>
      <c r="BM44" s="7" t="n">
        <v>0.4941208663258003</v>
      </c>
      <c r="BN44" s="7" t="n">
        <v>0.466761512466068</v>
      </c>
      <c r="BO44" s="7" t="n">
        <v>0.7920635409825463</v>
      </c>
      <c r="BP44" s="7" t="n">
        <v>0.3520370179672572</v>
      </c>
      <c r="BQ44" s="7" t="n">
        <v>0.350667973914342</v>
      </c>
      <c r="BR44" s="7" t="n">
        <v>0.7102782776409273</v>
      </c>
      <c r="BS44" s="7" t="n">
        <v>0.3504396573531977</v>
      </c>
      <c r="BT44" s="7" t="n">
        <v>0.5569183683640265</v>
      </c>
      <c r="BU44" s="7" t="n">
        <v>0.8292202302504736</v>
      </c>
    </row>
    <row r="45">
      <c r="A45" s="6" t="inlineStr">
        <is>
          <t>930651.CSI</t>
        </is>
      </c>
      <c r="B45" s="6" t="inlineStr">
        <is>
          <t>中证计算机主题指数</t>
        </is>
      </c>
      <c r="C45" s="7" t="n">
        <v>0.7928065640061586</v>
      </c>
      <c r="D45" s="7" t="n">
        <v>0.7663924441874779</v>
      </c>
      <c r="E45" s="7" t="n">
        <v>0.5112045861255001</v>
      </c>
      <c r="F45" s="7" t="n">
        <v>0.7355361390001554</v>
      </c>
      <c r="G45" s="7" t="n">
        <v>0.5153142492043734</v>
      </c>
      <c r="H45" s="7" t="n">
        <v>0.8330309245840863</v>
      </c>
      <c r="I45" s="7" t="n">
        <v>0.7602396975590471</v>
      </c>
      <c r="J45" s="7" t="n">
        <v>0.7044920509207104</v>
      </c>
      <c r="K45" s="7" t="n">
        <v>0.7449603198343867</v>
      </c>
      <c r="L45" s="7" t="n">
        <v>0.4920416903340653</v>
      </c>
      <c r="M45" s="7" t="n">
        <v>0.6212092867411405</v>
      </c>
      <c r="N45" s="7" t="n">
        <v>0.817751758039395</v>
      </c>
      <c r="O45" s="7" t="n">
        <v>0.8178480388279485</v>
      </c>
      <c r="P45" s="7" t="n">
        <v>0.845839274590651</v>
      </c>
      <c r="Q45" s="7" t="n">
        <v>0.6932745377506139</v>
      </c>
      <c r="R45" s="7" t="n">
        <v>0.5825906993793769</v>
      </c>
      <c r="S45" s="7" t="n">
        <v>0.318035842738279</v>
      </c>
      <c r="T45" s="7" t="n">
        <v>0.7490064852867165</v>
      </c>
      <c r="U45" s="7" t="n">
        <v>0.6645990780102087</v>
      </c>
      <c r="V45" s="7" t="n">
        <v>0.6649588236763962</v>
      </c>
      <c r="W45" s="7" t="n">
        <v>0.6406461780638868</v>
      </c>
      <c r="X45" s="7" t="n">
        <v>0.7682398110276525</v>
      </c>
      <c r="Y45" s="7" t="n">
        <v>0.7392917983003862</v>
      </c>
      <c r="Z45" s="7" t="n">
        <v>0.6607918319147152</v>
      </c>
      <c r="AA45" s="7" t="n">
        <v>0.781802695630497</v>
      </c>
      <c r="AB45" s="7" t="n">
        <v>0.8570224363866794</v>
      </c>
      <c r="AC45" s="7" t="n">
        <v>0.6530814112059605</v>
      </c>
      <c r="AD45" s="7" t="n">
        <v>0.5837477523629946</v>
      </c>
      <c r="AE45" s="7" t="n">
        <v>0.7208201316256193</v>
      </c>
      <c r="AF45" s="7" t="n">
        <v>0.5697446986316175</v>
      </c>
      <c r="AG45" s="7" t="n">
        <v>0.6253409422425352</v>
      </c>
      <c r="AH45" s="7" t="n">
        <v>0.7608815736453232</v>
      </c>
      <c r="AI45" s="7" t="n">
        <v>0.5735312040614072</v>
      </c>
      <c r="AJ45" s="7" t="n">
        <v>0.6588703245196886</v>
      </c>
      <c r="AK45" s="7" t="n">
        <v>0.6182758470538634</v>
      </c>
      <c r="AL45" s="7" t="n">
        <v>0.4202438859135523</v>
      </c>
      <c r="AM45" s="7" t="n">
        <v>0.6998987282388394</v>
      </c>
      <c r="AN45" s="7" t="n">
        <v>0.6109643221164697</v>
      </c>
      <c r="AO45" s="7" t="n">
        <v>0.3871847621984796</v>
      </c>
      <c r="AP45" s="7" t="n">
        <v>0.8395970220553738</v>
      </c>
      <c r="AQ45" s="7" t="n">
        <v>0.6225499615925775</v>
      </c>
      <c r="AR45" s="7" t="n">
        <v>0.982969917736764</v>
      </c>
      <c r="AS45" s="7" t="n">
        <v>0.5834002139803213</v>
      </c>
      <c r="AT45" s="7" t="n">
        <v>1</v>
      </c>
      <c r="AU45" s="7" t="n">
        <v>0.8402480024910404</v>
      </c>
      <c r="AV45" s="7" t="n">
        <v>0.7546837159188156</v>
      </c>
      <c r="AW45" s="7" t="n">
        <v>0.5316670984574605</v>
      </c>
      <c r="AX45" s="7" t="n">
        <v>0.9680908701969969</v>
      </c>
      <c r="AY45" s="7" t="n">
        <v>0.8041219109972025</v>
      </c>
      <c r="AZ45" s="7" t="n">
        <v>0.5886744183136103</v>
      </c>
      <c r="BA45" s="7" t="n">
        <v>0.5505289137158635</v>
      </c>
      <c r="BB45" s="7" t="n">
        <v>0.7087248603741502</v>
      </c>
      <c r="BC45" s="7" t="n">
        <v>0.8496522806685594</v>
      </c>
      <c r="BD45" s="7" t="n">
        <v>0.6244344154458932</v>
      </c>
      <c r="BE45" s="7" t="n">
        <v>0.6941023807563459</v>
      </c>
      <c r="BF45" s="7" t="n">
        <v>0.8363448607723303</v>
      </c>
      <c r="BG45" s="7" t="n">
        <v>0.9239525959605109</v>
      </c>
      <c r="BH45" s="7" t="n">
        <v>0.7491113256713506</v>
      </c>
      <c r="BI45" s="7" t="n">
        <v>0.677193458809451</v>
      </c>
      <c r="BJ45" s="7" t="n">
        <v>0.5011276371826382</v>
      </c>
      <c r="BK45" s="7" t="n">
        <v>0.6041521755902856</v>
      </c>
      <c r="BL45" s="7" t="n">
        <v>0.9036103702680957</v>
      </c>
      <c r="BM45" s="7" t="n">
        <v>0.8642571265323875</v>
      </c>
      <c r="BN45" s="7" t="n">
        <v>0.8341269795697758</v>
      </c>
      <c r="BO45" s="7" t="n">
        <v>0.515742682988887</v>
      </c>
      <c r="BP45" s="7" t="n">
        <v>0.6889213927343776</v>
      </c>
      <c r="BQ45" s="7" t="n">
        <v>0.6937653833570431</v>
      </c>
      <c r="BR45" s="7" t="n">
        <v>0.617152066600075</v>
      </c>
      <c r="BS45" s="7" t="n">
        <v>0.6948622793042079</v>
      </c>
      <c r="BT45" s="7" t="n">
        <v>0.9742751660972142</v>
      </c>
      <c r="BU45" s="7" t="n">
        <v>0.4752347374903838</v>
      </c>
    </row>
    <row r="46">
      <c r="A46" s="6" t="inlineStr">
        <is>
          <t>930652.CSI</t>
        </is>
      </c>
      <c r="B46" s="6" t="inlineStr">
        <is>
          <t>中证电子指数</t>
        </is>
      </c>
      <c r="C46" s="7" t="n">
        <v>0.738684415797543</v>
      </c>
      <c r="D46" s="7" t="n">
        <v>0.7125933546357274</v>
      </c>
      <c r="E46" s="7" t="n">
        <v>0.3330351842796436</v>
      </c>
      <c r="F46" s="7" t="n">
        <v>0.6711988776354935</v>
      </c>
      <c r="G46" s="7" t="n">
        <v>0.3347012541679195</v>
      </c>
      <c r="H46" s="7" t="n">
        <v>0.8199848881451535</v>
      </c>
      <c r="I46" s="7" t="n">
        <v>0.8936471198531767</v>
      </c>
      <c r="J46" s="7" t="n">
        <v>0.7655236350172755</v>
      </c>
      <c r="K46" s="7" t="n">
        <v>0.7125036637225547</v>
      </c>
      <c r="L46" s="7" t="n">
        <v>0.5326411907935091</v>
      </c>
      <c r="M46" s="7" t="n">
        <v>0.7986726308149215</v>
      </c>
      <c r="N46" s="7" t="n">
        <v>0.8284761535497961</v>
      </c>
      <c r="O46" s="7" t="n">
        <v>0.7729590751850974</v>
      </c>
      <c r="P46" s="7" t="n">
        <v>0.8246128979806866</v>
      </c>
      <c r="Q46" s="7" t="n">
        <v>0.7414544832513054</v>
      </c>
      <c r="R46" s="7" t="n">
        <v>0.3990447249319197</v>
      </c>
      <c r="S46" s="7" t="n">
        <v>0.1615374653787149</v>
      </c>
      <c r="T46" s="7" t="n">
        <v>0.7036703102667947</v>
      </c>
      <c r="U46" s="7" t="n">
        <v>0.7126325154972082</v>
      </c>
      <c r="V46" s="7" t="n">
        <v>0.6167310189770602</v>
      </c>
      <c r="W46" s="7" t="n">
        <v>0.6825702958394921</v>
      </c>
      <c r="X46" s="7" t="n">
        <v>0.8887451442200602</v>
      </c>
      <c r="Y46" s="7" t="n">
        <v>0.8729886215542423</v>
      </c>
      <c r="Z46" s="7" t="n">
        <v>0.8410933904317247</v>
      </c>
      <c r="AA46" s="7" t="n">
        <v>0.6520078267426064</v>
      </c>
      <c r="AB46" s="7" t="n">
        <v>0.9050220257220011</v>
      </c>
      <c r="AC46" s="7" t="n">
        <v>0.5375387053858658</v>
      </c>
      <c r="AD46" s="7" t="n">
        <v>0.6520117621470726</v>
      </c>
      <c r="AE46" s="7" t="n">
        <v>0.8632826282269169</v>
      </c>
      <c r="AF46" s="7" t="n">
        <v>0.758573996434703</v>
      </c>
      <c r="AG46" s="7" t="n">
        <v>0.7925854999320416</v>
      </c>
      <c r="AH46" s="7" t="n">
        <v>0.6968834477496152</v>
      </c>
      <c r="AI46" s="7" t="n">
        <v>0.7649108702026036</v>
      </c>
      <c r="AJ46" s="7" t="n">
        <v>0.5332805677027298</v>
      </c>
      <c r="AK46" s="7" t="n">
        <v>0.7770639699379576</v>
      </c>
      <c r="AL46" s="7" t="n">
        <v>0.2379528370803274</v>
      </c>
      <c r="AM46" s="7" t="n">
        <v>0.6910341269996776</v>
      </c>
      <c r="AN46" s="7" t="n">
        <v>0.6977187030207533</v>
      </c>
      <c r="AO46" s="7" t="n">
        <v>0.2082738652835635</v>
      </c>
      <c r="AP46" s="7" t="n">
        <v>0.8383888754533145</v>
      </c>
      <c r="AQ46" s="7" t="n">
        <v>0.7041076972679792</v>
      </c>
      <c r="AR46" s="7" t="n">
        <v>0.8526807864358275</v>
      </c>
      <c r="AS46" s="7" t="n">
        <v>0.4744135548031555</v>
      </c>
      <c r="AT46" s="7" t="n">
        <v>0.8402480024910404</v>
      </c>
      <c r="AU46" s="7" t="n">
        <v>1</v>
      </c>
      <c r="AV46" s="7" t="n">
        <v>0.6493526280958376</v>
      </c>
      <c r="AW46" s="7" t="n">
        <v>0.4679040926083669</v>
      </c>
      <c r="AX46" s="7" t="n">
        <v>0.8531640162871429</v>
      </c>
      <c r="AY46" s="7" t="n">
        <v>0.9407159219902016</v>
      </c>
      <c r="AZ46" s="7" t="n">
        <v>0.634127885815348</v>
      </c>
      <c r="BA46" s="7" t="n">
        <v>0.6077002717054808</v>
      </c>
      <c r="BB46" s="7" t="n">
        <v>0.6156812829051297</v>
      </c>
      <c r="BC46" s="7" t="n">
        <v>0.6174098706220277</v>
      </c>
      <c r="BD46" s="7" t="n">
        <v>0.7810400081194172</v>
      </c>
      <c r="BE46" s="7" t="n">
        <v>0.8306576216743143</v>
      </c>
      <c r="BF46" s="7" t="n">
        <v>0.9712181512641288</v>
      </c>
      <c r="BG46" s="7" t="n">
        <v>0.9560991713613874</v>
      </c>
      <c r="BH46" s="7" t="n">
        <v>0.681865402198824</v>
      </c>
      <c r="BI46" s="7" t="n">
        <v>0.7034160465860172</v>
      </c>
      <c r="BJ46" s="7" t="n">
        <v>0.6900416986293284</v>
      </c>
      <c r="BK46" s="7" t="n">
        <v>0.6520593431486763</v>
      </c>
      <c r="BL46" s="7" t="n">
        <v>0.871092740671096</v>
      </c>
      <c r="BM46" s="7" t="n">
        <v>0.946746789446423</v>
      </c>
      <c r="BN46" s="7" t="n">
        <v>0.9963102970358939</v>
      </c>
      <c r="BO46" s="7" t="n">
        <v>0.301350584686908</v>
      </c>
      <c r="BP46" s="7" t="n">
        <v>0.9451296686126558</v>
      </c>
      <c r="BQ46" s="7" t="n">
        <v>0.9479589125004287</v>
      </c>
      <c r="BR46" s="7" t="n">
        <v>0.4753896739985249</v>
      </c>
      <c r="BS46" s="7" t="n">
        <v>0.9428784493883763</v>
      </c>
      <c r="BT46" s="7" t="n">
        <v>0.8269909775923322</v>
      </c>
      <c r="BU46" s="7" t="n">
        <v>0.3192233026666599</v>
      </c>
    </row>
    <row r="47">
      <c r="A47" s="6" t="inlineStr">
        <is>
          <t>930697.CSI</t>
        </is>
      </c>
      <c r="B47" s="6" t="inlineStr">
        <is>
          <t>中证全指家用电器指数</t>
        </is>
      </c>
      <c r="C47" s="7" t="n">
        <v>0.8279888026296128</v>
      </c>
      <c r="D47" s="7" t="n">
        <v>0.8246389361453913</v>
      </c>
      <c r="E47" s="7" t="n">
        <v>0.6100164115219239</v>
      </c>
      <c r="F47" s="7" t="n">
        <v>0.8126999858418525</v>
      </c>
      <c r="G47" s="7" t="n">
        <v>0.715689414543505</v>
      </c>
      <c r="H47" s="7" t="n">
        <v>0.8578846603060933</v>
      </c>
      <c r="I47" s="7" t="n">
        <v>0.6261698711107875</v>
      </c>
      <c r="J47" s="7" t="n">
        <v>0.7073919649297784</v>
      </c>
      <c r="K47" s="7" t="n">
        <v>0.7057097115465285</v>
      </c>
      <c r="L47" s="7" t="n">
        <v>0.4961999158917625</v>
      </c>
      <c r="M47" s="7" t="n">
        <v>0.4865451198917017</v>
      </c>
      <c r="N47" s="7" t="n">
        <v>0.7081734967376777</v>
      </c>
      <c r="O47" s="7" t="n">
        <v>0.7900950587399641</v>
      </c>
      <c r="P47" s="7" t="n">
        <v>0.858042951558578</v>
      </c>
      <c r="Q47" s="7" t="n">
        <v>0.684474741652832</v>
      </c>
      <c r="R47" s="7" t="n">
        <v>0.6942618736154034</v>
      </c>
      <c r="S47" s="7" t="n">
        <v>0.3926927042678643</v>
      </c>
      <c r="T47" s="7" t="n">
        <v>0.7402012006077884</v>
      </c>
      <c r="U47" s="7" t="n">
        <v>0.6614167605104934</v>
      </c>
      <c r="V47" s="7" t="n">
        <v>0.6658139616260367</v>
      </c>
      <c r="W47" s="7" t="n">
        <v>0.6241135731419865</v>
      </c>
      <c r="X47" s="7" t="n">
        <v>0.6619597678325705</v>
      </c>
      <c r="Y47" s="7" t="n">
        <v>0.6451389430054488</v>
      </c>
      <c r="Z47" s="7" t="n">
        <v>0.5316960593439625</v>
      </c>
      <c r="AA47" s="7" t="n">
        <v>0.899494516670061</v>
      </c>
      <c r="AB47" s="7" t="n">
        <v>0.8255878250890489</v>
      </c>
      <c r="AC47" s="7" t="n">
        <v>0.7102918632307871</v>
      </c>
      <c r="AD47" s="7" t="n">
        <v>0.5641984569045433</v>
      </c>
      <c r="AE47" s="7" t="n">
        <v>0.6202489915608524</v>
      </c>
      <c r="AF47" s="7" t="n">
        <v>0.4440218060604088</v>
      </c>
      <c r="AG47" s="7" t="n">
        <v>0.4744360977209836</v>
      </c>
      <c r="AH47" s="7" t="n">
        <v>0.669162276754531</v>
      </c>
      <c r="AI47" s="7" t="n">
        <v>0.4152523006115275</v>
      </c>
      <c r="AJ47" s="7" t="n">
        <v>0.713165383799106</v>
      </c>
      <c r="AK47" s="7" t="n">
        <v>0.5261210241984481</v>
      </c>
      <c r="AL47" s="7" t="n">
        <v>0.645869785316894</v>
      </c>
      <c r="AM47" s="7" t="n">
        <v>0.6266036771046367</v>
      </c>
      <c r="AN47" s="7" t="n">
        <v>0.5951833044868039</v>
      </c>
      <c r="AO47" s="7" t="n">
        <v>0.3847714482176536</v>
      </c>
      <c r="AP47" s="7" t="n">
        <v>0.8390233409957574</v>
      </c>
      <c r="AQ47" s="7" t="n">
        <v>0.583155366489265</v>
      </c>
      <c r="AR47" s="7" t="n">
        <v>0.738547586267416</v>
      </c>
      <c r="AS47" s="7" t="n">
        <v>0.7002759607879816</v>
      </c>
      <c r="AT47" s="7" t="n">
        <v>0.7546837159188156</v>
      </c>
      <c r="AU47" s="7" t="n">
        <v>0.6493526280958376</v>
      </c>
      <c r="AV47" s="7" t="n">
        <v>1</v>
      </c>
      <c r="AW47" s="7" t="n">
        <v>0.5588332796358468</v>
      </c>
      <c r="AX47" s="7" t="n">
        <v>0.7271960679441046</v>
      </c>
      <c r="AY47" s="7" t="n">
        <v>0.6039836994683235</v>
      </c>
      <c r="AZ47" s="7" t="n">
        <v>0.6083629049680536</v>
      </c>
      <c r="BA47" s="7" t="n">
        <v>0.5718509587012691</v>
      </c>
      <c r="BB47" s="7" t="n">
        <v>0.6470831921638537</v>
      </c>
      <c r="BC47" s="7" t="n">
        <v>0.693726582535577</v>
      </c>
      <c r="BD47" s="7" t="n">
        <v>0.5298305767866737</v>
      </c>
      <c r="BE47" s="7" t="n">
        <v>0.5263132024893299</v>
      </c>
      <c r="BF47" s="7" t="n">
        <v>0.6233161327317382</v>
      </c>
      <c r="BG47" s="7" t="n">
        <v>0.7596256410625279</v>
      </c>
      <c r="BH47" s="7" t="n">
        <v>0.8317804248316992</v>
      </c>
      <c r="BI47" s="7" t="n">
        <v>0.658416960287885</v>
      </c>
      <c r="BJ47" s="7" t="n">
        <v>0.3392166662371099</v>
      </c>
      <c r="BK47" s="7" t="n">
        <v>0.6034326123936524</v>
      </c>
      <c r="BL47" s="7" t="n">
        <v>0.7740499401127959</v>
      </c>
      <c r="BM47" s="7" t="n">
        <v>0.7245687385733731</v>
      </c>
      <c r="BN47" s="7" t="n">
        <v>0.6550980989526947</v>
      </c>
      <c r="BO47" s="7" t="n">
        <v>0.683150189185498</v>
      </c>
      <c r="BP47" s="7" t="n">
        <v>0.4860275459775653</v>
      </c>
      <c r="BQ47" s="7" t="n">
        <v>0.4916662270173094</v>
      </c>
      <c r="BR47" s="7" t="n">
        <v>0.7582145443432828</v>
      </c>
      <c r="BS47" s="7" t="n">
        <v>0.4933748797249389</v>
      </c>
      <c r="BT47" s="7" t="n">
        <v>0.7313871457332058</v>
      </c>
      <c r="BU47" s="7" t="n">
        <v>0.6292414830273957</v>
      </c>
    </row>
    <row r="48">
      <c r="A48" s="6" t="inlineStr">
        <is>
          <t>930707.CSI</t>
        </is>
      </c>
      <c r="B48" s="6" t="inlineStr">
        <is>
          <t>中证畜牧养殖指数</t>
        </is>
      </c>
      <c r="C48" s="7" t="n">
        <v>0.6312304292755846</v>
      </c>
      <c r="D48" s="7" t="n">
        <v>0.5877331715216728</v>
      </c>
      <c r="E48" s="7" t="n">
        <v>0.6235335415470062</v>
      </c>
      <c r="F48" s="7" t="n">
        <v>0.5744298829298967</v>
      </c>
      <c r="G48" s="7" t="n">
        <v>0.4989620487671846</v>
      </c>
      <c r="H48" s="7" t="n">
        <v>0.599139005382474</v>
      </c>
      <c r="I48" s="7" t="n">
        <v>0.3437780917937908</v>
      </c>
      <c r="J48" s="7" t="n">
        <v>0.3899597146910122</v>
      </c>
      <c r="K48" s="7" t="n">
        <v>0.5121904281664208</v>
      </c>
      <c r="L48" s="7" t="n">
        <v>0.3690192889978147</v>
      </c>
      <c r="M48" s="7" t="n">
        <v>0.2116972150502505</v>
      </c>
      <c r="N48" s="7" t="n">
        <v>0.5561862901854088</v>
      </c>
      <c r="O48" s="7" t="n">
        <v>0.6375226632350116</v>
      </c>
      <c r="P48" s="7" t="n">
        <v>0.6209987127421334</v>
      </c>
      <c r="Q48" s="7" t="n">
        <v>0.4206428120706058</v>
      </c>
      <c r="R48" s="7" t="n">
        <v>0.6329799937739312</v>
      </c>
      <c r="S48" s="7" t="n">
        <v>0.4596487010214056</v>
      </c>
      <c r="T48" s="7" t="n">
        <v>0.7208715535579369</v>
      </c>
      <c r="U48" s="7" t="n">
        <v>0.4417361173915725</v>
      </c>
      <c r="V48" s="7" t="n">
        <v>0.939526968188418</v>
      </c>
      <c r="W48" s="7" t="n">
        <v>0.4822987686200478</v>
      </c>
      <c r="X48" s="7" t="n">
        <v>0.3886929326966896</v>
      </c>
      <c r="Y48" s="7" t="n">
        <v>0.3374306497845051</v>
      </c>
      <c r="Z48" s="7" t="n">
        <v>0.2316293237874756</v>
      </c>
      <c r="AA48" s="7" t="n">
        <v>0.6455512831768133</v>
      </c>
      <c r="AB48" s="7" t="n">
        <v>0.550097097574315</v>
      </c>
      <c r="AC48" s="7" t="n">
        <v>0.4876292374266678</v>
      </c>
      <c r="AD48" s="7" t="n">
        <v>0.3570023863917978</v>
      </c>
      <c r="AE48" s="7" t="n">
        <v>0.312265132477435</v>
      </c>
      <c r="AF48" s="7" t="n">
        <v>0.1626044519305247</v>
      </c>
      <c r="AG48" s="7" t="n">
        <v>0.3593426864270379</v>
      </c>
      <c r="AH48" s="7" t="n">
        <v>0.6520199571511655</v>
      </c>
      <c r="AI48" s="7" t="n">
        <v>0.3052538055353063</v>
      </c>
      <c r="AJ48" s="7" t="n">
        <v>0.4925961119816851</v>
      </c>
      <c r="AK48" s="7" t="n">
        <v>0.1977237350704531</v>
      </c>
      <c r="AL48" s="7" t="n">
        <v>0.4562010349408965</v>
      </c>
      <c r="AM48" s="7" t="n">
        <v>0.44726790649144</v>
      </c>
      <c r="AN48" s="7" t="n">
        <v>0.3067757857369148</v>
      </c>
      <c r="AO48" s="7" t="n">
        <v>0.4873868228421042</v>
      </c>
      <c r="AP48" s="7" t="n">
        <v>0.597866571561863</v>
      </c>
      <c r="AQ48" s="7" t="n">
        <v>0.3682345252998278</v>
      </c>
      <c r="AR48" s="7" t="n">
        <v>0.4999833882926907</v>
      </c>
      <c r="AS48" s="7" t="n">
        <v>0.4722457406136472</v>
      </c>
      <c r="AT48" s="7" t="n">
        <v>0.5316670984574605</v>
      </c>
      <c r="AU48" s="7" t="n">
        <v>0.4679040926083669</v>
      </c>
      <c r="AV48" s="7" t="n">
        <v>0.5588332796358468</v>
      </c>
      <c r="AW48" s="7" t="n">
        <v>1</v>
      </c>
      <c r="AX48" s="7" t="n">
        <v>0.5129110381646255</v>
      </c>
      <c r="AY48" s="7" t="n">
        <v>0.413981028675478</v>
      </c>
      <c r="AZ48" s="7" t="n">
        <v>0.3910806197351569</v>
      </c>
      <c r="BA48" s="7" t="n">
        <v>0.3615349745777917</v>
      </c>
      <c r="BB48" s="7" t="n">
        <v>0.6152353069627703</v>
      </c>
      <c r="BC48" s="7" t="n">
        <v>0.5658579669583244</v>
      </c>
      <c r="BD48" s="7" t="n">
        <v>0.2032854880165981</v>
      </c>
      <c r="BE48" s="7" t="n">
        <v>0.3948106516990775</v>
      </c>
      <c r="BF48" s="7" t="n">
        <v>0.5314479777436724</v>
      </c>
      <c r="BG48" s="7" t="n">
        <v>0.5286097882564976</v>
      </c>
      <c r="BH48" s="7" t="n">
        <v>0.632971029614559</v>
      </c>
      <c r="BI48" s="7" t="n">
        <v>0.5306391020219132</v>
      </c>
      <c r="BJ48" s="7" t="n">
        <v>0.1216518665881069</v>
      </c>
      <c r="BK48" s="7" t="n">
        <v>0.3680427658400753</v>
      </c>
      <c r="BL48" s="7" t="n">
        <v>0.608818843263665</v>
      </c>
      <c r="BM48" s="7" t="n">
        <v>0.4830000838806061</v>
      </c>
      <c r="BN48" s="7" t="n">
        <v>0.475171069130775</v>
      </c>
      <c r="BO48" s="7" t="n">
        <v>0.5308761122114711</v>
      </c>
      <c r="BP48" s="7" t="n">
        <v>0.3047091540981084</v>
      </c>
      <c r="BQ48" s="7" t="n">
        <v>0.2915245506189237</v>
      </c>
      <c r="BR48" s="7" t="n">
        <v>0.5226369167902227</v>
      </c>
      <c r="BS48" s="7" t="n">
        <v>0.2729943381664097</v>
      </c>
      <c r="BT48" s="7" t="n">
        <v>0.5044669311118791</v>
      </c>
      <c r="BU48" s="7" t="n">
        <v>0.5090065714954154</v>
      </c>
    </row>
    <row r="49">
      <c r="A49" s="6" t="inlineStr">
        <is>
          <t>930713.CSI</t>
        </is>
      </c>
      <c r="B49" s="6" t="inlineStr">
        <is>
          <t>中证人工智能主题指数</t>
        </is>
      </c>
      <c r="C49" s="7" t="n">
        <v>0.7563445383544664</v>
      </c>
      <c r="D49" s="7" t="n">
        <v>0.7016373883046497</v>
      </c>
      <c r="E49" s="7" t="n">
        <v>0.481015531494889</v>
      </c>
      <c r="F49" s="7" t="n">
        <v>0.659943148728889</v>
      </c>
      <c r="G49" s="7" t="n">
        <v>0.4416849793853544</v>
      </c>
      <c r="H49" s="7" t="n">
        <v>0.7815297934297553</v>
      </c>
      <c r="I49" s="7" t="n">
        <v>0.7579265073427575</v>
      </c>
      <c r="J49" s="7" t="n">
        <v>0.6982939240460873</v>
      </c>
      <c r="K49" s="7" t="n">
        <v>0.6823434365840734</v>
      </c>
      <c r="L49" s="7" t="n">
        <v>0.4811390209808535</v>
      </c>
      <c r="M49" s="7" t="n">
        <v>0.6186265903730093</v>
      </c>
      <c r="N49" s="7" t="n">
        <v>0.844204985579065</v>
      </c>
      <c r="O49" s="7" t="n">
        <v>0.8140410458017973</v>
      </c>
      <c r="P49" s="7" t="n">
        <v>0.805405951341438</v>
      </c>
      <c r="Q49" s="7" t="n">
        <v>0.6747302220536157</v>
      </c>
      <c r="R49" s="7" t="n">
        <v>0.5490297081417586</v>
      </c>
      <c r="S49" s="7" t="n">
        <v>0.2850976804320957</v>
      </c>
      <c r="T49" s="7" t="n">
        <v>0.6899893435411685</v>
      </c>
      <c r="U49" s="7" t="n">
        <v>0.6605725556894373</v>
      </c>
      <c r="V49" s="7" t="n">
        <v>0.6407003713041105</v>
      </c>
      <c r="W49" s="7" t="n">
        <v>0.6595150527606284</v>
      </c>
      <c r="X49" s="7" t="n">
        <v>0.7637163109215357</v>
      </c>
      <c r="Y49" s="7" t="n">
        <v>0.7218265547958482</v>
      </c>
      <c r="Z49" s="7" t="n">
        <v>0.6545760045031103</v>
      </c>
      <c r="AA49" s="7" t="n">
        <v>0.7063399630882574</v>
      </c>
      <c r="AB49" s="7" t="n">
        <v>0.8242368019273609</v>
      </c>
      <c r="AC49" s="7" t="n">
        <v>0.5948003265423376</v>
      </c>
      <c r="AD49" s="7" t="n">
        <v>0.5820657278659507</v>
      </c>
      <c r="AE49" s="7" t="n">
        <v>0.7127396858425972</v>
      </c>
      <c r="AF49" s="7" t="n">
        <v>0.5711522789231877</v>
      </c>
      <c r="AG49" s="7" t="n">
        <v>0.664395129917006</v>
      </c>
      <c r="AH49" s="7" t="n">
        <v>0.8012756649249623</v>
      </c>
      <c r="AI49" s="7" t="n">
        <v>0.6067241916645948</v>
      </c>
      <c r="AJ49" s="7" t="n">
        <v>0.6015609244472238</v>
      </c>
      <c r="AK49" s="7" t="n">
        <v>0.6231769235421015</v>
      </c>
      <c r="AL49" s="7" t="n">
        <v>0.3346179159292165</v>
      </c>
      <c r="AM49" s="7" t="n">
        <v>0.6369326165734724</v>
      </c>
      <c r="AN49" s="7" t="n">
        <v>0.6218748601881308</v>
      </c>
      <c r="AO49" s="7" t="n">
        <v>0.3675829432884465</v>
      </c>
      <c r="AP49" s="7" t="n">
        <v>0.7956685900144318</v>
      </c>
      <c r="AQ49" s="7" t="n">
        <v>0.6287563776405829</v>
      </c>
      <c r="AR49" s="7" t="n">
        <v>0.9511915931123773</v>
      </c>
      <c r="AS49" s="7" t="n">
        <v>0.5574549084999679</v>
      </c>
      <c r="AT49" s="7" t="n">
        <v>0.9680908701969969</v>
      </c>
      <c r="AU49" s="7" t="n">
        <v>0.8531640162871429</v>
      </c>
      <c r="AV49" s="7" t="n">
        <v>0.7271960679441046</v>
      </c>
      <c r="AW49" s="7" t="n">
        <v>0.5129110381646255</v>
      </c>
      <c r="AX49" s="7" t="n">
        <v>1</v>
      </c>
      <c r="AY49" s="7" t="n">
        <v>0.8156872170584955</v>
      </c>
      <c r="AZ49" s="7" t="n">
        <v>0.5809635054851937</v>
      </c>
      <c r="BA49" s="7" t="n">
        <v>0.5540027120745701</v>
      </c>
      <c r="BB49" s="7" t="n">
        <v>0.7545275785326772</v>
      </c>
      <c r="BC49" s="7" t="n">
        <v>0.8433331038860407</v>
      </c>
      <c r="BD49" s="7" t="n">
        <v>0.6296824578409143</v>
      </c>
      <c r="BE49" s="7" t="n">
        <v>0.7184173885368783</v>
      </c>
      <c r="BF49" s="7" t="n">
        <v>0.8570696230505856</v>
      </c>
      <c r="BG49" s="7" t="n">
        <v>0.9131017678412873</v>
      </c>
      <c r="BH49" s="7" t="n">
        <v>0.683567089517082</v>
      </c>
      <c r="BI49" s="7" t="n">
        <v>0.6678046163994177</v>
      </c>
      <c r="BJ49" s="7" t="n">
        <v>0.4988388489293688</v>
      </c>
      <c r="BK49" s="7" t="n">
        <v>0.6052349577631088</v>
      </c>
      <c r="BL49" s="7" t="n">
        <v>0.9314989157765816</v>
      </c>
      <c r="BM49" s="7" t="n">
        <v>0.8503559293582087</v>
      </c>
      <c r="BN49" s="7" t="n">
        <v>0.8400057315608024</v>
      </c>
      <c r="BO49" s="7" t="n">
        <v>0.4729169276932007</v>
      </c>
      <c r="BP49" s="7" t="n">
        <v>0.7249299983278789</v>
      </c>
      <c r="BQ49" s="7" t="n">
        <v>0.7252705999746996</v>
      </c>
      <c r="BR49" s="7" t="n">
        <v>0.5503460251164928</v>
      </c>
      <c r="BS49" s="7" t="n">
        <v>0.7262947554077034</v>
      </c>
      <c r="BT49" s="7" t="n">
        <v>0.9604103620618222</v>
      </c>
      <c r="BU49" s="7" t="n">
        <v>0.4074823202969626</v>
      </c>
    </row>
    <row r="50">
      <c r="A50" s="6" t="inlineStr">
        <is>
          <t>930721.CSI</t>
        </is>
      </c>
      <c r="B50" s="6" t="inlineStr">
        <is>
          <t>中证智能汽车主题指数</t>
        </is>
      </c>
      <c r="C50" s="7" t="n">
        <v>0.6884473441780959</v>
      </c>
      <c r="D50" s="7" t="n">
        <v>0.6574170089567094</v>
      </c>
      <c r="E50" s="7" t="n">
        <v>0.2876914703672967</v>
      </c>
      <c r="F50" s="7" t="n">
        <v>0.6143174620798825</v>
      </c>
      <c r="G50" s="7" t="n">
        <v>0.2719568491814972</v>
      </c>
      <c r="H50" s="7" t="n">
        <v>0.7724277391563115</v>
      </c>
      <c r="I50" s="7" t="n">
        <v>0.8733488327722538</v>
      </c>
      <c r="J50" s="7" t="n">
        <v>0.7468905680289146</v>
      </c>
      <c r="K50" s="7" t="n">
        <v>0.6744107190387637</v>
      </c>
      <c r="L50" s="7" t="n">
        <v>0.5479808774649169</v>
      </c>
      <c r="M50" s="7" t="n">
        <v>0.8132448522240505</v>
      </c>
      <c r="N50" s="7" t="n">
        <v>0.808030939105206</v>
      </c>
      <c r="O50" s="7" t="n">
        <v>0.7222838713020464</v>
      </c>
      <c r="P50" s="7" t="n">
        <v>0.7753459057373955</v>
      </c>
      <c r="Q50" s="7" t="n">
        <v>0.7003079548114782</v>
      </c>
      <c r="R50" s="7" t="n">
        <v>0.3570907324323981</v>
      </c>
      <c r="S50" s="7" t="n">
        <v>0.1596717316841705</v>
      </c>
      <c r="T50" s="7" t="n">
        <v>0.653868816490647</v>
      </c>
      <c r="U50" s="7" t="n">
        <v>0.6698491580548895</v>
      </c>
      <c r="V50" s="7" t="n">
        <v>0.5575240982289401</v>
      </c>
      <c r="W50" s="7" t="n">
        <v>0.6413047575205602</v>
      </c>
      <c r="X50" s="7" t="n">
        <v>0.8773720417191671</v>
      </c>
      <c r="Y50" s="7" t="n">
        <v>0.8534421263470766</v>
      </c>
      <c r="Z50" s="7" t="n">
        <v>0.8353932324548109</v>
      </c>
      <c r="AA50" s="7" t="n">
        <v>0.5941011479679129</v>
      </c>
      <c r="AB50" s="7" t="n">
        <v>0.8715037846240296</v>
      </c>
      <c r="AC50" s="7" t="n">
        <v>0.4468126731040394</v>
      </c>
      <c r="AD50" s="7" t="n">
        <v>0.6280558986003565</v>
      </c>
      <c r="AE50" s="7" t="n">
        <v>0.8598229685966753</v>
      </c>
      <c r="AF50" s="7" t="n">
        <v>0.7846793096204608</v>
      </c>
      <c r="AG50" s="7" t="n">
        <v>0.7499382426671738</v>
      </c>
      <c r="AH50" s="7" t="n">
        <v>0.6341610882968265</v>
      </c>
      <c r="AI50" s="7" t="n">
        <v>0.7247989290399783</v>
      </c>
      <c r="AJ50" s="7" t="n">
        <v>0.4436615412273239</v>
      </c>
      <c r="AK50" s="7" t="n">
        <v>0.8195445855253081</v>
      </c>
      <c r="AL50" s="7" t="n">
        <v>0.1856872133492441</v>
      </c>
      <c r="AM50" s="7" t="n">
        <v>0.6629152316940777</v>
      </c>
      <c r="AN50" s="7" t="n">
        <v>0.6729944570248128</v>
      </c>
      <c r="AO50" s="7" t="n">
        <v>0.1999533548170036</v>
      </c>
      <c r="AP50" s="7" t="n">
        <v>0.7931302025886828</v>
      </c>
      <c r="AQ50" s="7" t="n">
        <v>0.7034167974250286</v>
      </c>
      <c r="AR50" s="7" t="n">
        <v>0.8450553337403623</v>
      </c>
      <c r="AS50" s="7" t="n">
        <v>0.4139970520977583</v>
      </c>
      <c r="AT50" s="7" t="n">
        <v>0.8041219109972025</v>
      </c>
      <c r="AU50" s="7" t="n">
        <v>0.9407159219902016</v>
      </c>
      <c r="AV50" s="7" t="n">
        <v>0.6039836994683235</v>
      </c>
      <c r="AW50" s="7" t="n">
        <v>0.413981028675478</v>
      </c>
      <c r="AX50" s="7" t="n">
        <v>0.8156872170584955</v>
      </c>
      <c r="AY50" s="7" t="n">
        <v>1</v>
      </c>
      <c r="AZ50" s="7" t="n">
        <v>0.5962819902301613</v>
      </c>
      <c r="BA50" s="7" t="n">
        <v>0.587383753410867</v>
      </c>
      <c r="BB50" s="7" t="n">
        <v>0.564366241282529</v>
      </c>
      <c r="BC50" s="7" t="n">
        <v>0.575098590883746</v>
      </c>
      <c r="BD50" s="7" t="n">
        <v>0.8235791952702882</v>
      </c>
      <c r="BE50" s="7" t="n">
        <v>0.7717193221084072</v>
      </c>
      <c r="BF50" s="7" t="n">
        <v>0.9445646635459927</v>
      </c>
      <c r="BG50" s="7" t="n">
        <v>0.8906163286479934</v>
      </c>
      <c r="BH50" s="7" t="n">
        <v>0.6296168802853304</v>
      </c>
      <c r="BI50" s="7" t="n">
        <v>0.6403614565481226</v>
      </c>
      <c r="BJ50" s="7" t="n">
        <v>0.6993783011608006</v>
      </c>
      <c r="BK50" s="7" t="n">
        <v>0.6255256645417121</v>
      </c>
      <c r="BL50" s="7" t="n">
        <v>0.8212589759145961</v>
      </c>
      <c r="BM50" s="7" t="n">
        <v>0.9129933854856578</v>
      </c>
      <c r="BN50" s="7" t="n">
        <v>0.9247053599342687</v>
      </c>
      <c r="BO50" s="7" t="n">
        <v>0.2668818932779419</v>
      </c>
      <c r="BP50" s="7" t="n">
        <v>0.8738925067155404</v>
      </c>
      <c r="BQ50" s="7" t="n">
        <v>0.8712802417714635</v>
      </c>
      <c r="BR50" s="7" t="n">
        <v>0.3913380158261727</v>
      </c>
      <c r="BS50" s="7" t="n">
        <v>0.8583291042743343</v>
      </c>
      <c r="BT50" s="7" t="n">
        <v>0.8242273948605398</v>
      </c>
      <c r="BU50" s="7" t="n">
        <v>0.2631534402320084</v>
      </c>
    </row>
    <row r="51">
      <c r="A51" s="6" t="inlineStr">
        <is>
          <t>930726.CSI</t>
        </is>
      </c>
      <c r="B51" s="6" t="inlineStr">
        <is>
          <t>中证生物医药指数</t>
        </is>
      </c>
      <c r="C51" s="7" t="n">
        <v>0.626837591750217</v>
      </c>
      <c r="D51" s="7" t="n">
        <v>0.5954884787676732</v>
      </c>
      <c r="E51" s="7" t="n">
        <v>0.347409014966885</v>
      </c>
      <c r="F51" s="7" t="n">
        <v>0.5456622937990988</v>
      </c>
      <c r="G51" s="7" t="n">
        <v>0.3258821212103273</v>
      </c>
      <c r="H51" s="7" t="n">
        <v>0.6775701388926937</v>
      </c>
      <c r="I51" s="7" t="n">
        <v>0.7553432166567081</v>
      </c>
      <c r="J51" s="7" t="n">
        <v>0.701166328564078</v>
      </c>
      <c r="K51" s="7" t="n">
        <v>0.5687948392790425</v>
      </c>
      <c r="L51" s="7" t="n">
        <v>0.4721017503919261</v>
      </c>
      <c r="M51" s="7" t="n">
        <v>0.6045772403308723</v>
      </c>
      <c r="N51" s="7" t="n">
        <v>0.6978406343280534</v>
      </c>
      <c r="O51" s="7" t="n">
        <v>0.6896256733061322</v>
      </c>
      <c r="P51" s="7" t="n">
        <v>0.6945153734421914</v>
      </c>
      <c r="Q51" s="7" t="n">
        <v>0.9645333462279809</v>
      </c>
      <c r="R51" s="7" t="n">
        <v>0.4078087469201453</v>
      </c>
      <c r="S51" s="7" t="n">
        <v>0.0751095879183597</v>
      </c>
      <c r="T51" s="7" t="n">
        <v>0.5563336733053487</v>
      </c>
      <c r="U51" s="7" t="n">
        <v>0.9722522075217795</v>
      </c>
      <c r="V51" s="7" t="n">
        <v>0.5404255308532574</v>
      </c>
      <c r="W51" s="7" t="n">
        <v>0.9484277335671746</v>
      </c>
      <c r="X51" s="7" t="n">
        <v>0.7684281973387412</v>
      </c>
      <c r="Y51" s="7" t="n">
        <v>0.7806926192313971</v>
      </c>
      <c r="Z51" s="7" t="n">
        <v>0.6457995957475692</v>
      </c>
      <c r="AA51" s="7" t="n">
        <v>0.5503768745382367</v>
      </c>
      <c r="AB51" s="7" t="n">
        <v>0.7328418750506216</v>
      </c>
      <c r="AC51" s="7" t="n">
        <v>0.437895745667437</v>
      </c>
      <c r="AD51" s="7" t="n">
        <v>0.9684270226758356</v>
      </c>
      <c r="AE51" s="7" t="n">
        <v>0.7361186050061801</v>
      </c>
      <c r="AF51" s="7" t="n">
        <v>0.5941736264650003</v>
      </c>
      <c r="AG51" s="7" t="n">
        <v>0.5887868996962616</v>
      </c>
      <c r="AH51" s="7" t="n">
        <v>0.481697361116216</v>
      </c>
      <c r="AI51" s="7" t="n">
        <v>0.5806210514002732</v>
      </c>
      <c r="AJ51" s="7" t="n">
        <v>0.4424336870370533</v>
      </c>
      <c r="AK51" s="7" t="n">
        <v>0.6267496492978908</v>
      </c>
      <c r="AL51" s="7" t="n">
        <v>0.2633875623076841</v>
      </c>
      <c r="AM51" s="7" t="n">
        <v>0.5111268788661901</v>
      </c>
      <c r="AN51" s="7" t="n">
        <v>0.9264490726295893</v>
      </c>
      <c r="AO51" s="7" t="n">
        <v>0.1101362691218333</v>
      </c>
      <c r="AP51" s="7" t="n">
        <v>0.7015053790497586</v>
      </c>
      <c r="AQ51" s="7" t="n">
        <v>0.6264851123710687</v>
      </c>
      <c r="AR51" s="7" t="n">
        <v>0.5808687008160657</v>
      </c>
      <c r="AS51" s="7" t="n">
        <v>0.4346367854554397</v>
      </c>
      <c r="AT51" s="7" t="n">
        <v>0.5886744183136103</v>
      </c>
      <c r="AU51" s="7" t="n">
        <v>0.634127885815348</v>
      </c>
      <c r="AV51" s="7" t="n">
        <v>0.6083629049680536</v>
      </c>
      <c r="AW51" s="7" t="n">
        <v>0.3910806197351569</v>
      </c>
      <c r="AX51" s="7" t="n">
        <v>0.5809635054851937</v>
      </c>
      <c r="AY51" s="7" t="n">
        <v>0.5962819902301613</v>
      </c>
      <c r="AZ51" s="7" t="n">
        <v>1</v>
      </c>
      <c r="BA51" s="7" t="n">
        <v>0.9892771035615442</v>
      </c>
      <c r="BB51" s="7" t="n">
        <v>0.4983674903318909</v>
      </c>
      <c r="BC51" s="7" t="n">
        <v>0.4146950335506165</v>
      </c>
      <c r="BD51" s="7" t="n">
        <v>0.6289737127326104</v>
      </c>
      <c r="BE51" s="7" t="n">
        <v>0.6240730449985985</v>
      </c>
      <c r="BF51" s="7" t="n">
        <v>0.5938182820837907</v>
      </c>
      <c r="BG51" s="7" t="n">
        <v>0.7252650615810057</v>
      </c>
      <c r="BH51" s="7" t="n">
        <v>0.5492943178989651</v>
      </c>
      <c r="BI51" s="7" t="n">
        <v>0.9479875747306954</v>
      </c>
      <c r="BJ51" s="7" t="n">
        <v>0.4997794323917792</v>
      </c>
      <c r="BK51" s="7" t="n">
        <v>0.9672493494975198</v>
      </c>
      <c r="BL51" s="7" t="n">
        <v>0.6590598251276403</v>
      </c>
      <c r="BM51" s="7" t="n">
        <v>0.7889788733829745</v>
      </c>
      <c r="BN51" s="7" t="n">
        <v>0.6268609258879465</v>
      </c>
      <c r="BO51" s="7" t="n">
        <v>0.3461304456692456</v>
      </c>
      <c r="BP51" s="7" t="n">
        <v>0.5631463041747783</v>
      </c>
      <c r="BQ51" s="7" t="n">
        <v>0.5629980728018809</v>
      </c>
      <c r="BR51" s="7" t="n">
        <v>0.4091597035399671</v>
      </c>
      <c r="BS51" s="7" t="n">
        <v>0.5553126911423514</v>
      </c>
      <c r="BT51" s="7" t="n">
        <v>0.5535993814777255</v>
      </c>
      <c r="BU51" s="7" t="n">
        <v>0.2992856510145448</v>
      </c>
    </row>
    <row r="52">
      <c r="A52" s="6" t="inlineStr">
        <is>
          <t>930743.CSI</t>
        </is>
      </c>
      <c r="B52" s="6" t="inlineStr">
        <is>
          <t>中证生物科技主题指数</t>
        </is>
      </c>
      <c r="C52" s="7" t="n">
        <v>0.6000508457972248</v>
      </c>
      <c r="D52" s="7" t="n">
        <v>0.5568337640520845</v>
      </c>
      <c r="E52" s="7" t="n">
        <v>0.3312246388692682</v>
      </c>
      <c r="F52" s="7" t="n">
        <v>0.5037208830986309</v>
      </c>
      <c r="G52" s="7" t="n">
        <v>0.2861196379206647</v>
      </c>
      <c r="H52" s="7" t="n">
        <v>0.6420860730558409</v>
      </c>
      <c r="I52" s="7" t="n">
        <v>0.7451859722183215</v>
      </c>
      <c r="J52" s="7" t="n">
        <v>0.6899921682468713</v>
      </c>
      <c r="K52" s="7" t="n">
        <v>0.5441834693675116</v>
      </c>
      <c r="L52" s="7" t="n">
        <v>0.4729770906605995</v>
      </c>
      <c r="M52" s="7" t="n">
        <v>0.6018742954229958</v>
      </c>
      <c r="N52" s="7" t="n">
        <v>0.6909620999739292</v>
      </c>
      <c r="O52" s="7" t="n">
        <v>0.673047215096423</v>
      </c>
      <c r="P52" s="7" t="n">
        <v>0.6631422526262973</v>
      </c>
      <c r="Q52" s="7" t="n">
        <v>0.9493269848230755</v>
      </c>
      <c r="R52" s="7" t="n">
        <v>0.3873172526096946</v>
      </c>
      <c r="S52" s="7" t="n">
        <v>0.07056568888207375</v>
      </c>
      <c r="T52" s="7" t="n">
        <v>0.5241367452947604</v>
      </c>
      <c r="U52" s="7" t="n">
        <v>0.9645221669981275</v>
      </c>
      <c r="V52" s="7" t="n">
        <v>0.5148424810976439</v>
      </c>
      <c r="W52" s="7" t="n">
        <v>0.9522903653865362</v>
      </c>
      <c r="X52" s="7" t="n">
        <v>0.7598044186948774</v>
      </c>
      <c r="Y52" s="7" t="n">
        <v>0.7681659322710028</v>
      </c>
      <c r="Z52" s="7" t="n">
        <v>0.6359927852430225</v>
      </c>
      <c r="AA52" s="7" t="n">
        <v>0.5063640993511842</v>
      </c>
      <c r="AB52" s="7" t="n">
        <v>0.703016843046906</v>
      </c>
      <c r="AC52" s="7" t="n">
        <v>0.3910499837592843</v>
      </c>
      <c r="AD52" s="7" t="n">
        <v>0.9798142627790714</v>
      </c>
      <c r="AE52" s="7" t="n">
        <v>0.7286301194071161</v>
      </c>
      <c r="AF52" s="7" t="n">
        <v>0.5948596627142221</v>
      </c>
      <c r="AG52" s="7" t="n">
        <v>0.5823715635678073</v>
      </c>
      <c r="AH52" s="7" t="n">
        <v>0.4645042423071467</v>
      </c>
      <c r="AI52" s="7" t="n">
        <v>0.5771273133256435</v>
      </c>
      <c r="AJ52" s="7" t="n">
        <v>0.3961341325299154</v>
      </c>
      <c r="AK52" s="7" t="n">
        <v>0.6333874926593819</v>
      </c>
      <c r="AL52" s="7" t="n">
        <v>0.2289855042430599</v>
      </c>
      <c r="AM52" s="7" t="n">
        <v>0.4895476155865609</v>
      </c>
      <c r="AN52" s="7" t="n">
        <v>0.9339684591407532</v>
      </c>
      <c r="AO52" s="7" t="n">
        <v>0.1101824352692567</v>
      </c>
      <c r="AP52" s="7" t="n">
        <v>0.6696552012560808</v>
      </c>
      <c r="AQ52" s="7" t="n">
        <v>0.6310600947554144</v>
      </c>
      <c r="AR52" s="7" t="n">
        <v>0.5447060579908787</v>
      </c>
      <c r="AS52" s="7" t="n">
        <v>0.4129849535858415</v>
      </c>
      <c r="AT52" s="7" t="n">
        <v>0.5505289137158635</v>
      </c>
      <c r="AU52" s="7" t="n">
        <v>0.6077002717054808</v>
      </c>
      <c r="AV52" s="7" t="n">
        <v>0.5718509587012691</v>
      </c>
      <c r="AW52" s="7" t="n">
        <v>0.3615349745777917</v>
      </c>
      <c r="AX52" s="7" t="n">
        <v>0.5540027120745701</v>
      </c>
      <c r="AY52" s="7" t="n">
        <v>0.587383753410867</v>
      </c>
      <c r="AZ52" s="7" t="n">
        <v>0.9892771035615442</v>
      </c>
      <c r="BA52" s="7" t="n">
        <v>1</v>
      </c>
      <c r="BB52" s="7" t="n">
        <v>0.4870408840019306</v>
      </c>
      <c r="BC52" s="7" t="n">
        <v>0.3778216576339783</v>
      </c>
      <c r="BD52" s="7" t="n">
        <v>0.6356862624259331</v>
      </c>
      <c r="BE52" s="7" t="n">
        <v>0.6118683637534442</v>
      </c>
      <c r="BF52" s="7" t="n">
        <v>0.5658240706735885</v>
      </c>
      <c r="BG52" s="7" t="n">
        <v>0.6911791242703731</v>
      </c>
      <c r="BH52" s="7" t="n">
        <v>0.5119839856394419</v>
      </c>
      <c r="BI52" s="7" t="n">
        <v>0.9336801779578691</v>
      </c>
      <c r="BJ52" s="7" t="n">
        <v>0.4926427923420652</v>
      </c>
      <c r="BK52" s="7" t="n">
        <v>0.971692691621018</v>
      </c>
      <c r="BL52" s="7" t="n">
        <v>0.6365176972209926</v>
      </c>
      <c r="BM52" s="7" t="n">
        <v>0.7647416965046372</v>
      </c>
      <c r="BN52" s="7" t="n">
        <v>0.5960052803289757</v>
      </c>
      <c r="BO52" s="7" t="n">
        <v>0.3093697536032944</v>
      </c>
      <c r="BP52" s="7" t="n">
        <v>0.5450752014194218</v>
      </c>
      <c r="BQ52" s="7" t="n">
        <v>0.5426244183987299</v>
      </c>
      <c r="BR52" s="7" t="n">
        <v>0.3608356101082334</v>
      </c>
      <c r="BS52" s="7" t="n">
        <v>0.5343034480677973</v>
      </c>
      <c r="BT52" s="7" t="n">
        <v>0.5212328352073538</v>
      </c>
      <c r="BU52" s="7" t="n">
        <v>0.2634835183790169</v>
      </c>
    </row>
    <row r="53">
      <c r="A53" s="6" t="inlineStr">
        <is>
          <t>930901.CSI</t>
        </is>
      </c>
      <c r="B53" s="6" t="inlineStr">
        <is>
          <t>中证动漫游戏指数</t>
        </is>
      </c>
      <c r="C53" s="7" t="n">
        <v>0.6665489663744342</v>
      </c>
      <c r="D53" s="7" t="n">
        <v>0.5822309569805023</v>
      </c>
      <c r="E53" s="7" t="n">
        <v>0.5488049608724543</v>
      </c>
      <c r="F53" s="7" t="n">
        <v>0.5643829110920946</v>
      </c>
      <c r="G53" s="7" t="n">
        <v>0.4354675784617463</v>
      </c>
      <c r="H53" s="7" t="n">
        <v>0.629672731566231</v>
      </c>
      <c r="I53" s="7" t="n">
        <v>0.5333266873272142</v>
      </c>
      <c r="J53" s="7" t="n">
        <v>0.5052954925277487</v>
      </c>
      <c r="K53" s="7" t="n">
        <v>0.5630739695381104</v>
      </c>
      <c r="L53" s="7" t="n">
        <v>0.3339669209620272</v>
      </c>
      <c r="M53" s="7" t="n">
        <v>0.3357623174024658</v>
      </c>
      <c r="N53" s="7" t="n">
        <v>0.7182270688177518</v>
      </c>
      <c r="O53" s="7" t="n">
        <v>0.7436526089405024</v>
      </c>
      <c r="P53" s="7" t="n">
        <v>0.6712983298722645</v>
      </c>
      <c r="Q53" s="7" t="n">
        <v>0.5442076181711565</v>
      </c>
      <c r="R53" s="7" t="n">
        <v>0.5964212767772974</v>
      </c>
      <c r="S53" s="7" t="n">
        <v>0.299262596666032</v>
      </c>
      <c r="T53" s="7" t="n">
        <v>0.6318788002303412</v>
      </c>
      <c r="U53" s="7" t="n">
        <v>0.5671595420679985</v>
      </c>
      <c r="V53" s="7" t="n">
        <v>0.6745100695974559</v>
      </c>
      <c r="W53" s="7" t="n">
        <v>0.6207887968361835</v>
      </c>
      <c r="X53" s="7" t="n">
        <v>0.5562193626183787</v>
      </c>
      <c r="Y53" s="7" t="n">
        <v>0.5014954809156051</v>
      </c>
      <c r="Z53" s="7" t="n">
        <v>0.386150580429479</v>
      </c>
      <c r="AA53" s="7" t="n">
        <v>0.6412035403812455</v>
      </c>
      <c r="AB53" s="7" t="n">
        <v>0.6249377728871187</v>
      </c>
      <c r="AC53" s="7" t="n">
        <v>0.5020452914387177</v>
      </c>
      <c r="AD53" s="7" t="n">
        <v>0.4799946960870765</v>
      </c>
      <c r="AE53" s="7" t="n">
        <v>0.4900429330637294</v>
      </c>
      <c r="AF53" s="7" t="n">
        <v>0.2776680412328921</v>
      </c>
      <c r="AG53" s="7" t="n">
        <v>0.4874669146581915</v>
      </c>
      <c r="AH53" s="7" t="n">
        <v>0.9650663521888228</v>
      </c>
      <c r="AI53" s="7" t="n">
        <v>0.4482609461007448</v>
      </c>
      <c r="AJ53" s="7" t="n">
        <v>0.5149241154701953</v>
      </c>
      <c r="AK53" s="7" t="n">
        <v>0.3326872135882457</v>
      </c>
      <c r="AL53" s="7" t="n">
        <v>0.3541413639843624</v>
      </c>
      <c r="AM53" s="7" t="n">
        <v>0.4874802067275212</v>
      </c>
      <c r="AN53" s="7" t="n">
        <v>0.5114521091059837</v>
      </c>
      <c r="AO53" s="7" t="n">
        <v>0.3665630028296075</v>
      </c>
      <c r="AP53" s="7" t="n">
        <v>0.6447221604854048</v>
      </c>
      <c r="AQ53" s="7" t="n">
        <v>0.500604885870669</v>
      </c>
      <c r="AR53" s="7" t="n">
        <v>0.693870686866242</v>
      </c>
      <c r="AS53" s="7" t="n">
        <v>0.5636908558520572</v>
      </c>
      <c r="AT53" s="7" t="n">
        <v>0.7087248603741502</v>
      </c>
      <c r="AU53" s="7" t="n">
        <v>0.6156812829051297</v>
      </c>
      <c r="AV53" s="7" t="n">
        <v>0.6470831921638537</v>
      </c>
      <c r="AW53" s="7" t="n">
        <v>0.6152353069627703</v>
      </c>
      <c r="AX53" s="7" t="n">
        <v>0.7545275785326772</v>
      </c>
      <c r="AY53" s="7" t="n">
        <v>0.564366241282529</v>
      </c>
      <c r="AZ53" s="7" t="n">
        <v>0.4983674903318909</v>
      </c>
      <c r="BA53" s="7" t="n">
        <v>0.4870408840019306</v>
      </c>
      <c r="BB53" s="7" t="n">
        <v>1</v>
      </c>
      <c r="BC53" s="7" t="n">
        <v>0.7213033305391974</v>
      </c>
      <c r="BD53" s="7" t="n">
        <v>0.3401077740263383</v>
      </c>
      <c r="BE53" s="7" t="n">
        <v>0.5395212252540336</v>
      </c>
      <c r="BF53" s="7" t="n">
        <v>0.6540208854794163</v>
      </c>
      <c r="BG53" s="7" t="n">
        <v>0.6955350879250036</v>
      </c>
      <c r="BH53" s="7" t="n">
        <v>0.624507518927206</v>
      </c>
      <c r="BI53" s="7" t="n">
        <v>0.6180046922299525</v>
      </c>
      <c r="BJ53" s="7" t="n">
        <v>0.2123421902876606</v>
      </c>
      <c r="BK53" s="7" t="n">
        <v>0.4992736097532741</v>
      </c>
      <c r="BL53" s="7" t="n">
        <v>0.7748607776495252</v>
      </c>
      <c r="BM53" s="7" t="n">
        <v>0.6263396857300589</v>
      </c>
      <c r="BN53" s="7" t="n">
        <v>0.6013278711330757</v>
      </c>
      <c r="BO53" s="7" t="n">
        <v>0.5079861193331755</v>
      </c>
      <c r="BP53" s="7" t="n">
        <v>0.477175271036907</v>
      </c>
      <c r="BQ53" s="7" t="n">
        <v>0.4725258715720487</v>
      </c>
      <c r="BR53" s="7" t="n">
        <v>0.498709030463358</v>
      </c>
      <c r="BS53" s="7" t="n">
        <v>0.4675263959944457</v>
      </c>
      <c r="BT53" s="7" t="n">
        <v>0.7371635156859302</v>
      </c>
      <c r="BU53" s="7" t="n">
        <v>0.4248624010732362</v>
      </c>
    </row>
    <row r="54">
      <c r="A54" s="6" t="inlineStr">
        <is>
          <t>930986.CSI</t>
        </is>
      </c>
      <c r="B54" s="6" t="inlineStr">
        <is>
          <t>中证金融科技主题指数</t>
        </is>
      </c>
      <c r="C54" s="7" t="n">
        <v>0.7079525845877273</v>
      </c>
      <c r="D54" s="7" t="n">
        <v>0.6600384923689109</v>
      </c>
      <c r="E54" s="7" t="n">
        <v>0.5254515968702934</v>
      </c>
      <c r="F54" s="7" t="n">
        <v>0.6237498940899575</v>
      </c>
      <c r="G54" s="7" t="n">
        <v>0.5368305899490027</v>
      </c>
      <c r="H54" s="7" t="n">
        <v>0.6987779284939264</v>
      </c>
      <c r="I54" s="7" t="n">
        <v>0.5541569663388123</v>
      </c>
      <c r="J54" s="7" t="n">
        <v>0.574832210053323</v>
      </c>
      <c r="K54" s="7" t="n">
        <v>0.583465370074586</v>
      </c>
      <c r="L54" s="7" t="n">
        <v>0.4719625525643715</v>
      </c>
      <c r="M54" s="7" t="n">
        <v>0.4704918940133061</v>
      </c>
      <c r="N54" s="7" t="n">
        <v>0.7372712580548177</v>
      </c>
      <c r="O54" s="7" t="n">
        <v>0.7460367931697994</v>
      </c>
      <c r="P54" s="7" t="n">
        <v>0.7246516844440455</v>
      </c>
      <c r="Q54" s="7" t="n">
        <v>0.490116025997307</v>
      </c>
      <c r="R54" s="7" t="n">
        <v>0.5861619652537848</v>
      </c>
      <c r="S54" s="7" t="n">
        <v>0.3433115031515147</v>
      </c>
      <c r="T54" s="7" t="n">
        <v>0.624386413223909</v>
      </c>
      <c r="U54" s="7" t="n">
        <v>0.4841299535397635</v>
      </c>
      <c r="V54" s="7" t="n">
        <v>0.6438970884336985</v>
      </c>
      <c r="W54" s="7" t="n">
        <v>0.4879436265544661</v>
      </c>
      <c r="X54" s="7" t="n">
        <v>0.6152123280710067</v>
      </c>
      <c r="Y54" s="7" t="n">
        <v>0.5736558147469026</v>
      </c>
      <c r="Z54" s="7" t="n">
        <v>0.5125082866670696</v>
      </c>
      <c r="AA54" s="7" t="n">
        <v>0.6891309239515737</v>
      </c>
      <c r="AB54" s="7" t="n">
        <v>0.6956875198438714</v>
      </c>
      <c r="AC54" s="7" t="n">
        <v>0.6718736291240189</v>
      </c>
      <c r="AD54" s="7" t="n">
        <v>0.3956293806306665</v>
      </c>
      <c r="AE54" s="7" t="n">
        <v>0.5629505745784046</v>
      </c>
      <c r="AF54" s="7" t="n">
        <v>0.4204019333249149</v>
      </c>
      <c r="AG54" s="7" t="n">
        <v>0.5005574887459934</v>
      </c>
      <c r="AH54" s="7" t="n">
        <v>0.7459992046854351</v>
      </c>
      <c r="AI54" s="7" t="n">
        <v>0.4464934084939948</v>
      </c>
      <c r="AJ54" s="7" t="n">
        <v>0.6834299034980551</v>
      </c>
      <c r="AK54" s="7" t="n">
        <v>0.4684389390901008</v>
      </c>
      <c r="AL54" s="7" t="n">
        <v>0.4244658228503616</v>
      </c>
      <c r="AM54" s="7" t="n">
        <v>0.5454347283393808</v>
      </c>
      <c r="AN54" s="7" t="n">
        <v>0.4324499967152466</v>
      </c>
      <c r="AO54" s="7" t="n">
        <v>0.3929575143155558</v>
      </c>
      <c r="AP54" s="7" t="n">
        <v>0.701645104956156</v>
      </c>
      <c r="AQ54" s="7" t="n">
        <v>0.5323774881064466</v>
      </c>
      <c r="AR54" s="7" t="n">
        <v>0.8315215169498884</v>
      </c>
      <c r="AS54" s="7" t="n">
        <v>0.5946471736268445</v>
      </c>
      <c r="AT54" s="7" t="n">
        <v>0.8496522806685594</v>
      </c>
      <c r="AU54" s="7" t="n">
        <v>0.6174098706220277</v>
      </c>
      <c r="AV54" s="7" t="n">
        <v>0.693726582535577</v>
      </c>
      <c r="AW54" s="7" t="n">
        <v>0.5658579669583244</v>
      </c>
      <c r="AX54" s="7" t="n">
        <v>0.8433331038860407</v>
      </c>
      <c r="AY54" s="7" t="n">
        <v>0.575098590883746</v>
      </c>
      <c r="AZ54" s="7" t="n">
        <v>0.4146950335506165</v>
      </c>
      <c r="BA54" s="7" t="n">
        <v>0.3778216576339783</v>
      </c>
      <c r="BB54" s="7" t="n">
        <v>0.7213033305391974</v>
      </c>
      <c r="BC54" s="7" t="n">
        <v>1</v>
      </c>
      <c r="BD54" s="7" t="n">
        <v>0.4749227573102524</v>
      </c>
      <c r="BE54" s="7" t="n">
        <v>0.5550191869451152</v>
      </c>
      <c r="BF54" s="7" t="n">
        <v>0.6390287758672856</v>
      </c>
      <c r="BG54" s="7" t="n">
        <v>0.7152522479850493</v>
      </c>
      <c r="BH54" s="7" t="n">
        <v>0.6134391021553606</v>
      </c>
      <c r="BI54" s="7" t="n">
        <v>0.5115762455624471</v>
      </c>
      <c r="BJ54" s="7" t="n">
        <v>0.3623178187994594</v>
      </c>
      <c r="BK54" s="7" t="n">
        <v>0.4132826976454824</v>
      </c>
      <c r="BL54" s="7" t="n">
        <v>0.8106078280778353</v>
      </c>
      <c r="BM54" s="7" t="n">
        <v>0.640933134149329</v>
      </c>
      <c r="BN54" s="7" t="n">
        <v>0.6010854438647499</v>
      </c>
      <c r="BO54" s="7" t="n">
        <v>0.535870055756015</v>
      </c>
      <c r="BP54" s="7" t="n">
        <v>0.4733563641876268</v>
      </c>
      <c r="BQ54" s="7" t="n">
        <v>0.4716994852525497</v>
      </c>
      <c r="BR54" s="7" t="n">
        <v>0.6436351455695242</v>
      </c>
      <c r="BS54" s="7" t="n">
        <v>0.4782277522657986</v>
      </c>
      <c r="BT54" s="7" t="n">
        <v>0.8763138027772761</v>
      </c>
      <c r="BU54" s="7" t="n">
        <v>0.4639683563316024</v>
      </c>
    </row>
    <row r="55">
      <c r="A55" s="6" t="inlineStr">
        <is>
          <t>930997.CSI</t>
        </is>
      </c>
      <c r="B55" s="6" t="inlineStr">
        <is>
          <t>中证新能源汽车产业指数</t>
        </is>
      </c>
      <c r="C55" s="7" t="n">
        <v>0.5893570553570324</v>
      </c>
      <c r="D55" s="7" t="n">
        <v>0.5579164349121959</v>
      </c>
      <c r="E55" s="7" t="n">
        <v>0.1534057637833864</v>
      </c>
      <c r="F55" s="7" t="n">
        <v>0.4952046282149705</v>
      </c>
      <c r="G55" s="7" t="n">
        <v>0.2009985355848148</v>
      </c>
      <c r="H55" s="7" t="n">
        <v>0.6861683771835576</v>
      </c>
      <c r="I55" s="7" t="n">
        <v>0.8702750380965303</v>
      </c>
      <c r="J55" s="7" t="n">
        <v>0.8326481252723141</v>
      </c>
      <c r="K55" s="7" t="n">
        <v>0.5537296549691924</v>
      </c>
      <c r="L55" s="7" t="n">
        <v>0.7186607040986563</v>
      </c>
      <c r="M55" s="7" t="n">
        <v>0.9348545994825872</v>
      </c>
      <c r="N55" s="7" t="n">
        <v>0.7706830084309181</v>
      </c>
      <c r="O55" s="7" t="n">
        <v>0.6192153084724643</v>
      </c>
      <c r="P55" s="7" t="n">
        <v>0.6832299561411013</v>
      </c>
      <c r="Q55" s="7" t="n">
        <v>0.6934393410249424</v>
      </c>
      <c r="R55" s="7" t="n">
        <v>0.2146091587080985</v>
      </c>
      <c r="S55" s="7" t="n">
        <v>0.04839195825399018</v>
      </c>
      <c r="T55" s="7" t="n">
        <v>0.4826003013967905</v>
      </c>
      <c r="U55" s="7" t="n">
        <v>0.6591016772275934</v>
      </c>
      <c r="V55" s="7" t="n">
        <v>0.4127074092984442</v>
      </c>
      <c r="W55" s="7" t="n">
        <v>0.6209753774344831</v>
      </c>
      <c r="X55" s="7" t="n">
        <v>0.9096350953456472</v>
      </c>
      <c r="Y55" s="7" t="n">
        <v>0.9039566643561692</v>
      </c>
      <c r="Z55" s="7" t="n">
        <v>0.9427345990414824</v>
      </c>
      <c r="AA55" s="7" t="n">
        <v>0.4409980404232399</v>
      </c>
      <c r="AB55" s="7" t="n">
        <v>0.8166344536063438</v>
      </c>
      <c r="AC55" s="7" t="n">
        <v>0.3876727941860533</v>
      </c>
      <c r="AD55" s="7" t="n">
        <v>0.6812009779340426</v>
      </c>
      <c r="AE55" s="7" t="n">
        <v>0.9190629756410632</v>
      </c>
      <c r="AF55" s="7" t="n">
        <v>0.95882886280462</v>
      </c>
      <c r="AG55" s="7" t="n">
        <v>0.7012966858021583</v>
      </c>
      <c r="AH55" s="7" t="n">
        <v>0.3854166319629336</v>
      </c>
      <c r="AI55" s="7" t="n">
        <v>0.6964392695996057</v>
      </c>
      <c r="AJ55" s="7" t="n">
        <v>0.3860399517911225</v>
      </c>
      <c r="AK55" s="7" t="n">
        <v>0.999878513064788</v>
      </c>
      <c r="AL55" s="7" t="n">
        <v>0.1260540400861897</v>
      </c>
      <c r="AM55" s="7" t="n">
        <v>0.5634489838608365</v>
      </c>
      <c r="AN55" s="7" t="n">
        <v>0.6968202963178094</v>
      </c>
      <c r="AO55" s="7" t="n">
        <v>0.07003787966039828</v>
      </c>
      <c r="AP55" s="7" t="n">
        <v>0.7107876294282598</v>
      </c>
      <c r="AQ55" s="7" t="n">
        <v>0.7911948748110097</v>
      </c>
      <c r="AR55" s="7" t="n">
        <v>0.6682978181884074</v>
      </c>
      <c r="AS55" s="7" t="n">
        <v>0.3619295930423381</v>
      </c>
      <c r="AT55" s="7" t="n">
        <v>0.6244344154458932</v>
      </c>
      <c r="AU55" s="7" t="n">
        <v>0.7810400081194172</v>
      </c>
      <c r="AV55" s="7" t="n">
        <v>0.5298305767866737</v>
      </c>
      <c r="AW55" s="7" t="n">
        <v>0.2032854880165981</v>
      </c>
      <c r="AX55" s="7" t="n">
        <v>0.6296824578409143</v>
      </c>
      <c r="AY55" s="7" t="n">
        <v>0.8235791952702882</v>
      </c>
      <c r="AZ55" s="7" t="n">
        <v>0.6289737127326104</v>
      </c>
      <c r="BA55" s="7" t="n">
        <v>0.6356862624259331</v>
      </c>
      <c r="BB55" s="7" t="n">
        <v>0.3401077740263383</v>
      </c>
      <c r="BC55" s="7" t="n">
        <v>0.4749227573102524</v>
      </c>
      <c r="BD55" s="7" t="n">
        <v>1</v>
      </c>
      <c r="BE55" s="7" t="n">
        <v>0.6992550184192036</v>
      </c>
      <c r="BF55" s="7" t="n">
        <v>0.7240443818684256</v>
      </c>
      <c r="BG55" s="7" t="n">
        <v>0.7404975982672983</v>
      </c>
      <c r="BH55" s="7" t="n">
        <v>0.4526856408860532</v>
      </c>
      <c r="BI55" s="7" t="n">
        <v>0.5867347043188418</v>
      </c>
      <c r="BJ55" s="7" t="n">
        <v>0.8256172742374631</v>
      </c>
      <c r="BK55" s="7" t="n">
        <v>0.6555770065912317</v>
      </c>
      <c r="BL55" s="7" t="n">
        <v>0.674926948910591</v>
      </c>
      <c r="BM55" s="7" t="n">
        <v>0.819528069586159</v>
      </c>
      <c r="BN55" s="7" t="n">
        <v>0.7600099256690501</v>
      </c>
      <c r="BO55" s="7" t="n">
        <v>0.1327175171915896</v>
      </c>
      <c r="BP55" s="7" t="n">
        <v>0.7867087615585434</v>
      </c>
      <c r="BQ55" s="7" t="n">
        <v>0.7739142865212711</v>
      </c>
      <c r="BR55" s="7" t="n">
        <v>0.3200825159196726</v>
      </c>
      <c r="BS55" s="7" t="n">
        <v>0.7637747610762903</v>
      </c>
      <c r="BT55" s="7" t="n">
        <v>0.6343179438099309</v>
      </c>
      <c r="BU55" s="7" t="n">
        <v>0.1169773055985614</v>
      </c>
    </row>
    <row r="56">
      <c r="A56" s="6" t="inlineStr">
        <is>
          <t>931066.CSI</t>
        </is>
      </c>
      <c r="B56" s="6" t="inlineStr">
        <is>
          <t>中证军工龙头指数</t>
        </is>
      </c>
      <c r="C56" s="7" t="n">
        <v>0.6283040858998189</v>
      </c>
      <c r="D56" s="7" t="n">
        <v>0.5607966626924161</v>
      </c>
      <c r="E56" s="7" t="n">
        <v>0.2805304784596132</v>
      </c>
      <c r="F56" s="7" t="n">
        <v>0.4969671555132975</v>
      </c>
      <c r="G56" s="7" t="n">
        <v>0.197373436196774</v>
      </c>
      <c r="H56" s="7" t="n">
        <v>0.6577840224077272</v>
      </c>
      <c r="I56" s="7" t="n">
        <v>0.8081047443146965</v>
      </c>
      <c r="J56" s="7" t="n">
        <v>0.7026943088823233</v>
      </c>
      <c r="K56" s="7" t="n">
        <v>0.540450802137711</v>
      </c>
      <c r="L56" s="7" t="n">
        <v>0.5367454036991798</v>
      </c>
      <c r="M56" s="7" t="n">
        <v>0.7202032226617107</v>
      </c>
      <c r="N56" s="7" t="n">
        <v>0.7807190415300398</v>
      </c>
      <c r="O56" s="7" t="n">
        <v>0.7288845697157934</v>
      </c>
      <c r="P56" s="7" t="n">
        <v>0.6893146069732161</v>
      </c>
      <c r="Q56" s="7" t="n">
        <v>0.683251014031191</v>
      </c>
      <c r="R56" s="7" t="n">
        <v>0.3255685122339159</v>
      </c>
      <c r="S56" s="7" t="n">
        <v>0.1364404270348605</v>
      </c>
      <c r="T56" s="7" t="n">
        <v>0.5410119508494206</v>
      </c>
      <c r="U56" s="7" t="n">
        <v>0.6896317283695058</v>
      </c>
      <c r="V56" s="7" t="n">
        <v>0.55662776579829</v>
      </c>
      <c r="W56" s="7" t="n">
        <v>0.6841330484092639</v>
      </c>
      <c r="X56" s="7" t="n">
        <v>0.7611316552565662</v>
      </c>
      <c r="Y56" s="7" t="n">
        <v>0.7460350496397142</v>
      </c>
      <c r="Z56" s="7" t="n">
        <v>0.7316898923433521</v>
      </c>
      <c r="AA56" s="7" t="n">
        <v>0.4853894950959174</v>
      </c>
      <c r="AB56" s="7" t="n">
        <v>0.7462905835458041</v>
      </c>
      <c r="AC56" s="7" t="n">
        <v>0.4480611747986993</v>
      </c>
      <c r="AD56" s="7" t="n">
        <v>0.6273521034412001</v>
      </c>
      <c r="AE56" s="7" t="n">
        <v>0.7271678300220021</v>
      </c>
      <c r="AF56" s="7" t="n">
        <v>0.6942088297438036</v>
      </c>
      <c r="AG56" s="7" t="n">
        <v>0.9861439151439702</v>
      </c>
      <c r="AH56" s="7" t="n">
        <v>0.6101114017420062</v>
      </c>
      <c r="AI56" s="7" t="n">
        <v>0.9731252204346927</v>
      </c>
      <c r="AJ56" s="7" t="n">
        <v>0.4458864869299175</v>
      </c>
      <c r="AK56" s="7" t="n">
        <v>0.6959686492967585</v>
      </c>
      <c r="AL56" s="7" t="n">
        <v>0.1022855715237887</v>
      </c>
      <c r="AM56" s="7" t="n">
        <v>0.5149209817884448</v>
      </c>
      <c r="AN56" s="7" t="n">
        <v>0.6799338023434696</v>
      </c>
      <c r="AO56" s="7" t="n">
        <v>0.155363688329085</v>
      </c>
      <c r="AP56" s="7" t="n">
        <v>0.689942909484147</v>
      </c>
      <c r="AQ56" s="7" t="n">
        <v>0.6638488385642305</v>
      </c>
      <c r="AR56" s="7" t="n">
        <v>0.6870016084732846</v>
      </c>
      <c r="AS56" s="7" t="n">
        <v>0.4043337274758614</v>
      </c>
      <c r="AT56" s="7" t="n">
        <v>0.6941023807563459</v>
      </c>
      <c r="AU56" s="7" t="n">
        <v>0.8306576216743143</v>
      </c>
      <c r="AV56" s="7" t="n">
        <v>0.5263132024893299</v>
      </c>
      <c r="AW56" s="7" t="n">
        <v>0.3948106516990775</v>
      </c>
      <c r="AX56" s="7" t="n">
        <v>0.7184173885368783</v>
      </c>
      <c r="AY56" s="7" t="n">
        <v>0.7717193221084072</v>
      </c>
      <c r="AZ56" s="7" t="n">
        <v>0.6240730449985985</v>
      </c>
      <c r="BA56" s="7" t="n">
        <v>0.6118683637534442</v>
      </c>
      <c r="BB56" s="7" t="n">
        <v>0.5395212252540336</v>
      </c>
      <c r="BC56" s="7" t="n">
        <v>0.5550191869451152</v>
      </c>
      <c r="BD56" s="7" t="n">
        <v>0.6992550184192036</v>
      </c>
      <c r="BE56" s="7" t="n">
        <v>1</v>
      </c>
      <c r="BF56" s="7" t="n">
        <v>0.7833469227126517</v>
      </c>
      <c r="BG56" s="7" t="n">
        <v>0.7986414986438308</v>
      </c>
      <c r="BH56" s="7" t="n">
        <v>0.4841753851257702</v>
      </c>
      <c r="BI56" s="7" t="n">
        <v>0.6678938425682743</v>
      </c>
      <c r="BJ56" s="7" t="n">
        <v>0.6479097030076018</v>
      </c>
      <c r="BK56" s="7" t="n">
        <v>0.655337290880342</v>
      </c>
      <c r="BL56" s="7" t="n">
        <v>0.7757572969542585</v>
      </c>
      <c r="BM56" s="7" t="n">
        <v>0.7874270626650011</v>
      </c>
      <c r="BN56" s="7" t="n">
        <v>0.8217025274208596</v>
      </c>
      <c r="BO56" s="7" t="n">
        <v>0.2259592612875886</v>
      </c>
      <c r="BP56" s="7" t="n">
        <v>0.7895850541235108</v>
      </c>
      <c r="BQ56" s="7" t="n">
        <v>0.7838059218209744</v>
      </c>
      <c r="BR56" s="7" t="n">
        <v>0.3511309364677208</v>
      </c>
      <c r="BS56" s="7" t="n">
        <v>0.785048059061411</v>
      </c>
      <c r="BT56" s="7" t="n">
        <v>0.6813757470821498</v>
      </c>
      <c r="BU56" s="7" t="n">
        <v>0.2375351277692078</v>
      </c>
    </row>
    <row r="57">
      <c r="A57" s="6" t="inlineStr">
        <is>
          <t>931079.CSI</t>
        </is>
      </c>
      <c r="B57" s="6" t="inlineStr">
        <is>
          <t>中证5G通信主题指数</t>
        </is>
      </c>
      <c r="C57" s="7" t="n">
        <v>0.7034585345784754</v>
      </c>
      <c r="D57" s="7" t="n">
        <v>0.6689475478234517</v>
      </c>
      <c r="E57" s="7" t="n">
        <v>0.33719399445496</v>
      </c>
      <c r="F57" s="7" t="n">
        <v>0.6321596619553096</v>
      </c>
      <c r="G57" s="7" t="n">
        <v>0.302576534033717</v>
      </c>
      <c r="H57" s="7" t="n">
        <v>0.783063806194919</v>
      </c>
      <c r="I57" s="7" t="n">
        <v>0.8305637201034938</v>
      </c>
      <c r="J57" s="7" t="n">
        <v>0.7123271056016106</v>
      </c>
      <c r="K57" s="7" t="n">
        <v>0.6950953320211706</v>
      </c>
      <c r="L57" s="7" t="n">
        <v>0.4606330392039267</v>
      </c>
      <c r="M57" s="7" t="n">
        <v>0.7298985835723548</v>
      </c>
      <c r="N57" s="7" t="n">
        <v>0.8092592907462338</v>
      </c>
      <c r="O57" s="7" t="n">
        <v>0.7488062504041411</v>
      </c>
      <c r="P57" s="7" t="n">
        <v>0.790135712010905</v>
      </c>
      <c r="Q57" s="7" t="n">
        <v>0.699991088856709</v>
      </c>
      <c r="R57" s="7" t="n">
        <v>0.4007059947302296</v>
      </c>
      <c r="S57" s="7" t="n">
        <v>0.1581295566491362</v>
      </c>
      <c r="T57" s="7" t="n">
        <v>0.7090286119129784</v>
      </c>
      <c r="U57" s="7" t="n">
        <v>0.6793346535909822</v>
      </c>
      <c r="V57" s="7" t="n">
        <v>0.6385845896556535</v>
      </c>
      <c r="W57" s="7" t="n">
        <v>0.6658303219038298</v>
      </c>
      <c r="X57" s="7" t="n">
        <v>0.8430899033216381</v>
      </c>
      <c r="Y57" s="7" t="n">
        <v>0.8107984534188879</v>
      </c>
      <c r="Z57" s="7" t="n">
        <v>0.7724561451568889</v>
      </c>
      <c r="AA57" s="7" t="n">
        <v>0.6389215562151119</v>
      </c>
      <c r="AB57" s="7" t="n">
        <v>0.8748316459330402</v>
      </c>
      <c r="AC57" s="7" t="n">
        <v>0.4928497926695027</v>
      </c>
      <c r="AD57" s="7" t="n">
        <v>0.6072271801009672</v>
      </c>
      <c r="AE57" s="7" t="n">
        <v>0.8108213175921154</v>
      </c>
      <c r="AF57" s="7" t="n">
        <v>0.6866193649146708</v>
      </c>
      <c r="AG57" s="7" t="n">
        <v>0.7461175487159306</v>
      </c>
      <c r="AH57" s="7" t="n">
        <v>0.741715829094336</v>
      </c>
      <c r="AI57" s="7" t="n">
        <v>0.7220016441332959</v>
      </c>
      <c r="AJ57" s="7" t="n">
        <v>0.4879922928873555</v>
      </c>
      <c r="AK57" s="7" t="n">
        <v>0.7196623992673912</v>
      </c>
      <c r="AL57" s="7" t="n">
        <v>0.2065435187224711</v>
      </c>
      <c r="AM57" s="7" t="n">
        <v>0.6720440865676033</v>
      </c>
      <c r="AN57" s="7" t="n">
        <v>0.6465969668871885</v>
      </c>
      <c r="AO57" s="7" t="n">
        <v>0.2197347988617581</v>
      </c>
      <c r="AP57" s="7" t="n">
        <v>0.8001241400879672</v>
      </c>
      <c r="AQ57" s="7" t="n">
        <v>0.64397468529529</v>
      </c>
      <c r="AR57" s="7" t="n">
        <v>0.8562240807725878</v>
      </c>
      <c r="AS57" s="7" t="n">
        <v>0.4537620179831726</v>
      </c>
      <c r="AT57" s="7" t="n">
        <v>0.8363448607723303</v>
      </c>
      <c r="AU57" s="7" t="n">
        <v>0.9712181512641288</v>
      </c>
      <c r="AV57" s="7" t="n">
        <v>0.6233161327317382</v>
      </c>
      <c r="AW57" s="7" t="n">
        <v>0.5314479777436724</v>
      </c>
      <c r="AX57" s="7" t="n">
        <v>0.8570696230505856</v>
      </c>
      <c r="AY57" s="7" t="n">
        <v>0.9445646635459927</v>
      </c>
      <c r="AZ57" s="7" t="n">
        <v>0.5938182820837907</v>
      </c>
      <c r="BA57" s="7" t="n">
        <v>0.5658240706735885</v>
      </c>
      <c r="BB57" s="7" t="n">
        <v>0.6540208854794163</v>
      </c>
      <c r="BC57" s="7" t="n">
        <v>0.6390287758672856</v>
      </c>
      <c r="BD57" s="7" t="n">
        <v>0.7240443818684256</v>
      </c>
      <c r="BE57" s="7" t="n">
        <v>0.7833469227126517</v>
      </c>
      <c r="BF57" s="7" t="n">
        <v>1</v>
      </c>
      <c r="BG57" s="7" t="n">
        <v>0.9316230659452501</v>
      </c>
      <c r="BH57" s="7" t="n">
        <v>0.6773060810106788</v>
      </c>
      <c r="BI57" s="7" t="n">
        <v>0.6829595519474837</v>
      </c>
      <c r="BJ57" s="7" t="n">
        <v>0.6060731734506112</v>
      </c>
      <c r="BK57" s="7" t="n">
        <v>0.6139040025309127</v>
      </c>
      <c r="BL57" s="7" t="n">
        <v>0.8700051914845024</v>
      </c>
      <c r="BM57" s="7" t="n">
        <v>0.9211345044673971</v>
      </c>
      <c r="BN57" s="7" t="n">
        <v>0.9661598394534231</v>
      </c>
      <c r="BO57" s="7" t="n">
        <v>0.2976097083878685</v>
      </c>
      <c r="BP57" s="7" t="n">
        <v>0.8831955282894145</v>
      </c>
      <c r="BQ57" s="7" t="n">
        <v>0.8824315045699161</v>
      </c>
      <c r="BR57" s="7" t="n">
        <v>0.4345404758039246</v>
      </c>
      <c r="BS57" s="7" t="n">
        <v>0.8689129809931596</v>
      </c>
      <c r="BT57" s="7" t="n">
        <v>0.8451885859153891</v>
      </c>
      <c r="BU57" s="7" t="n">
        <v>0.2966818246549945</v>
      </c>
    </row>
    <row r="58">
      <c r="A58" s="6" t="inlineStr">
        <is>
          <t>931087.CSI</t>
        </is>
      </c>
      <c r="B58" s="6" t="inlineStr">
        <is>
          <t>中证科技龙头指数</t>
        </is>
      </c>
      <c r="C58" s="7" t="n">
        <v>0.8282823344805634</v>
      </c>
      <c r="D58" s="7" t="n">
        <v>0.8067605184682427</v>
      </c>
      <c r="E58" s="7" t="n">
        <v>0.4689408705475536</v>
      </c>
      <c r="F58" s="7" t="n">
        <v>0.7717593059164765</v>
      </c>
      <c r="G58" s="7" t="n">
        <v>0.4833542452111663</v>
      </c>
      <c r="H58" s="7" t="n">
        <v>0.8930404975124995</v>
      </c>
      <c r="I58" s="7" t="n">
        <v>0.874003401453343</v>
      </c>
      <c r="J58" s="7" t="n">
        <v>0.7950351356778367</v>
      </c>
      <c r="K58" s="7" t="n">
        <v>0.7684707307747753</v>
      </c>
      <c r="L58" s="7" t="n">
        <v>0.5357808249110808</v>
      </c>
      <c r="M58" s="7" t="n">
        <v>0.7465552742691328</v>
      </c>
      <c r="N58" s="7" t="n">
        <v>0.8614217054563389</v>
      </c>
      <c r="O58" s="7" t="n">
        <v>0.8502642324999874</v>
      </c>
      <c r="P58" s="7" t="n">
        <v>0.9001769373747668</v>
      </c>
      <c r="Q58" s="7" t="n">
        <v>0.8206776779117819</v>
      </c>
      <c r="R58" s="7" t="n">
        <v>0.5365671588798291</v>
      </c>
      <c r="S58" s="7" t="n">
        <v>0.2657894524479871</v>
      </c>
      <c r="T58" s="7" t="n">
        <v>0.7687348580703902</v>
      </c>
      <c r="U58" s="7" t="n">
        <v>0.7913193280078632</v>
      </c>
      <c r="V58" s="7" t="n">
        <v>0.6801634257767394</v>
      </c>
      <c r="W58" s="7" t="n">
        <v>0.7579701917551465</v>
      </c>
      <c r="X58" s="7" t="n">
        <v>0.8907479004060787</v>
      </c>
      <c r="Y58" s="7" t="n">
        <v>0.8748619494933768</v>
      </c>
      <c r="Z58" s="7" t="n">
        <v>0.7990991994063913</v>
      </c>
      <c r="AA58" s="7" t="n">
        <v>0.7657619811273595</v>
      </c>
      <c r="AB58" s="7" t="n">
        <v>0.9399944713505256</v>
      </c>
      <c r="AC58" s="7" t="n">
        <v>0.6601748504122728</v>
      </c>
      <c r="AD58" s="7" t="n">
        <v>0.7291385668192373</v>
      </c>
      <c r="AE58" s="7" t="n">
        <v>0.8539676532769969</v>
      </c>
      <c r="AF58" s="7" t="n">
        <v>0.6950845300872032</v>
      </c>
      <c r="AG58" s="7" t="n">
        <v>0.7466725707834002</v>
      </c>
      <c r="AH58" s="7" t="n">
        <v>0.7577017526183236</v>
      </c>
      <c r="AI58" s="7" t="n">
        <v>0.7063427915763938</v>
      </c>
      <c r="AJ58" s="7" t="n">
        <v>0.6593916508345875</v>
      </c>
      <c r="AK58" s="7" t="n">
        <v>0.735531010264963</v>
      </c>
      <c r="AL58" s="7" t="n">
        <v>0.3812132424528626</v>
      </c>
      <c r="AM58" s="7" t="n">
        <v>0.7179186941420252</v>
      </c>
      <c r="AN58" s="7" t="n">
        <v>0.7413237642612486</v>
      </c>
      <c r="AO58" s="7" t="n">
        <v>0.3220699705359724</v>
      </c>
      <c r="AP58" s="7" t="n">
        <v>0.9050410327045527</v>
      </c>
      <c r="AQ58" s="7" t="n">
        <v>0.7084854059053316</v>
      </c>
      <c r="AR58" s="7" t="n">
        <v>0.9255923090748963</v>
      </c>
      <c r="AS58" s="7" t="n">
        <v>0.5689187469486759</v>
      </c>
      <c r="AT58" s="7" t="n">
        <v>0.9239525959605109</v>
      </c>
      <c r="AU58" s="7" t="n">
        <v>0.9560991713613874</v>
      </c>
      <c r="AV58" s="7" t="n">
        <v>0.7596256410625279</v>
      </c>
      <c r="AW58" s="7" t="n">
        <v>0.5286097882564976</v>
      </c>
      <c r="AX58" s="7" t="n">
        <v>0.9131017678412873</v>
      </c>
      <c r="AY58" s="7" t="n">
        <v>0.8906163286479934</v>
      </c>
      <c r="AZ58" s="7" t="n">
        <v>0.7252650615810057</v>
      </c>
      <c r="BA58" s="7" t="n">
        <v>0.6911791242703731</v>
      </c>
      <c r="BB58" s="7" t="n">
        <v>0.6955350879250036</v>
      </c>
      <c r="BC58" s="7" t="n">
        <v>0.7152522479850493</v>
      </c>
      <c r="BD58" s="7" t="n">
        <v>0.7404975982672983</v>
      </c>
      <c r="BE58" s="7" t="n">
        <v>0.7986414986438308</v>
      </c>
      <c r="BF58" s="7" t="n">
        <v>0.9316230659452501</v>
      </c>
      <c r="BG58" s="7" t="n">
        <v>1</v>
      </c>
      <c r="BH58" s="7" t="n">
        <v>0.7696374877245428</v>
      </c>
      <c r="BI58" s="7" t="n">
        <v>0.797546614750162</v>
      </c>
      <c r="BJ58" s="7" t="n">
        <v>0.6114493204654733</v>
      </c>
      <c r="BK58" s="7" t="n">
        <v>0.7343043363415876</v>
      </c>
      <c r="BL58" s="7" t="n">
        <v>0.9209959924388724</v>
      </c>
      <c r="BM58" s="7" t="n">
        <v>0.9670369089644832</v>
      </c>
      <c r="BN58" s="7" t="n">
        <v>0.9537539022517723</v>
      </c>
      <c r="BO58" s="7" t="n">
        <v>0.4389140580966484</v>
      </c>
      <c r="BP58" s="7" t="n">
        <v>0.8600439636412919</v>
      </c>
      <c r="BQ58" s="7" t="n">
        <v>0.864325064911625</v>
      </c>
      <c r="BR58" s="7" t="n">
        <v>0.6131539029628706</v>
      </c>
      <c r="BS58" s="7" t="n">
        <v>0.8602169989163044</v>
      </c>
      <c r="BT58" s="7" t="n">
        <v>0.8989916205440762</v>
      </c>
      <c r="BU58" s="7" t="n">
        <v>0.443606741103869</v>
      </c>
    </row>
    <row r="59">
      <c r="A59" s="6" t="inlineStr">
        <is>
          <t>931139.CSI</t>
        </is>
      </c>
      <c r="B59" s="6" t="inlineStr">
        <is>
          <t>中证消费50指数</t>
        </is>
      </c>
      <c r="C59" s="7" t="n">
        <v>0.8004846105188945</v>
      </c>
      <c r="D59" s="7" t="n">
        <v>0.8597793958424826</v>
      </c>
      <c r="E59" s="7" t="n">
        <v>0.5323127775444488</v>
      </c>
      <c r="F59" s="7" t="n">
        <v>0.8922913947011031</v>
      </c>
      <c r="G59" s="7" t="n">
        <v>0.6703783624636809</v>
      </c>
      <c r="H59" s="7" t="n">
        <v>0.8820933528371167</v>
      </c>
      <c r="I59" s="7" t="n">
        <v>0.5642198049237011</v>
      </c>
      <c r="J59" s="7" t="n">
        <v>0.5959035372263519</v>
      </c>
      <c r="K59" s="7" t="n">
        <v>0.9426787625520923</v>
      </c>
      <c r="L59" s="7" t="n">
        <v>0.3998112746972514</v>
      </c>
      <c r="M59" s="7" t="n">
        <v>0.4419578811505463</v>
      </c>
      <c r="N59" s="7" t="n">
        <v>0.6016501683686626</v>
      </c>
      <c r="O59" s="7" t="n">
        <v>0.7196008394257223</v>
      </c>
      <c r="P59" s="7" t="n">
        <v>0.8586284997073965</v>
      </c>
      <c r="Q59" s="7" t="n">
        <v>0.6533688781390588</v>
      </c>
      <c r="R59" s="7" t="n">
        <v>0.6020392259375136</v>
      </c>
      <c r="S59" s="7" t="n">
        <v>0.3676887896080364</v>
      </c>
      <c r="T59" s="7" t="n">
        <v>0.9602073084596371</v>
      </c>
      <c r="U59" s="7" t="n">
        <v>0.6107330393566208</v>
      </c>
      <c r="V59" s="7" t="n">
        <v>0.6973498124338204</v>
      </c>
      <c r="W59" s="7" t="n">
        <v>0.5565383512660127</v>
      </c>
      <c r="X59" s="7" t="n">
        <v>0.6476245307172658</v>
      </c>
      <c r="Y59" s="7" t="n">
        <v>0.6309338252113451</v>
      </c>
      <c r="Z59" s="7" t="n">
        <v>0.5062187706783361</v>
      </c>
      <c r="AA59" s="7" t="n">
        <v>0.9373924924992811</v>
      </c>
      <c r="AB59" s="7" t="n">
        <v>0.838046594702615</v>
      </c>
      <c r="AC59" s="7" t="n">
        <v>0.651633561416629</v>
      </c>
      <c r="AD59" s="7" t="n">
        <v>0.5224837055635637</v>
      </c>
      <c r="AE59" s="7" t="n">
        <v>0.6097264356166195</v>
      </c>
      <c r="AF59" s="7" t="n">
        <v>0.3796216076806286</v>
      </c>
      <c r="AG59" s="7" t="n">
        <v>0.4146586414430335</v>
      </c>
      <c r="AH59" s="7" t="n">
        <v>0.6777628867081307</v>
      </c>
      <c r="AI59" s="7" t="n">
        <v>0.3786891849889648</v>
      </c>
      <c r="AJ59" s="7" t="n">
        <v>0.6485072243278701</v>
      </c>
      <c r="AK59" s="7" t="n">
        <v>0.4481136423363597</v>
      </c>
      <c r="AL59" s="7" t="n">
        <v>0.6221183212800216</v>
      </c>
      <c r="AM59" s="7" t="n">
        <v>0.8839136707511932</v>
      </c>
      <c r="AN59" s="7" t="n">
        <v>0.5400734226250506</v>
      </c>
      <c r="AO59" s="7" t="n">
        <v>0.4004805531764877</v>
      </c>
      <c r="AP59" s="7" t="n">
        <v>0.8630038148274616</v>
      </c>
      <c r="AQ59" s="7" t="n">
        <v>0.4944974254727066</v>
      </c>
      <c r="AR59" s="7" t="n">
        <v>0.7366684989368669</v>
      </c>
      <c r="AS59" s="7" t="n">
        <v>0.5589191424171469</v>
      </c>
      <c r="AT59" s="7" t="n">
        <v>0.7491113256713506</v>
      </c>
      <c r="AU59" s="7" t="n">
        <v>0.681865402198824</v>
      </c>
      <c r="AV59" s="7" t="n">
        <v>0.8317804248316992</v>
      </c>
      <c r="AW59" s="7" t="n">
        <v>0.632971029614559</v>
      </c>
      <c r="AX59" s="7" t="n">
        <v>0.683567089517082</v>
      </c>
      <c r="AY59" s="7" t="n">
        <v>0.6296168802853304</v>
      </c>
      <c r="AZ59" s="7" t="n">
        <v>0.5492943178989651</v>
      </c>
      <c r="BA59" s="7" t="n">
        <v>0.5119839856394419</v>
      </c>
      <c r="BB59" s="7" t="n">
        <v>0.624507518927206</v>
      </c>
      <c r="BC59" s="7" t="n">
        <v>0.6134391021553606</v>
      </c>
      <c r="BD59" s="7" t="n">
        <v>0.4526856408860532</v>
      </c>
      <c r="BE59" s="7" t="n">
        <v>0.4841753851257702</v>
      </c>
      <c r="BF59" s="7" t="n">
        <v>0.6773060810106788</v>
      </c>
      <c r="BG59" s="7" t="n">
        <v>0.7696374877245428</v>
      </c>
      <c r="BH59" s="7" t="n">
        <v>1</v>
      </c>
      <c r="BI59" s="7" t="n">
        <v>0.6475148395603184</v>
      </c>
      <c r="BJ59" s="7" t="n">
        <v>0.2820931118240936</v>
      </c>
      <c r="BK59" s="7" t="n">
        <v>0.5317707927397836</v>
      </c>
      <c r="BL59" s="7" t="n">
        <v>0.7018973180252996</v>
      </c>
      <c r="BM59" s="7" t="n">
        <v>0.7383476011216621</v>
      </c>
      <c r="BN59" s="7" t="n">
        <v>0.7014292428725675</v>
      </c>
      <c r="BO59" s="7" t="n">
        <v>0.5228195528823815</v>
      </c>
      <c r="BP59" s="7" t="n">
        <v>0.5320410756478919</v>
      </c>
      <c r="BQ59" s="7" t="n">
        <v>0.5338635013659724</v>
      </c>
      <c r="BR59" s="7" t="n">
        <v>0.7017031037298703</v>
      </c>
      <c r="BS59" s="7" t="n">
        <v>0.5271345732583388</v>
      </c>
      <c r="BT59" s="7" t="n">
        <v>0.7075173731920605</v>
      </c>
      <c r="BU59" s="7" t="n">
        <v>0.5835671543242178</v>
      </c>
    </row>
    <row r="60">
      <c r="A60" s="6" t="inlineStr">
        <is>
          <t>931140.CSI</t>
        </is>
      </c>
      <c r="B60" s="6" t="inlineStr">
        <is>
          <t>中证医药50指数</t>
        </is>
      </c>
      <c r="C60" s="7" t="n">
        <v>0.7130715057068718</v>
      </c>
      <c r="D60" s="7" t="n">
        <v>0.6654233758909087</v>
      </c>
      <c r="E60" s="7" t="n">
        <v>0.4757141289100246</v>
      </c>
      <c r="F60" s="7" t="n">
        <v>0.6205618954387941</v>
      </c>
      <c r="G60" s="7" t="n">
        <v>0.3850234613621591</v>
      </c>
      <c r="H60" s="7" t="n">
        <v>0.7398080676050827</v>
      </c>
      <c r="I60" s="7" t="n">
        <v>0.742797706211061</v>
      </c>
      <c r="J60" s="7" t="n">
        <v>0.7254893109267735</v>
      </c>
      <c r="K60" s="7" t="n">
        <v>0.649340999253657</v>
      </c>
      <c r="L60" s="7" t="n">
        <v>0.4887344562452517</v>
      </c>
      <c r="M60" s="7" t="n">
        <v>0.5747030624204439</v>
      </c>
      <c r="N60" s="7" t="n">
        <v>0.7571828311692157</v>
      </c>
      <c r="O60" s="7" t="n">
        <v>0.7892327715306608</v>
      </c>
      <c r="P60" s="7" t="n">
        <v>0.7674470945684767</v>
      </c>
      <c r="Q60" s="7" t="n">
        <v>0.9552126210941909</v>
      </c>
      <c r="R60" s="7" t="n">
        <v>0.5221030331090046</v>
      </c>
      <c r="S60" s="7" t="n">
        <v>0.1964721666889853</v>
      </c>
      <c r="T60" s="7" t="n">
        <v>0.6728662680393885</v>
      </c>
      <c r="U60" s="7" t="n">
        <v>0.9740271699280831</v>
      </c>
      <c r="V60" s="7" t="n">
        <v>0.6739520081126045</v>
      </c>
      <c r="W60" s="7" t="n">
        <v>0.9665051039759509</v>
      </c>
      <c r="X60" s="7" t="n">
        <v>0.7613787713387438</v>
      </c>
      <c r="Y60" s="7" t="n">
        <v>0.7591998211275633</v>
      </c>
      <c r="Z60" s="7" t="n">
        <v>0.6068717081225453</v>
      </c>
      <c r="AA60" s="7" t="n">
        <v>0.6475543146432575</v>
      </c>
      <c r="AB60" s="7" t="n">
        <v>0.7733141648003307</v>
      </c>
      <c r="AC60" s="7" t="n">
        <v>0.4940526514332563</v>
      </c>
      <c r="AD60" s="7" t="n">
        <v>0.9228206499030019</v>
      </c>
      <c r="AE60" s="7" t="n">
        <v>0.7133268199807428</v>
      </c>
      <c r="AF60" s="7" t="n">
        <v>0.5425274644356345</v>
      </c>
      <c r="AG60" s="7" t="n">
        <v>0.6278913525658818</v>
      </c>
      <c r="AH60" s="7" t="n">
        <v>0.6192345622823373</v>
      </c>
      <c r="AI60" s="7" t="n">
        <v>0.6084273610478416</v>
      </c>
      <c r="AJ60" s="7" t="n">
        <v>0.5018379649507816</v>
      </c>
      <c r="AK60" s="7" t="n">
        <v>0.5829287353672732</v>
      </c>
      <c r="AL60" s="7" t="n">
        <v>0.3125813441239811</v>
      </c>
      <c r="AM60" s="7" t="n">
        <v>0.5793391042214556</v>
      </c>
      <c r="AN60" s="7" t="n">
        <v>0.8828947202049287</v>
      </c>
      <c r="AO60" s="7" t="n">
        <v>0.2336854642945082</v>
      </c>
      <c r="AP60" s="7" t="n">
        <v>0.7668272776591644</v>
      </c>
      <c r="AQ60" s="7" t="n">
        <v>0.6459462131638224</v>
      </c>
      <c r="AR60" s="7" t="n">
        <v>0.6555239541501434</v>
      </c>
      <c r="AS60" s="7" t="n">
        <v>0.5156478761300199</v>
      </c>
      <c r="AT60" s="7" t="n">
        <v>0.677193458809451</v>
      </c>
      <c r="AU60" s="7" t="n">
        <v>0.7034160465860172</v>
      </c>
      <c r="AV60" s="7" t="n">
        <v>0.658416960287885</v>
      </c>
      <c r="AW60" s="7" t="n">
        <v>0.5306391020219132</v>
      </c>
      <c r="AX60" s="7" t="n">
        <v>0.6678046163994177</v>
      </c>
      <c r="AY60" s="7" t="n">
        <v>0.6403614565481226</v>
      </c>
      <c r="AZ60" s="7" t="n">
        <v>0.9479875747306954</v>
      </c>
      <c r="BA60" s="7" t="n">
        <v>0.9336801779578691</v>
      </c>
      <c r="BB60" s="7" t="n">
        <v>0.6180046922299525</v>
      </c>
      <c r="BC60" s="7" t="n">
        <v>0.5115762455624471</v>
      </c>
      <c r="BD60" s="7" t="n">
        <v>0.5867347043188418</v>
      </c>
      <c r="BE60" s="7" t="n">
        <v>0.6678938425682743</v>
      </c>
      <c r="BF60" s="7" t="n">
        <v>0.6829595519474837</v>
      </c>
      <c r="BG60" s="7" t="n">
        <v>0.797546614750162</v>
      </c>
      <c r="BH60" s="7" t="n">
        <v>0.6475148395603184</v>
      </c>
      <c r="BI60" s="7" t="n">
        <v>1</v>
      </c>
      <c r="BJ60" s="7" t="n">
        <v>0.4502489059076128</v>
      </c>
      <c r="BK60" s="7" t="n">
        <v>0.9268100272563012</v>
      </c>
      <c r="BL60" s="7" t="n">
        <v>0.7478212090808398</v>
      </c>
      <c r="BM60" s="7" t="n">
        <v>0.8224652408700631</v>
      </c>
      <c r="BN60" s="7" t="n">
        <v>0.6991591454300218</v>
      </c>
      <c r="BO60" s="7" t="n">
        <v>0.4140837721726565</v>
      </c>
      <c r="BP60" s="7" t="n">
        <v>0.6018057764832914</v>
      </c>
      <c r="BQ60" s="7" t="n">
        <v>0.5983579949933704</v>
      </c>
      <c r="BR60" s="7" t="n">
        <v>0.4708340362008938</v>
      </c>
      <c r="BS60" s="7" t="n">
        <v>0.5865254973269962</v>
      </c>
      <c r="BT60" s="7" t="n">
        <v>0.6370552937818832</v>
      </c>
      <c r="BU60" s="7" t="n">
        <v>0.3943004248215308</v>
      </c>
    </row>
    <row r="61">
      <c r="A61" s="6" t="inlineStr">
        <is>
          <t>931151.CSI</t>
        </is>
      </c>
      <c r="B61" s="6" t="inlineStr">
        <is>
          <t>中证光伏产业指数</t>
        </is>
      </c>
      <c r="C61" s="7" t="n">
        <v>0.5124140477214904</v>
      </c>
      <c r="D61" s="7" t="n">
        <v>0.4827278719715225</v>
      </c>
      <c r="E61" s="7" t="n">
        <v>0.1075401451609388</v>
      </c>
      <c r="F61" s="7" t="n">
        <v>0.409162551999838</v>
      </c>
      <c r="G61" s="7" t="n">
        <v>0.09549284196574992</v>
      </c>
      <c r="H61" s="7" t="n">
        <v>0.5633557042042181</v>
      </c>
      <c r="I61" s="7" t="n">
        <v>0.81280922596843</v>
      </c>
      <c r="J61" s="7" t="n">
        <v>0.6640751979307991</v>
      </c>
      <c r="K61" s="7" t="n">
        <v>0.4153035961908743</v>
      </c>
      <c r="L61" s="7" t="n">
        <v>0.6574296930426379</v>
      </c>
      <c r="M61" s="7" t="n">
        <v>0.947773358716242</v>
      </c>
      <c r="N61" s="7" t="n">
        <v>0.6823948122008783</v>
      </c>
      <c r="O61" s="7" t="n">
        <v>0.536952247580937</v>
      </c>
      <c r="P61" s="7" t="n">
        <v>0.5681734111632646</v>
      </c>
      <c r="Q61" s="7" t="n">
        <v>0.5451106831313468</v>
      </c>
      <c r="R61" s="7" t="n">
        <v>0.1560371177465961</v>
      </c>
      <c r="S61" s="7" t="n">
        <v>0.07620607253011176</v>
      </c>
      <c r="T61" s="7" t="n">
        <v>0.3403214150656514</v>
      </c>
      <c r="U61" s="7" t="n">
        <v>0.5268419174311952</v>
      </c>
      <c r="V61" s="7" t="n">
        <v>0.3309809598898837</v>
      </c>
      <c r="W61" s="7" t="n">
        <v>0.4885869747117224</v>
      </c>
      <c r="X61" s="7" t="n">
        <v>0.771345056490769</v>
      </c>
      <c r="Y61" s="7" t="n">
        <v>0.7850633187954579</v>
      </c>
      <c r="Z61" s="7" t="n">
        <v>0.8623033620153485</v>
      </c>
      <c r="AA61" s="7" t="n">
        <v>0.2809598992334818</v>
      </c>
      <c r="AB61" s="7" t="n">
        <v>0.6532965317855112</v>
      </c>
      <c r="AC61" s="7" t="n">
        <v>0.3018216163438995</v>
      </c>
      <c r="AD61" s="7" t="n">
        <v>0.5263312720744463</v>
      </c>
      <c r="AE61" s="7" t="n">
        <v>0.7817048621717263</v>
      </c>
      <c r="AF61" s="7" t="n">
        <v>0.9449472633053801</v>
      </c>
      <c r="AG61" s="7" t="n">
        <v>0.6677254147260246</v>
      </c>
      <c r="AH61" s="7" t="n">
        <v>0.2343968961996496</v>
      </c>
      <c r="AI61" s="7" t="n">
        <v>0.6575034558173626</v>
      </c>
      <c r="AJ61" s="7" t="n">
        <v>0.2999614639469962</v>
      </c>
      <c r="AK61" s="7" t="n">
        <v>0.8232183840845789</v>
      </c>
      <c r="AL61" s="7" t="n">
        <v>0.04036944061786352</v>
      </c>
      <c r="AM61" s="7" t="n">
        <v>0.4482140959289946</v>
      </c>
      <c r="AN61" s="7" t="n">
        <v>0.5888324963546769</v>
      </c>
      <c r="AO61" s="7" t="n">
        <v>0.06344623745312722</v>
      </c>
      <c r="AP61" s="7" t="n">
        <v>0.5992182321685151</v>
      </c>
      <c r="AQ61" s="7" t="n">
        <v>0.725241120761596</v>
      </c>
      <c r="AR61" s="7" t="n">
        <v>0.5435405963165071</v>
      </c>
      <c r="AS61" s="7" t="n">
        <v>0.3274317726728375</v>
      </c>
      <c r="AT61" s="7" t="n">
        <v>0.5011276371826382</v>
      </c>
      <c r="AU61" s="7" t="n">
        <v>0.6900416986293284</v>
      </c>
      <c r="AV61" s="7" t="n">
        <v>0.3392166662371099</v>
      </c>
      <c r="AW61" s="7" t="n">
        <v>0.1216518665881069</v>
      </c>
      <c r="AX61" s="7" t="n">
        <v>0.4988388489293688</v>
      </c>
      <c r="AY61" s="7" t="n">
        <v>0.6993783011608006</v>
      </c>
      <c r="AZ61" s="7" t="n">
        <v>0.4997794323917792</v>
      </c>
      <c r="BA61" s="7" t="n">
        <v>0.4926427923420652</v>
      </c>
      <c r="BB61" s="7" t="n">
        <v>0.2123421902876606</v>
      </c>
      <c r="BC61" s="7" t="n">
        <v>0.3623178187994594</v>
      </c>
      <c r="BD61" s="7" t="n">
        <v>0.8256172742374631</v>
      </c>
      <c r="BE61" s="7" t="n">
        <v>0.6479097030076018</v>
      </c>
      <c r="BF61" s="7" t="n">
        <v>0.6060731734506112</v>
      </c>
      <c r="BG61" s="7" t="n">
        <v>0.6114493204654733</v>
      </c>
      <c r="BH61" s="7" t="n">
        <v>0.2820931118240936</v>
      </c>
      <c r="BI61" s="7" t="n">
        <v>0.4502489059076128</v>
      </c>
      <c r="BJ61" s="7" t="n">
        <v>1</v>
      </c>
      <c r="BK61" s="7" t="n">
        <v>0.5026907626874633</v>
      </c>
      <c r="BL61" s="7" t="n">
        <v>0.5596293063029275</v>
      </c>
      <c r="BM61" s="7" t="n">
        <v>0.6762288387584681</v>
      </c>
      <c r="BN61" s="7" t="n">
        <v>0.6650851447832032</v>
      </c>
      <c r="BO61" s="7" t="n">
        <v>0.05641274606364323</v>
      </c>
      <c r="BP61" s="7" t="n">
        <v>0.768277156321836</v>
      </c>
      <c r="BQ61" s="7" t="n">
        <v>0.75769486280753</v>
      </c>
      <c r="BR61" s="7" t="n">
        <v>0.2200144582337732</v>
      </c>
      <c r="BS61" s="7" t="n">
        <v>0.748872678062397</v>
      </c>
      <c r="BT61" s="7" t="n">
        <v>0.4965988274690309</v>
      </c>
      <c r="BU61" s="7" t="n">
        <v>0.1145361932089463</v>
      </c>
    </row>
    <row r="62">
      <c r="A62" s="6" t="inlineStr">
        <is>
          <t>931152.CSI</t>
        </is>
      </c>
      <c r="B62" s="6" t="inlineStr">
        <is>
          <t>中证创新药产业指数</t>
        </is>
      </c>
      <c r="C62" s="7" t="n">
        <v>0.6354303149565563</v>
      </c>
      <c r="D62" s="7" t="n">
        <v>0.5823303809656489</v>
      </c>
      <c r="E62" s="7" t="n">
        <v>0.3766675439953181</v>
      </c>
      <c r="F62" s="7" t="n">
        <v>0.5256339335776007</v>
      </c>
      <c r="G62" s="7" t="n">
        <v>0.293256455353085</v>
      </c>
      <c r="H62" s="7" t="n">
        <v>0.669032083424817</v>
      </c>
      <c r="I62" s="7" t="n">
        <v>0.7656846093085529</v>
      </c>
      <c r="J62" s="7" t="n">
        <v>0.7133772011885559</v>
      </c>
      <c r="K62" s="7" t="n">
        <v>0.5727627223938019</v>
      </c>
      <c r="L62" s="7" t="n">
        <v>0.4838760747509482</v>
      </c>
      <c r="M62" s="7" t="n">
        <v>0.6181989572994068</v>
      </c>
      <c r="N62" s="7" t="n">
        <v>0.7326483038089533</v>
      </c>
      <c r="O62" s="7" t="n">
        <v>0.7144104906338006</v>
      </c>
      <c r="P62" s="7" t="n">
        <v>0.694258426062294</v>
      </c>
      <c r="Q62" s="7" t="n">
        <v>0.9616779308263795</v>
      </c>
      <c r="R62" s="7" t="n">
        <v>0.4326427202020463</v>
      </c>
      <c r="S62" s="7" t="n">
        <v>0.1108828496976098</v>
      </c>
      <c r="T62" s="7" t="n">
        <v>0.5506066794513634</v>
      </c>
      <c r="U62" s="7" t="n">
        <v>0.9742515271379768</v>
      </c>
      <c r="V62" s="7" t="n">
        <v>0.528436606871988</v>
      </c>
      <c r="W62" s="7" t="n">
        <v>0.9527349991858302</v>
      </c>
      <c r="X62" s="7" t="n">
        <v>0.7679977926569082</v>
      </c>
      <c r="Y62" s="7" t="n">
        <v>0.7737060559975529</v>
      </c>
      <c r="Z62" s="7" t="n">
        <v>0.6446597069005146</v>
      </c>
      <c r="AA62" s="7" t="n">
        <v>0.5352624827608108</v>
      </c>
      <c r="AB62" s="7" t="n">
        <v>0.7302527349394151</v>
      </c>
      <c r="AC62" s="7" t="n">
        <v>0.4027911244110111</v>
      </c>
      <c r="AD62" s="7" t="n">
        <v>0.9777417091603754</v>
      </c>
      <c r="AE62" s="7" t="n">
        <v>0.7345618554960686</v>
      </c>
      <c r="AF62" s="7" t="n">
        <v>0.6087967414673192</v>
      </c>
      <c r="AG62" s="7" t="n">
        <v>0.632249343500357</v>
      </c>
      <c r="AH62" s="7" t="n">
        <v>0.4976475092819272</v>
      </c>
      <c r="AI62" s="7" t="n">
        <v>0.6265294097626946</v>
      </c>
      <c r="AJ62" s="7" t="n">
        <v>0.4081838098186225</v>
      </c>
      <c r="AK62" s="7" t="n">
        <v>0.652927942115316</v>
      </c>
      <c r="AL62" s="7" t="n">
        <v>0.2332866014454888</v>
      </c>
      <c r="AM62" s="7" t="n">
        <v>0.520007857582505</v>
      </c>
      <c r="AN62" s="7" t="n">
        <v>0.9222162068783856</v>
      </c>
      <c r="AO62" s="7" t="n">
        <v>0.1637303439170216</v>
      </c>
      <c r="AP62" s="7" t="n">
        <v>0.6977769144575694</v>
      </c>
      <c r="AQ62" s="7" t="n">
        <v>0.6456098438607167</v>
      </c>
      <c r="AR62" s="7" t="n">
        <v>0.5968540595550853</v>
      </c>
      <c r="AS62" s="7" t="n">
        <v>0.4555438887451638</v>
      </c>
      <c r="AT62" s="7" t="n">
        <v>0.6041521755902856</v>
      </c>
      <c r="AU62" s="7" t="n">
        <v>0.6520593431486763</v>
      </c>
      <c r="AV62" s="7" t="n">
        <v>0.6034326123936524</v>
      </c>
      <c r="AW62" s="7" t="n">
        <v>0.3680427658400753</v>
      </c>
      <c r="AX62" s="7" t="n">
        <v>0.6052349577631088</v>
      </c>
      <c r="AY62" s="7" t="n">
        <v>0.6255256645417121</v>
      </c>
      <c r="AZ62" s="7" t="n">
        <v>0.9672493494975198</v>
      </c>
      <c r="BA62" s="7" t="n">
        <v>0.971692691621018</v>
      </c>
      <c r="BB62" s="7" t="n">
        <v>0.4992736097532741</v>
      </c>
      <c r="BC62" s="7" t="n">
        <v>0.4132826976454824</v>
      </c>
      <c r="BD62" s="7" t="n">
        <v>0.6555770065912317</v>
      </c>
      <c r="BE62" s="7" t="n">
        <v>0.655337290880342</v>
      </c>
      <c r="BF62" s="7" t="n">
        <v>0.6139040025309127</v>
      </c>
      <c r="BG62" s="7" t="n">
        <v>0.7343043363415876</v>
      </c>
      <c r="BH62" s="7" t="n">
        <v>0.5317707927397836</v>
      </c>
      <c r="BI62" s="7" t="n">
        <v>0.9268100272563012</v>
      </c>
      <c r="BJ62" s="7" t="n">
        <v>0.5026907626874633</v>
      </c>
      <c r="BK62" s="7" t="n">
        <v>1</v>
      </c>
      <c r="BL62" s="7" t="n">
        <v>0.6918144335849149</v>
      </c>
      <c r="BM62" s="7" t="n">
        <v>0.794454948160115</v>
      </c>
      <c r="BN62" s="7" t="n">
        <v>0.6389906882881221</v>
      </c>
      <c r="BO62" s="7" t="n">
        <v>0.3546403929118527</v>
      </c>
      <c r="BP62" s="7" t="n">
        <v>0.5748897503146635</v>
      </c>
      <c r="BQ62" s="7" t="n">
        <v>0.57572005590316</v>
      </c>
      <c r="BR62" s="7" t="n">
        <v>0.3698343511874602</v>
      </c>
      <c r="BS62" s="7" t="n">
        <v>0.5703603890785214</v>
      </c>
      <c r="BT62" s="7" t="n">
        <v>0.5735170273815778</v>
      </c>
      <c r="BU62" s="7" t="n">
        <v>0.2963777980929903</v>
      </c>
    </row>
    <row r="63">
      <c r="A63" s="6" t="inlineStr">
        <is>
          <t>931160.CSI</t>
        </is>
      </c>
      <c r="B63" s="6" t="inlineStr">
        <is>
          <t>中证全指通信设备指数</t>
        </is>
      </c>
      <c r="C63" s="7" t="n">
        <v>0.8474588243002267</v>
      </c>
      <c r="D63" s="7" t="n">
        <v>0.767671898144762</v>
      </c>
      <c r="E63" s="7" t="n">
        <v>0.5846531337291347</v>
      </c>
      <c r="F63" s="7" t="n">
        <v>0.7115807727388997</v>
      </c>
      <c r="G63" s="7" t="n">
        <v>0.4973422734862649</v>
      </c>
      <c r="H63" s="7" t="n">
        <v>0.8407164852287181</v>
      </c>
      <c r="I63" s="7" t="n">
        <v>0.7968662893022478</v>
      </c>
      <c r="J63" s="7" t="n">
        <v>0.7736716237779887</v>
      </c>
      <c r="K63" s="7" t="n">
        <v>0.6879666822233201</v>
      </c>
      <c r="L63" s="7" t="n">
        <v>0.5613855806185365</v>
      </c>
      <c r="M63" s="7" t="n">
        <v>0.6881434109248382</v>
      </c>
      <c r="N63" s="7" t="n">
        <v>0.9309797685318392</v>
      </c>
      <c r="O63" s="7" t="n">
        <v>0.9092553394135171</v>
      </c>
      <c r="P63" s="7" t="n">
        <v>0.875014042353494</v>
      </c>
      <c r="Q63" s="7" t="n">
        <v>0.7456730801172327</v>
      </c>
      <c r="R63" s="7" t="n">
        <v>0.6404546835182622</v>
      </c>
      <c r="S63" s="7" t="n">
        <v>0.3445354140327052</v>
      </c>
      <c r="T63" s="7" t="n">
        <v>0.7206487189673675</v>
      </c>
      <c r="U63" s="7" t="n">
        <v>0.7450022701963751</v>
      </c>
      <c r="V63" s="7" t="n">
        <v>0.7519708484461523</v>
      </c>
      <c r="W63" s="7" t="n">
        <v>0.7497544160492735</v>
      </c>
      <c r="X63" s="7" t="n">
        <v>0.8218037088214687</v>
      </c>
      <c r="Y63" s="7" t="n">
        <v>0.7789534967375186</v>
      </c>
      <c r="Z63" s="7" t="n">
        <v>0.7063466713399039</v>
      </c>
      <c r="AA63" s="7" t="n">
        <v>0.7365910862702715</v>
      </c>
      <c r="AB63" s="7" t="n">
        <v>0.870211799126841</v>
      </c>
      <c r="AC63" s="7" t="n">
        <v>0.6510358253287709</v>
      </c>
      <c r="AD63" s="7" t="n">
        <v>0.6720892071398024</v>
      </c>
      <c r="AE63" s="7" t="n">
        <v>0.7681357056777943</v>
      </c>
      <c r="AF63" s="7" t="n">
        <v>0.6321839639168161</v>
      </c>
      <c r="AG63" s="7" t="n">
        <v>0.7424011156392707</v>
      </c>
      <c r="AH63" s="7" t="n">
        <v>0.8294152771549788</v>
      </c>
      <c r="AI63" s="7" t="n">
        <v>0.6868894873537378</v>
      </c>
      <c r="AJ63" s="7" t="n">
        <v>0.6601767533043678</v>
      </c>
      <c r="AK63" s="7" t="n">
        <v>0.6674483284790539</v>
      </c>
      <c r="AL63" s="7" t="n">
        <v>0.3899036963845445</v>
      </c>
      <c r="AM63" s="7" t="n">
        <v>0.6300894614021213</v>
      </c>
      <c r="AN63" s="7" t="n">
        <v>0.6878590128581858</v>
      </c>
      <c r="AO63" s="7" t="n">
        <v>0.4005912756874233</v>
      </c>
      <c r="AP63" s="7" t="n">
        <v>0.8594376263573589</v>
      </c>
      <c r="AQ63" s="7" t="n">
        <v>0.7452304875349175</v>
      </c>
      <c r="AR63" s="7" t="n">
        <v>0.8832055493583015</v>
      </c>
      <c r="AS63" s="7" t="n">
        <v>0.6673177579687058</v>
      </c>
      <c r="AT63" s="7" t="n">
        <v>0.9036103702680957</v>
      </c>
      <c r="AU63" s="7" t="n">
        <v>0.871092740671096</v>
      </c>
      <c r="AV63" s="7" t="n">
        <v>0.7740499401127959</v>
      </c>
      <c r="AW63" s="7" t="n">
        <v>0.608818843263665</v>
      </c>
      <c r="AX63" s="7" t="n">
        <v>0.9314989157765816</v>
      </c>
      <c r="AY63" s="7" t="n">
        <v>0.8212589759145961</v>
      </c>
      <c r="AZ63" s="7" t="n">
        <v>0.6590598251276403</v>
      </c>
      <c r="BA63" s="7" t="n">
        <v>0.6365176972209926</v>
      </c>
      <c r="BB63" s="7" t="n">
        <v>0.7748607776495252</v>
      </c>
      <c r="BC63" s="7" t="n">
        <v>0.8106078280778353</v>
      </c>
      <c r="BD63" s="7" t="n">
        <v>0.674926948910591</v>
      </c>
      <c r="BE63" s="7" t="n">
        <v>0.7757572969542585</v>
      </c>
      <c r="BF63" s="7" t="n">
        <v>0.8700051914845024</v>
      </c>
      <c r="BG63" s="7" t="n">
        <v>0.9209959924388724</v>
      </c>
      <c r="BH63" s="7" t="n">
        <v>0.7018973180252996</v>
      </c>
      <c r="BI63" s="7" t="n">
        <v>0.7478212090808398</v>
      </c>
      <c r="BJ63" s="7" t="n">
        <v>0.5596293063029275</v>
      </c>
      <c r="BK63" s="7" t="n">
        <v>0.6918144335849149</v>
      </c>
      <c r="BL63" s="7" t="n">
        <v>1</v>
      </c>
      <c r="BM63" s="7" t="n">
        <v>0.875229733864306</v>
      </c>
      <c r="BN63" s="7" t="n">
        <v>0.8530338565864517</v>
      </c>
      <c r="BO63" s="7" t="n">
        <v>0.5262262236110867</v>
      </c>
      <c r="BP63" s="7" t="n">
        <v>0.7452282400946529</v>
      </c>
      <c r="BQ63" s="7" t="n">
        <v>0.7414207798630461</v>
      </c>
      <c r="BR63" s="7" t="n">
        <v>0.6093848289139758</v>
      </c>
      <c r="BS63" s="7" t="n">
        <v>0.7364615533497051</v>
      </c>
      <c r="BT63" s="7" t="n">
        <v>0.8910747928303325</v>
      </c>
      <c r="BU63" s="7" t="n">
        <v>0.4886566920873026</v>
      </c>
    </row>
    <row r="64">
      <c r="A64" s="6" t="inlineStr">
        <is>
          <t>931380.CSI</t>
        </is>
      </c>
      <c r="B64" s="6" t="inlineStr">
        <is>
          <t>中证科技50指数</t>
        </is>
      </c>
      <c r="C64" s="7" t="n">
        <v>0.769950290439276</v>
      </c>
      <c r="D64" s="7" t="n">
        <v>0.7547009180269171</v>
      </c>
      <c r="E64" s="7" t="n">
        <v>0.3630946889180113</v>
      </c>
      <c r="F64" s="7" t="n">
        <v>0.7154911826434155</v>
      </c>
      <c r="G64" s="7" t="n">
        <v>0.3921106127875599</v>
      </c>
      <c r="H64" s="7" t="n">
        <v>0.8690317556958747</v>
      </c>
      <c r="I64" s="7" t="n">
        <v>0.9096579699303201</v>
      </c>
      <c r="J64" s="7" t="n">
        <v>0.8001801553955157</v>
      </c>
      <c r="K64" s="7" t="n">
        <v>0.7655406336139576</v>
      </c>
      <c r="L64" s="7" t="n">
        <v>0.5354709993489173</v>
      </c>
      <c r="M64" s="7" t="n">
        <v>0.8176616898843276</v>
      </c>
      <c r="N64" s="7" t="n">
        <v>0.8428977636485995</v>
      </c>
      <c r="O64" s="7" t="n">
        <v>0.798853003458236</v>
      </c>
      <c r="P64" s="7" t="n">
        <v>0.8687707369117071</v>
      </c>
      <c r="Q64" s="7" t="n">
        <v>0.8715557989948373</v>
      </c>
      <c r="R64" s="7" t="n">
        <v>0.4411998186160206</v>
      </c>
      <c r="S64" s="7" t="n">
        <v>0.1559302198612399</v>
      </c>
      <c r="T64" s="7" t="n">
        <v>0.7487807440955006</v>
      </c>
      <c r="U64" s="7" t="n">
        <v>0.8416666488450651</v>
      </c>
      <c r="V64" s="7" t="n">
        <v>0.6373181878247263</v>
      </c>
      <c r="W64" s="7" t="n">
        <v>0.8006667347409601</v>
      </c>
      <c r="X64" s="7" t="n">
        <v>0.9512568405744006</v>
      </c>
      <c r="Y64" s="7" t="n">
        <v>0.9354638858414785</v>
      </c>
      <c r="Z64" s="7" t="n">
        <v>0.8664699532978929</v>
      </c>
      <c r="AA64" s="7" t="n">
        <v>0.7120569881855274</v>
      </c>
      <c r="AB64" s="7" t="n">
        <v>0.9567124869257647</v>
      </c>
      <c r="AC64" s="7" t="n">
        <v>0.5729612301424247</v>
      </c>
      <c r="AD64" s="7" t="n">
        <v>0.793992966365506</v>
      </c>
      <c r="AE64" s="7" t="n">
        <v>0.927105550607237</v>
      </c>
      <c r="AF64" s="7" t="n">
        <v>0.7805494921377488</v>
      </c>
      <c r="AG64" s="7" t="n">
        <v>0.7411111660639972</v>
      </c>
      <c r="AH64" s="7" t="n">
        <v>0.6817216624653488</v>
      </c>
      <c r="AI64" s="7" t="n">
        <v>0.718118597565232</v>
      </c>
      <c r="AJ64" s="7" t="n">
        <v>0.5708857105143433</v>
      </c>
      <c r="AK64" s="7" t="n">
        <v>0.8154374277731121</v>
      </c>
      <c r="AL64" s="7" t="n">
        <v>0.2963589096241145</v>
      </c>
      <c r="AM64" s="7" t="n">
        <v>0.7303853333735904</v>
      </c>
      <c r="AN64" s="7" t="n">
        <v>0.8185464015956649</v>
      </c>
      <c r="AO64" s="7" t="n">
        <v>0.2093375969350978</v>
      </c>
      <c r="AP64" s="7" t="n">
        <v>0.8824459415936601</v>
      </c>
      <c r="AQ64" s="7" t="n">
        <v>0.7120253723089147</v>
      </c>
      <c r="AR64" s="7" t="n">
        <v>0.8771076637896172</v>
      </c>
      <c r="AS64" s="7" t="n">
        <v>0.4941208663258003</v>
      </c>
      <c r="AT64" s="7" t="n">
        <v>0.8642571265323875</v>
      </c>
      <c r="AU64" s="7" t="n">
        <v>0.946746789446423</v>
      </c>
      <c r="AV64" s="7" t="n">
        <v>0.7245687385733731</v>
      </c>
      <c r="AW64" s="7" t="n">
        <v>0.4830000838806061</v>
      </c>
      <c r="AX64" s="7" t="n">
        <v>0.8503559293582087</v>
      </c>
      <c r="AY64" s="7" t="n">
        <v>0.9129933854856578</v>
      </c>
      <c r="AZ64" s="7" t="n">
        <v>0.7889788733829745</v>
      </c>
      <c r="BA64" s="7" t="n">
        <v>0.7647416965046372</v>
      </c>
      <c r="BB64" s="7" t="n">
        <v>0.6263396857300589</v>
      </c>
      <c r="BC64" s="7" t="n">
        <v>0.640933134149329</v>
      </c>
      <c r="BD64" s="7" t="n">
        <v>0.819528069586159</v>
      </c>
      <c r="BE64" s="7" t="n">
        <v>0.7874270626650011</v>
      </c>
      <c r="BF64" s="7" t="n">
        <v>0.9211345044673971</v>
      </c>
      <c r="BG64" s="7" t="n">
        <v>0.9670369089644832</v>
      </c>
      <c r="BH64" s="7" t="n">
        <v>0.7383476011216621</v>
      </c>
      <c r="BI64" s="7" t="n">
        <v>0.8224652408700631</v>
      </c>
      <c r="BJ64" s="7" t="n">
        <v>0.6762288387584681</v>
      </c>
      <c r="BK64" s="7" t="n">
        <v>0.794454948160115</v>
      </c>
      <c r="BL64" s="7" t="n">
        <v>0.875229733864306</v>
      </c>
      <c r="BM64" s="7" t="n">
        <v>1</v>
      </c>
      <c r="BN64" s="7" t="n">
        <v>0.9421890189220237</v>
      </c>
      <c r="BO64" s="7" t="n">
        <v>0.3543066354788963</v>
      </c>
      <c r="BP64" s="7" t="n">
        <v>0.858847974781592</v>
      </c>
      <c r="BQ64" s="7" t="n">
        <v>0.8603115808170639</v>
      </c>
      <c r="BR64" s="7" t="n">
        <v>0.5213949625326163</v>
      </c>
      <c r="BS64" s="7" t="n">
        <v>0.8546525802109818</v>
      </c>
      <c r="BT64" s="7" t="n">
        <v>0.845031667743241</v>
      </c>
      <c r="BU64" s="7" t="n">
        <v>0.3416117278039721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0.7352970638190087</v>
      </c>
      <c r="D65" s="7" t="n">
        <v>0.7209734619157174</v>
      </c>
      <c r="E65" s="7" t="n">
        <v>0.3298503508180178</v>
      </c>
      <c r="F65" s="7" t="n">
        <v>0.6857858604982473</v>
      </c>
      <c r="G65" s="7" t="n">
        <v>0.3510306740941616</v>
      </c>
      <c r="H65" s="7" t="n">
        <v>0.8257195316006584</v>
      </c>
      <c r="I65" s="7" t="n">
        <v>0.879674855683847</v>
      </c>
      <c r="J65" s="7" t="n">
        <v>0.7511977432569441</v>
      </c>
      <c r="K65" s="7" t="n">
        <v>0.7233763079704244</v>
      </c>
      <c r="L65" s="7" t="n">
        <v>0.5100291567271895</v>
      </c>
      <c r="M65" s="7" t="n">
        <v>0.7777056728351061</v>
      </c>
      <c r="N65" s="7" t="n">
        <v>0.799895212572419</v>
      </c>
      <c r="O65" s="7" t="n">
        <v>0.7578595097005024</v>
      </c>
      <c r="P65" s="7" t="n">
        <v>0.8251715645265166</v>
      </c>
      <c r="Q65" s="7" t="n">
        <v>0.7367748906755979</v>
      </c>
      <c r="R65" s="7" t="n">
        <v>0.3958311442251194</v>
      </c>
      <c r="S65" s="7" t="n">
        <v>0.1584058372087216</v>
      </c>
      <c r="T65" s="7" t="n">
        <v>0.7180171443022987</v>
      </c>
      <c r="U65" s="7" t="n">
        <v>0.704159003272102</v>
      </c>
      <c r="V65" s="7" t="n">
        <v>0.616665722045356</v>
      </c>
      <c r="W65" s="7" t="n">
        <v>0.6691969653423445</v>
      </c>
      <c r="X65" s="7" t="n">
        <v>0.874423569752896</v>
      </c>
      <c r="Y65" s="7" t="n">
        <v>0.8610341370943637</v>
      </c>
      <c r="Z65" s="7" t="n">
        <v>0.8258101547075157</v>
      </c>
      <c r="AA65" s="7" t="n">
        <v>0.6684237538924579</v>
      </c>
      <c r="AB65" s="7" t="n">
        <v>0.9058674717856429</v>
      </c>
      <c r="AC65" s="7" t="n">
        <v>0.5465198889734633</v>
      </c>
      <c r="AD65" s="7" t="n">
        <v>0.6392589052079786</v>
      </c>
      <c r="AE65" s="7" t="n">
        <v>0.8493942230709036</v>
      </c>
      <c r="AF65" s="7" t="n">
        <v>0.7354898500038789</v>
      </c>
      <c r="AG65" s="7" t="n">
        <v>0.7785881484474698</v>
      </c>
      <c r="AH65" s="7" t="n">
        <v>0.6886849704781914</v>
      </c>
      <c r="AI65" s="7" t="n">
        <v>0.7511398869343998</v>
      </c>
      <c r="AJ65" s="7" t="n">
        <v>0.5404014688648034</v>
      </c>
      <c r="AK65" s="7" t="n">
        <v>0.756570025560356</v>
      </c>
      <c r="AL65" s="7" t="n">
        <v>0.2578922754144916</v>
      </c>
      <c r="AM65" s="7" t="n">
        <v>0.6988938258662607</v>
      </c>
      <c r="AN65" s="7" t="n">
        <v>0.6868359937432416</v>
      </c>
      <c r="AO65" s="7" t="n">
        <v>0.2026771214012709</v>
      </c>
      <c r="AP65" s="7" t="n">
        <v>0.8396362434620265</v>
      </c>
      <c r="AQ65" s="7" t="n">
        <v>0.6754252506158709</v>
      </c>
      <c r="AR65" s="7" t="n">
        <v>0.8452554936808554</v>
      </c>
      <c r="AS65" s="7" t="n">
        <v>0.466761512466068</v>
      </c>
      <c r="AT65" s="7" t="n">
        <v>0.8341269795697758</v>
      </c>
      <c r="AU65" s="7" t="n">
        <v>0.9963102970358939</v>
      </c>
      <c r="AV65" s="7" t="n">
        <v>0.6550980989526947</v>
      </c>
      <c r="AW65" s="7" t="n">
        <v>0.475171069130775</v>
      </c>
      <c r="AX65" s="7" t="n">
        <v>0.8400057315608024</v>
      </c>
      <c r="AY65" s="7" t="n">
        <v>0.9247053599342687</v>
      </c>
      <c r="AZ65" s="7" t="n">
        <v>0.6268609258879465</v>
      </c>
      <c r="BA65" s="7" t="n">
        <v>0.5960052803289757</v>
      </c>
      <c r="BB65" s="7" t="n">
        <v>0.6013278711330757</v>
      </c>
      <c r="BC65" s="7" t="n">
        <v>0.6010854438647499</v>
      </c>
      <c r="BD65" s="7" t="n">
        <v>0.7600099256690501</v>
      </c>
      <c r="BE65" s="7" t="n">
        <v>0.8217025274208596</v>
      </c>
      <c r="BF65" s="7" t="n">
        <v>0.9661598394534231</v>
      </c>
      <c r="BG65" s="7" t="n">
        <v>0.9537539022517723</v>
      </c>
      <c r="BH65" s="7" t="n">
        <v>0.7014292428725675</v>
      </c>
      <c r="BI65" s="7" t="n">
        <v>0.6991591454300218</v>
      </c>
      <c r="BJ65" s="7" t="n">
        <v>0.6650851447832032</v>
      </c>
      <c r="BK65" s="7" t="n">
        <v>0.6389906882881221</v>
      </c>
      <c r="BL65" s="7" t="n">
        <v>0.8530338565864517</v>
      </c>
      <c r="BM65" s="7" t="n">
        <v>0.9421890189220237</v>
      </c>
      <c r="BN65" s="7" t="n">
        <v>1</v>
      </c>
      <c r="BO65" s="7" t="n">
        <v>0.3038763748565176</v>
      </c>
      <c r="BP65" s="7" t="n">
        <v>0.9400191445937139</v>
      </c>
      <c r="BQ65" s="7" t="n">
        <v>0.9436155101725958</v>
      </c>
      <c r="BR65" s="7" t="n">
        <v>0.488249530523948</v>
      </c>
      <c r="BS65" s="7" t="n">
        <v>0.938111491772126</v>
      </c>
      <c r="BT65" s="7" t="n">
        <v>0.8149767404780317</v>
      </c>
      <c r="BU65" s="7" t="n">
        <v>0.3298906615886221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0.7352441950939049</v>
      </c>
      <c r="D66" s="7" t="n">
        <v>0.6933631141419303</v>
      </c>
      <c r="E66" s="7" t="n">
        <v>0.8777912962533583</v>
      </c>
      <c r="F66" s="7" t="n">
        <v>0.6777271688561586</v>
      </c>
      <c r="G66" s="7" t="n">
        <v>0.7883988551614425</v>
      </c>
      <c r="H66" s="7" t="n">
        <v>0.6262580888977912</v>
      </c>
      <c r="I66" s="7" t="n">
        <v>0.2672501701404706</v>
      </c>
      <c r="J66" s="7" t="n">
        <v>0.450293198118786</v>
      </c>
      <c r="K66" s="7" t="n">
        <v>0.3695619164582618</v>
      </c>
      <c r="L66" s="7" t="n">
        <v>0.414109411395479</v>
      </c>
      <c r="M66" s="7" t="n">
        <v>0.1404686486981543</v>
      </c>
      <c r="N66" s="7" t="n">
        <v>0.5270093040297039</v>
      </c>
      <c r="O66" s="7" t="n">
        <v>0.6933464385426107</v>
      </c>
      <c r="P66" s="7" t="n">
        <v>0.6560756661690218</v>
      </c>
      <c r="Q66" s="7" t="n">
        <v>0.4003169064142846</v>
      </c>
      <c r="R66" s="7" t="n">
        <v>0.9010815493203388</v>
      </c>
      <c r="S66" s="7" t="n">
        <v>0.6961538892911494</v>
      </c>
      <c r="T66" s="7" t="n">
        <v>0.4746109145369539</v>
      </c>
      <c r="U66" s="7" t="n">
        <v>0.3966480855579713</v>
      </c>
      <c r="V66" s="7" t="n">
        <v>0.5939319112826253</v>
      </c>
      <c r="W66" s="7" t="n">
        <v>0.3963929769889679</v>
      </c>
      <c r="X66" s="7" t="n">
        <v>0.2715148592894996</v>
      </c>
      <c r="Y66" s="7" t="n">
        <v>0.259156007783352</v>
      </c>
      <c r="Z66" s="7" t="n">
        <v>0.1230220533042602</v>
      </c>
      <c r="AA66" s="7" t="n">
        <v>0.7190870156046412</v>
      </c>
      <c r="AB66" s="7" t="n">
        <v>0.4699402102151461</v>
      </c>
      <c r="AC66" s="7" t="n">
        <v>0.6294810169710296</v>
      </c>
      <c r="AD66" s="7" t="n">
        <v>0.3097450482062374</v>
      </c>
      <c r="AE66" s="7" t="n">
        <v>0.2132514691440748</v>
      </c>
      <c r="AF66" s="7" t="n">
        <v>0.08201720221403611</v>
      </c>
      <c r="AG66" s="7" t="n">
        <v>0.2019567544182884</v>
      </c>
      <c r="AH66" s="7" t="n">
        <v>0.5421996718861877</v>
      </c>
      <c r="AI66" s="7" t="n">
        <v>0.1207459520781117</v>
      </c>
      <c r="AJ66" s="7" t="n">
        <v>0.6440182263022082</v>
      </c>
      <c r="AK66" s="7" t="n">
        <v>0.1285332113823096</v>
      </c>
      <c r="AL66" s="7" t="n">
        <v>0.7732194899777629</v>
      </c>
      <c r="AM66" s="7" t="n">
        <v>0.2872182094375269</v>
      </c>
      <c r="AN66" s="7" t="n">
        <v>0.2821331534681712</v>
      </c>
      <c r="AO66" s="7" t="n">
        <v>0.6931630270489711</v>
      </c>
      <c r="AP66" s="7" t="n">
        <v>0.6151819079572404</v>
      </c>
      <c r="AQ66" s="7" t="n">
        <v>0.4100042995115357</v>
      </c>
      <c r="AR66" s="7" t="n">
        <v>0.4788488491735379</v>
      </c>
      <c r="AS66" s="7" t="n">
        <v>0.7920635409825463</v>
      </c>
      <c r="AT66" s="7" t="n">
        <v>0.515742682988887</v>
      </c>
      <c r="AU66" s="7" t="n">
        <v>0.301350584686908</v>
      </c>
      <c r="AV66" s="7" t="n">
        <v>0.683150189185498</v>
      </c>
      <c r="AW66" s="7" t="n">
        <v>0.5308761122114711</v>
      </c>
      <c r="AX66" s="7" t="n">
        <v>0.4729169276932007</v>
      </c>
      <c r="AY66" s="7" t="n">
        <v>0.2668818932779419</v>
      </c>
      <c r="AZ66" s="7" t="n">
        <v>0.3461304456692456</v>
      </c>
      <c r="BA66" s="7" t="n">
        <v>0.3093697536032944</v>
      </c>
      <c r="BB66" s="7" t="n">
        <v>0.5079861193331755</v>
      </c>
      <c r="BC66" s="7" t="n">
        <v>0.535870055756015</v>
      </c>
      <c r="BD66" s="7" t="n">
        <v>0.1327175171915896</v>
      </c>
      <c r="BE66" s="7" t="n">
        <v>0.2259592612875886</v>
      </c>
      <c r="BF66" s="7" t="n">
        <v>0.2976097083878685</v>
      </c>
      <c r="BG66" s="7" t="n">
        <v>0.4389140580966484</v>
      </c>
      <c r="BH66" s="7" t="n">
        <v>0.5228195528823815</v>
      </c>
      <c r="BI66" s="7" t="n">
        <v>0.4140837721726565</v>
      </c>
      <c r="BJ66" s="7" t="n">
        <v>0.05641274606364323</v>
      </c>
      <c r="BK66" s="7" t="n">
        <v>0.3546403929118527</v>
      </c>
      <c r="BL66" s="7" t="n">
        <v>0.5262262236110867</v>
      </c>
      <c r="BM66" s="7" t="n">
        <v>0.3543066354788963</v>
      </c>
      <c r="BN66" s="7" t="n">
        <v>0.3038763748565176</v>
      </c>
      <c r="BO66" s="7" t="n">
        <v>1</v>
      </c>
      <c r="BP66" s="7" t="n">
        <v>0.1335709591305241</v>
      </c>
      <c r="BQ66" s="7" t="n">
        <v>0.1344784055711693</v>
      </c>
      <c r="BR66" s="7" t="n">
        <v>0.7289422808399296</v>
      </c>
      <c r="BS66" s="7" t="n">
        <v>0.1414792913400845</v>
      </c>
      <c r="BT66" s="7" t="n">
        <v>0.4817174464440063</v>
      </c>
      <c r="BU66" s="7" t="n">
        <v>0.8523940648613269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0.627203714316941</v>
      </c>
      <c r="D67" s="7" t="n">
        <v>0.6155851098409548</v>
      </c>
      <c r="E67" s="7" t="n">
        <v>0.1929103968726606</v>
      </c>
      <c r="F67" s="7" t="n">
        <v>0.5721957238353378</v>
      </c>
      <c r="G67" s="7" t="n">
        <v>0.2259527113505911</v>
      </c>
      <c r="H67" s="7" t="n">
        <v>0.7158702428644075</v>
      </c>
      <c r="I67" s="7" t="n">
        <v>0.8636447835169634</v>
      </c>
      <c r="J67" s="7" t="n">
        <v>0.7030578712108575</v>
      </c>
      <c r="K67" s="7" t="n">
        <v>0.605357048527324</v>
      </c>
      <c r="L67" s="7" t="n">
        <v>0.5202567263220933</v>
      </c>
      <c r="M67" s="7" t="n">
        <v>0.8326097351021168</v>
      </c>
      <c r="N67" s="7" t="n">
        <v>0.7332931202409871</v>
      </c>
      <c r="O67" s="7" t="n">
        <v>0.6477514925345205</v>
      </c>
      <c r="P67" s="7" t="n">
        <v>0.7131127503293213</v>
      </c>
      <c r="Q67" s="7" t="n">
        <v>0.6586566935619609</v>
      </c>
      <c r="R67" s="7" t="n">
        <v>0.2432238609647955</v>
      </c>
      <c r="S67" s="7" t="n">
        <v>0.07830938479985328</v>
      </c>
      <c r="T67" s="7" t="n">
        <v>0.5645124070402269</v>
      </c>
      <c r="U67" s="7" t="n">
        <v>0.624207317467546</v>
      </c>
      <c r="V67" s="7" t="n">
        <v>0.4675831165561393</v>
      </c>
      <c r="W67" s="7" t="n">
        <v>0.5871356514688065</v>
      </c>
      <c r="X67" s="7" t="n">
        <v>0.851917155073818</v>
      </c>
      <c r="Y67" s="7" t="n">
        <v>0.8543126264453742</v>
      </c>
      <c r="Z67" s="7" t="n">
        <v>0.8688743755979922</v>
      </c>
      <c r="AA67" s="7" t="n">
        <v>0.4835905455324332</v>
      </c>
      <c r="AB67" s="7" t="n">
        <v>0.8089113226143637</v>
      </c>
      <c r="AC67" s="7" t="n">
        <v>0.4678393398019847</v>
      </c>
      <c r="AD67" s="7" t="n">
        <v>0.5991716675239782</v>
      </c>
      <c r="AE67" s="7" t="n">
        <v>0.8464833716658787</v>
      </c>
      <c r="AF67" s="7" t="n">
        <v>0.7999505135752591</v>
      </c>
      <c r="AG67" s="7" t="n">
        <v>0.769286537312089</v>
      </c>
      <c r="AH67" s="7" t="n">
        <v>0.5453262241064004</v>
      </c>
      <c r="AI67" s="7" t="n">
        <v>0.7436914944858681</v>
      </c>
      <c r="AJ67" s="7" t="n">
        <v>0.4586104378984421</v>
      </c>
      <c r="AK67" s="7" t="n">
        <v>0.7839497365275067</v>
      </c>
      <c r="AL67" s="7" t="n">
        <v>0.1373469336249188</v>
      </c>
      <c r="AM67" s="7" t="n">
        <v>0.6068670220043275</v>
      </c>
      <c r="AN67" s="7" t="n">
        <v>0.6352994199997137</v>
      </c>
      <c r="AO67" s="7" t="n">
        <v>0.1071713499350609</v>
      </c>
      <c r="AP67" s="7" t="n">
        <v>0.7393664376884407</v>
      </c>
      <c r="AQ67" s="7" t="n">
        <v>0.6720021817114955</v>
      </c>
      <c r="AR67" s="7" t="n">
        <v>0.7210210404191472</v>
      </c>
      <c r="AS67" s="7" t="n">
        <v>0.3520370179672572</v>
      </c>
      <c r="AT67" s="7" t="n">
        <v>0.6889213927343776</v>
      </c>
      <c r="AU67" s="7" t="n">
        <v>0.9451296686126558</v>
      </c>
      <c r="AV67" s="7" t="n">
        <v>0.4860275459775653</v>
      </c>
      <c r="AW67" s="7" t="n">
        <v>0.3047091540981084</v>
      </c>
      <c r="AX67" s="7" t="n">
        <v>0.7249299983278789</v>
      </c>
      <c r="AY67" s="7" t="n">
        <v>0.8738925067155404</v>
      </c>
      <c r="AZ67" s="7" t="n">
        <v>0.5631463041747783</v>
      </c>
      <c r="BA67" s="7" t="n">
        <v>0.5450752014194218</v>
      </c>
      <c r="BB67" s="7" t="n">
        <v>0.477175271036907</v>
      </c>
      <c r="BC67" s="7" t="n">
        <v>0.4733563641876268</v>
      </c>
      <c r="BD67" s="7" t="n">
        <v>0.7867087615585434</v>
      </c>
      <c r="BE67" s="7" t="n">
        <v>0.7895850541235108</v>
      </c>
      <c r="BF67" s="7" t="n">
        <v>0.8831955282894145</v>
      </c>
      <c r="BG67" s="7" t="n">
        <v>0.8600439636412919</v>
      </c>
      <c r="BH67" s="7" t="n">
        <v>0.5320410756478919</v>
      </c>
      <c r="BI67" s="7" t="n">
        <v>0.6018057764832914</v>
      </c>
      <c r="BJ67" s="7" t="n">
        <v>0.768277156321836</v>
      </c>
      <c r="BK67" s="7" t="n">
        <v>0.5748897503146635</v>
      </c>
      <c r="BL67" s="7" t="n">
        <v>0.7452282400946529</v>
      </c>
      <c r="BM67" s="7" t="n">
        <v>0.858847974781592</v>
      </c>
      <c r="BN67" s="7" t="n">
        <v>0.9400191445937139</v>
      </c>
      <c r="BO67" s="7" t="n">
        <v>0.1335709591305241</v>
      </c>
      <c r="BP67" s="7" t="n">
        <v>1</v>
      </c>
      <c r="BQ67" s="7" t="n">
        <v>0.9951911437382407</v>
      </c>
      <c r="BR67" s="7" t="n">
        <v>0.3802424682637523</v>
      </c>
      <c r="BS67" s="7" t="n">
        <v>0.9903158387418304</v>
      </c>
      <c r="BT67" s="7" t="n">
        <v>0.68939914974466</v>
      </c>
      <c r="BU67" s="7" t="n">
        <v>0.1928943423716812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0.6216133857929823</v>
      </c>
      <c r="D68" s="7" t="n">
        <v>0.612523352533048</v>
      </c>
      <c r="E68" s="7" t="n">
        <v>0.1837028522173034</v>
      </c>
      <c r="F68" s="7" t="n">
        <v>0.57020218516609</v>
      </c>
      <c r="G68" s="7" t="n">
        <v>0.2230849118341192</v>
      </c>
      <c r="H68" s="7" t="n">
        <v>0.7125415585416622</v>
      </c>
      <c r="I68" s="7" t="n">
        <v>0.8694403968577908</v>
      </c>
      <c r="J68" s="7" t="n">
        <v>0.6915733432018296</v>
      </c>
      <c r="K68" s="7" t="n">
        <v>0.6029432256604463</v>
      </c>
      <c r="L68" s="7" t="n">
        <v>0.5041063837749177</v>
      </c>
      <c r="M68" s="7" t="n">
        <v>0.8195684889806379</v>
      </c>
      <c r="N68" s="7" t="n">
        <v>0.7227720592075022</v>
      </c>
      <c r="O68" s="7" t="n">
        <v>0.6404715442892555</v>
      </c>
      <c r="P68" s="7" t="n">
        <v>0.7086726822268241</v>
      </c>
      <c r="Q68" s="7" t="n">
        <v>0.6567149313006243</v>
      </c>
      <c r="R68" s="7" t="n">
        <v>0.2373747154071303</v>
      </c>
      <c r="S68" s="7" t="n">
        <v>0.07131529738753399</v>
      </c>
      <c r="T68" s="7" t="n">
        <v>0.5584208630456216</v>
      </c>
      <c r="U68" s="7" t="n">
        <v>0.6211326892262511</v>
      </c>
      <c r="V68" s="7" t="n">
        <v>0.4524604016385064</v>
      </c>
      <c r="W68" s="7" t="n">
        <v>0.5812865711076638</v>
      </c>
      <c r="X68" s="7" t="n">
        <v>0.8473528288155155</v>
      </c>
      <c r="Y68" s="7" t="n">
        <v>0.8523942128817354</v>
      </c>
      <c r="Z68" s="7" t="n">
        <v>0.8619457164561362</v>
      </c>
      <c r="AA68" s="7" t="n">
        <v>0.4889448046930575</v>
      </c>
      <c r="AB68" s="7" t="n">
        <v>0.8058911589230792</v>
      </c>
      <c r="AC68" s="7" t="n">
        <v>0.4629271878753133</v>
      </c>
      <c r="AD68" s="7" t="n">
        <v>0.5946440315183302</v>
      </c>
      <c r="AE68" s="7" t="n">
        <v>0.8423602777673522</v>
      </c>
      <c r="AF68" s="7" t="n">
        <v>0.7872656359106492</v>
      </c>
      <c r="AG68" s="7" t="n">
        <v>0.7618465619945433</v>
      </c>
      <c r="AH68" s="7" t="n">
        <v>0.5418323690776881</v>
      </c>
      <c r="AI68" s="7" t="n">
        <v>0.7382110160061769</v>
      </c>
      <c r="AJ68" s="7" t="n">
        <v>0.4538541479925527</v>
      </c>
      <c r="AK68" s="7" t="n">
        <v>0.7711348406818309</v>
      </c>
      <c r="AL68" s="7" t="n">
        <v>0.1346909254995004</v>
      </c>
      <c r="AM68" s="7" t="n">
        <v>0.6045101145851588</v>
      </c>
      <c r="AN68" s="7" t="n">
        <v>0.6327881857980987</v>
      </c>
      <c r="AO68" s="7" t="n">
        <v>0.1006178380788024</v>
      </c>
      <c r="AP68" s="7" t="n">
        <v>0.7346448886149518</v>
      </c>
      <c r="AQ68" s="7" t="n">
        <v>0.6618928259586659</v>
      </c>
      <c r="AR68" s="7" t="n">
        <v>0.7240253992284571</v>
      </c>
      <c r="AS68" s="7" t="n">
        <v>0.350667973914342</v>
      </c>
      <c r="AT68" s="7" t="n">
        <v>0.6937653833570431</v>
      </c>
      <c r="AU68" s="7" t="n">
        <v>0.9479589125004287</v>
      </c>
      <c r="AV68" s="7" t="n">
        <v>0.4916662270173094</v>
      </c>
      <c r="AW68" s="7" t="n">
        <v>0.2915245506189237</v>
      </c>
      <c r="AX68" s="7" t="n">
        <v>0.7252705999746996</v>
      </c>
      <c r="AY68" s="7" t="n">
        <v>0.8712802417714635</v>
      </c>
      <c r="AZ68" s="7" t="n">
        <v>0.5629980728018809</v>
      </c>
      <c r="BA68" s="7" t="n">
        <v>0.5426244183987299</v>
      </c>
      <c r="BB68" s="7" t="n">
        <v>0.4725258715720487</v>
      </c>
      <c r="BC68" s="7" t="n">
        <v>0.4716994852525497</v>
      </c>
      <c r="BD68" s="7" t="n">
        <v>0.7739142865212711</v>
      </c>
      <c r="BE68" s="7" t="n">
        <v>0.7838059218209744</v>
      </c>
      <c r="BF68" s="7" t="n">
        <v>0.8824315045699161</v>
      </c>
      <c r="BG68" s="7" t="n">
        <v>0.864325064911625</v>
      </c>
      <c r="BH68" s="7" t="n">
        <v>0.5338635013659724</v>
      </c>
      <c r="BI68" s="7" t="n">
        <v>0.5983579949933704</v>
      </c>
      <c r="BJ68" s="7" t="n">
        <v>0.75769486280753</v>
      </c>
      <c r="BK68" s="7" t="n">
        <v>0.57572005590316</v>
      </c>
      <c r="BL68" s="7" t="n">
        <v>0.7414207798630461</v>
      </c>
      <c r="BM68" s="7" t="n">
        <v>0.8603115808170639</v>
      </c>
      <c r="BN68" s="7" t="n">
        <v>0.9436155101725958</v>
      </c>
      <c r="BO68" s="7" t="n">
        <v>0.1344784055711693</v>
      </c>
      <c r="BP68" s="7" t="n">
        <v>0.9951911437382407</v>
      </c>
      <c r="BQ68" s="7" t="n">
        <v>1</v>
      </c>
      <c r="BR68" s="7" t="n">
        <v>0.378584450985455</v>
      </c>
      <c r="BS68" s="7" t="n">
        <v>0.9967882906565715</v>
      </c>
      <c r="BT68" s="7" t="n">
        <v>0.6897616569858571</v>
      </c>
      <c r="BU68" s="7" t="n">
        <v>0.1956983143954316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0.8310248052926693</v>
      </c>
      <c r="D69" s="7" t="n">
        <v>0.8772083101305231</v>
      </c>
      <c r="E69" s="7" t="n">
        <v>0.7386977644552761</v>
      </c>
      <c r="F69" s="7" t="n">
        <v>0.8786876996752703</v>
      </c>
      <c r="G69" s="7" t="n">
        <v>0.956290985448024</v>
      </c>
      <c r="H69" s="7" t="n">
        <v>0.8146979605104279</v>
      </c>
      <c r="I69" s="7" t="n">
        <v>0.4000789385994241</v>
      </c>
      <c r="J69" s="7" t="n">
        <v>0.5735444161223313</v>
      </c>
      <c r="K69" s="7" t="n">
        <v>0.5612207419922212</v>
      </c>
      <c r="L69" s="7" t="n">
        <v>0.4369683958612336</v>
      </c>
      <c r="M69" s="7" t="n">
        <v>0.3535875626045281</v>
      </c>
      <c r="N69" s="7" t="n">
        <v>0.5414724782676211</v>
      </c>
      <c r="O69" s="7" t="n">
        <v>0.7195138132437451</v>
      </c>
      <c r="P69" s="7" t="n">
        <v>0.8069646152484889</v>
      </c>
      <c r="Q69" s="7" t="n">
        <v>0.4737066421337226</v>
      </c>
      <c r="R69" s="7" t="n">
        <v>0.7778001481845771</v>
      </c>
      <c r="S69" s="7" t="n">
        <v>0.5709979749844443</v>
      </c>
      <c r="T69" s="7" t="n">
        <v>0.6148567487035621</v>
      </c>
      <c r="U69" s="7" t="n">
        <v>0.4353898217914235</v>
      </c>
      <c r="V69" s="7" t="n">
        <v>0.6040356749075385</v>
      </c>
      <c r="W69" s="7" t="n">
        <v>0.3886339162469849</v>
      </c>
      <c r="X69" s="7" t="n">
        <v>0.4899062476299819</v>
      </c>
      <c r="Y69" s="7" t="n">
        <v>0.5006912000919805</v>
      </c>
      <c r="Z69" s="7" t="n">
        <v>0.4011377408304512</v>
      </c>
      <c r="AA69" s="7" t="n">
        <v>0.8283806782796691</v>
      </c>
      <c r="AB69" s="7" t="n">
        <v>0.6665581452824541</v>
      </c>
      <c r="AC69" s="7" t="n">
        <v>0.9653775537435776</v>
      </c>
      <c r="AD69" s="7" t="n">
        <v>0.3739577073169491</v>
      </c>
      <c r="AE69" s="7" t="n">
        <v>0.458972075185275</v>
      </c>
      <c r="AF69" s="7" t="n">
        <v>0.26924017200627</v>
      </c>
      <c r="AG69" s="7" t="n">
        <v>0.3007821566798774</v>
      </c>
      <c r="AH69" s="7" t="n">
        <v>0.5448326162675103</v>
      </c>
      <c r="AI69" s="7" t="n">
        <v>0.2344110851842978</v>
      </c>
      <c r="AJ69" s="7" t="n">
        <v>0.9643458104034234</v>
      </c>
      <c r="AK69" s="7" t="n">
        <v>0.3166333763519827</v>
      </c>
      <c r="AL69" s="7" t="n">
        <v>0.8720056429236106</v>
      </c>
      <c r="AM69" s="7" t="n">
        <v>0.4720940122870123</v>
      </c>
      <c r="AN69" s="7" t="n">
        <v>0.3365347082084748</v>
      </c>
      <c r="AO69" s="7" t="n">
        <v>0.543786904829473</v>
      </c>
      <c r="AP69" s="7" t="n">
        <v>0.7862211476293712</v>
      </c>
      <c r="AQ69" s="7" t="n">
        <v>0.4540797769534555</v>
      </c>
      <c r="AR69" s="7" t="n">
        <v>0.6064357176740924</v>
      </c>
      <c r="AS69" s="7" t="n">
        <v>0.7102782776409273</v>
      </c>
      <c r="AT69" s="7" t="n">
        <v>0.617152066600075</v>
      </c>
      <c r="AU69" s="7" t="n">
        <v>0.4753896739985249</v>
      </c>
      <c r="AV69" s="7" t="n">
        <v>0.7582145443432828</v>
      </c>
      <c r="AW69" s="7" t="n">
        <v>0.5226369167902227</v>
      </c>
      <c r="AX69" s="7" t="n">
        <v>0.5503460251164928</v>
      </c>
      <c r="AY69" s="7" t="n">
        <v>0.3913380158261727</v>
      </c>
      <c r="AZ69" s="7" t="n">
        <v>0.4091597035399671</v>
      </c>
      <c r="BA69" s="7" t="n">
        <v>0.3608356101082334</v>
      </c>
      <c r="BB69" s="7" t="n">
        <v>0.498709030463358</v>
      </c>
      <c r="BC69" s="7" t="n">
        <v>0.6436351455695242</v>
      </c>
      <c r="BD69" s="7" t="n">
        <v>0.3200825159196726</v>
      </c>
      <c r="BE69" s="7" t="n">
        <v>0.3511309364677208</v>
      </c>
      <c r="BF69" s="7" t="n">
        <v>0.4345404758039246</v>
      </c>
      <c r="BG69" s="7" t="n">
        <v>0.6131539029628706</v>
      </c>
      <c r="BH69" s="7" t="n">
        <v>0.7017031037298703</v>
      </c>
      <c r="BI69" s="7" t="n">
        <v>0.4708340362008938</v>
      </c>
      <c r="BJ69" s="7" t="n">
        <v>0.2200144582337732</v>
      </c>
      <c r="BK69" s="7" t="n">
        <v>0.3698343511874602</v>
      </c>
      <c r="BL69" s="7" t="n">
        <v>0.6093848289139758</v>
      </c>
      <c r="BM69" s="7" t="n">
        <v>0.5213949625326163</v>
      </c>
      <c r="BN69" s="7" t="n">
        <v>0.488249530523948</v>
      </c>
      <c r="BO69" s="7" t="n">
        <v>0.7289422808399296</v>
      </c>
      <c r="BP69" s="7" t="n">
        <v>0.3802424682637523</v>
      </c>
      <c r="BQ69" s="7" t="n">
        <v>0.378584450985455</v>
      </c>
      <c r="BR69" s="7" t="n">
        <v>1</v>
      </c>
      <c r="BS69" s="7" t="n">
        <v>0.3805424229502147</v>
      </c>
      <c r="BT69" s="7" t="n">
        <v>0.5821779919335625</v>
      </c>
      <c r="BU69" s="7" t="n">
        <v>0.8264085465800473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0.6147057108499484</v>
      </c>
      <c r="D70" s="7" t="n">
        <v>0.6085331142355229</v>
      </c>
      <c r="E70" s="7" t="n">
        <v>0.177289957440842</v>
      </c>
      <c r="F70" s="7" t="n">
        <v>0.5673980720944594</v>
      </c>
      <c r="G70" s="7" t="n">
        <v>0.2245128035605557</v>
      </c>
      <c r="H70" s="7" t="n">
        <v>0.7057754686142426</v>
      </c>
      <c r="I70" s="7" t="n">
        <v>0.8651114683630975</v>
      </c>
      <c r="J70" s="7" t="n">
        <v>0.6811832933760342</v>
      </c>
      <c r="K70" s="7" t="n">
        <v>0.5951981302017327</v>
      </c>
      <c r="L70" s="7" t="n">
        <v>0.4983667769073785</v>
      </c>
      <c r="M70" s="7" t="n">
        <v>0.8096862324243665</v>
      </c>
      <c r="N70" s="7" t="n">
        <v>0.7140435725721384</v>
      </c>
      <c r="O70" s="7" t="n">
        <v>0.6333970267928493</v>
      </c>
      <c r="P70" s="7" t="n">
        <v>0.7016900808523819</v>
      </c>
      <c r="Q70" s="7" t="n">
        <v>0.6507349791014256</v>
      </c>
      <c r="R70" s="7" t="n">
        <v>0.2325429916769807</v>
      </c>
      <c r="S70" s="7" t="n">
        <v>0.06337198498803424</v>
      </c>
      <c r="T70" s="7" t="n">
        <v>0.5464969203028504</v>
      </c>
      <c r="U70" s="7" t="n">
        <v>0.6124779401190968</v>
      </c>
      <c r="V70" s="7" t="n">
        <v>0.4343004113806136</v>
      </c>
      <c r="W70" s="7" t="n">
        <v>0.5688081686675875</v>
      </c>
      <c r="X70" s="7" t="n">
        <v>0.8390888213174683</v>
      </c>
      <c r="Y70" s="7" t="n">
        <v>0.8448694390608501</v>
      </c>
      <c r="Z70" s="7" t="n">
        <v>0.8543027786157352</v>
      </c>
      <c r="AA70" s="7" t="n">
        <v>0.4839915841443356</v>
      </c>
      <c r="AB70" s="7" t="n">
        <v>0.7967769964850095</v>
      </c>
      <c r="AC70" s="7" t="n">
        <v>0.4641396232739091</v>
      </c>
      <c r="AD70" s="7" t="n">
        <v>0.5879109833916859</v>
      </c>
      <c r="AE70" s="7" t="n">
        <v>0.8340132327275751</v>
      </c>
      <c r="AF70" s="7" t="n">
        <v>0.7777019257276869</v>
      </c>
      <c r="AG70" s="7" t="n">
        <v>0.7611596771015283</v>
      </c>
      <c r="AH70" s="7" t="n">
        <v>0.5368100074727699</v>
      </c>
      <c r="AI70" s="7" t="n">
        <v>0.7369498540430199</v>
      </c>
      <c r="AJ70" s="7" t="n">
        <v>0.4555017518559548</v>
      </c>
      <c r="AK70" s="7" t="n">
        <v>0.7610555397340563</v>
      </c>
      <c r="AL70" s="7" t="n">
        <v>0.133590145369955</v>
      </c>
      <c r="AM70" s="7" t="n">
        <v>0.5984353245577952</v>
      </c>
      <c r="AN70" s="7" t="n">
        <v>0.6299411193238544</v>
      </c>
      <c r="AO70" s="7" t="n">
        <v>0.09458919615044944</v>
      </c>
      <c r="AP70" s="7" t="n">
        <v>0.7270269877277575</v>
      </c>
      <c r="AQ70" s="7" t="n">
        <v>0.6513740887541991</v>
      </c>
      <c r="AR70" s="7" t="n">
        <v>0.7223896607422731</v>
      </c>
      <c r="AS70" s="7" t="n">
        <v>0.3504396573531977</v>
      </c>
      <c r="AT70" s="7" t="n">
        <v>0.6948622793042079</v>
      </c>
      <c r="AU70" s="7" t="n">
        <v>0.9428784493883763</v>
      </c>
      <c r="AV70" s="7" t="n">
        <v>0.4933748797249389</v>
      </c>
      <c r="AW70" s="7" t="n">
        <v>0.2729943381664097</v>
      </c>
      <c r="AX70" s="7" t="n">
        <v>0.7262947554077034</v>
      </c>
      <c r="AY70" s="7" t="n">
        <v>0.8583291042743343</v>
      </c>
      <c r="AZ70" s="7" t="n">
        <v>0.5553126911423514</v>
      </c>
      <c r="BA70" s="7" t="n">
        <v>0.5343034480677973</v>
      </c>
      <c r="BB70" s="7" t="n">
        <v>0.4675263959944457</v>
      </c>
      <c r="BC70" s="7" t="n">
        <v>0.4782277522657986</v>
      </c>
      <c r="BD70" s="7" t="n">
        <v>0.7637747610762903</v>
      </c>
      <c r="BE70" s="7" t="n">
        <v>0.785048059061411</v>
      </c>
      <c r="BF70" s="7" t="n">
        <v>0.8689129809931596</v>
      </c>
      <c r="BG70" s="7" t="n">
        <v>0.8602169989163044</v>
      </c>
      <c r="BH70" s="7" t="n">
        <v>0.5271345732583388</v>
      </c>
      <c r="BI70" s="7" t="n">
        <v>0.5865254973269962</v>
      </c>
      <c r="BJ70" s="7" t="n">
        <v>0.748872678062397</v>
      </c>
      <c r="BK70" s="7" t="n">
        <v>0.5703603890785214</v>
      </c>
      <c r="BL70" s="7" t="n">
        <v>0.7364615533497051</v>
      </c>
      <c r="BM70" s="7" t="n">
        <v>0.8546525802109818</v>
      </c>
      <c r="BN70" s="7" t="n">
        <v>0.938111491772126</v>
      </c>
      <c r="BO70" s="7" t="n">
        <v>0.1414792913400845</v>
      </c>
      <c r="BP70" s="7" t="n">
        <v>0.9903158387418304</v>
      </c>
      <c r="BQ70" s="7" t="n">
        <v>0.9967882906565715</v>
      </c>
      <c r="BR70" s="7" t="n">
        <v>0.3805424229502147</v>
      </c>
      <c r="BS70" s="7" t="n">
        <v>1</v>
      </c>
      <c r="BT70" s="7" t="n">
        <v>0.6894881811129421</v>
      </c>
      <c r="BU70" s="7" t="n">
        <v>0.1931387149194818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0.7594438023724831</v>
      </c>
      <c r="D71" s="7" t="n">
        <v>0.7278985214917774</v>
      </c>
      <c r="E71" s="7" t="n">
        <v>0.4699847525458437</v>
      </c>
      <c r="F71" s="7" t="n">
        <v>0.6943472986340554</v>
      </c>
      <c r="G71" s="7" t="n">
        <v>0.4770978064703327</v>
      </c>
      <c r="H71" s="7" t="n">
        <v>0.8015335799559239</v>
      </c>
      <c r="I71" s="7" t="n">
        <v>0.7578006929420635</v>
      </c>
      <c r="J71" s="7" t="n">
        <v>0.6768999776095375</v>
      </c>
      <c r="K71" s="7" t="n">
        <v>0.7033133815558628</v>
      </c>
      <c r="L71" s="7" t="n">
        <v>0.4817437938934551</v>
      </c>
      <c r="M71" s="7" t="n">
        <v>0.6195528042039615</v>
      </c>
      <c r="N71" s="7" t="n">
        <v>0.8069711454607813</v>
      </c>
      <c r="O71" s="7" t="n">
        <v>0.7899505110935507</v>
      </c>
      <c r="P71" s="7" t="n">
        <v>0.814658813880089</v>
      </c>
      <c r="Q71" s="7" t="n">
        <v>0.6600056654776035</v>
      </c>
      <c r="R71" s="7" t="n">
        <v>0.5426733555278659</v>
      </c>
      <c r="S71" s="7" t="n">
        <v>0.295504986908049</v>
      </c>
      <c r="T71" s="7" t="n">
        <v>0.7053375328438922</v>
      </c>
      <c r="U71" s="7" t="n">
        <v>0.6321897300978899</v>
      </c>
      <c r="V71" s="7" t="n">
        <v>0.6271525938464024</v>
      </c>
      <c r="W71" s="7" t="n">
        <v>0.610209255222226</v>
      </c>
      <c r="X71" s="7" t="n">
        <v>0.7653804318722003</v>
      </c>
      <c r="Y71" s="7" t="n">
        <v>0.7298690151794228</v>
      </c>
      <c r="Z71" s="7" t="n">
        <v>0.6622953817319593</v>
      </c>
      <c r="AA71" s="7" t="n">
        <v>0.7382580770646185</v>
      </c>
      <c r="AB71" s="7" t="n">
        <v>0.8380501658864703</v>
      </c>
      <c r="AC71" s="7" t="n">
        <v>0.6266853106187589</v>
      </c>
      <c r="AD71" s="7" t="n">
        <v>0.5591054482356176</v>
      </c>
      <c r="AE71" s="7" t="n">
        <v>0.7216561238365098</v>
      </c>
      <c r="AF71" s="7" t="n">
        <v>0.571265708641307</v>
      </c>
      <c r="AG71" s="7" t="n">
        <v>0.6207245766911083</v>
      </c>
      <c r="AH71" s="7" t="n">
        <v>0.7815936106070905</v>
      </c>
      <c r="AI71" s="7" t="n">
        <v>0.5721522735237824</v>
      </c>
      <c r="AJ71" s="7" t="n">
        <v>0.6300518297271137</v>
      </c>
      <c r="AK71" s="7" t="n">
        <v>0.6281732313430654</v>
      </c>
      <c r="AL71" s="7" t="n">
        <v>0.3777393605417262</v>
      </c>
      <c r="AM71" s="7" t="n">
        <v>0.663507976101082</v>
      </c>
      <c r="AN71" s="7" t="n">
        <v>0.5906669945799536</v>
      </c>
      <c r="AO71" s="7" t="n">
        <v>0.3653420188901741</v>
      </c>
      <c r="AP71" s="7" t="n">
        <v>0.8091304604863125</v>
      </c>
      <c r="AQ71" s="7" t="n">
        <v>0.6091108342614097</v>
      </c>
      <c r="AR71" s="7" t="n">
        <v>0.987097095031604</v>
      </c>
      <c r="AS71" s="7" t="n">
        <v>0.5569183683640265</v>
      </c>
      <c r="AT71" s="7" t="n">
        <v>0.9742751660972142</v>
      </c>
      <c r="AU71" s="7" t="n">
        <v>0.8269909775923322</v>
      </c>
      <c r="AV71" s="7" t="n">
        <v>0.7313871457332058</v>
      </c>
      <c r="AW71" s="7" t="n">
        <v>0.5044669311118791</v>
      </c>
      <c r="AX71" s="7" t="n">
        <v>0.9604103620618222</v>
      </c>
      <c r="AY71" s="7" t="n">
        <v>0.8242273948605398</v>
      </c>
      <c r="AZ71" s="7" t="n">
        <v>0.5535993814777255</v>
      </c>
      <c r="BA71" s="7" t="n">
        <v>0.5212328352073538</v>
      </c>
      <c r="BB71" s="7" t="n">
        <v>0.7371635156859302</v>
      </c>
      <c r="BC71" s="7" t="n">
        <v>0.8763138027772761</v>
      </c>
      <c r="BD71" s="7" t="n">
        <v>0.6343179438099309</v>
      </c>
      <c r="BE71" s="7" t="n">
        <v>0.6813757470821498</v>
      </c>
      <c r="BF71" s="7" t="n">
        <v>0.8451885859153891</v>
      </c>
      <c r="BG71" s="7" t="n">
        <v>0.8989916205440762</v>
      </c>
      <c r="BH71" s="7" t="n">
        <v>0.7075173731920605</v>
      </c>
      <c r="BI71" s="7" t="n">
        <v>0.6370552937818832</v>
      </c>
      <c r="BJ71" s="7" t="n">
        <v>0.4965988274690309</v>
      </c>
      <c r="BK71" s="7" t="n">
        <v>0.5735170273815778</v>
      </c>
      <c r="BL71" s="7" t="n">
        <v>0.8910747928303325</v>
      </c>
      <c r="BM71" s="7" t="n">
        <v>0.845031667743241</v>
      </c>
      <c r="BN71" s="7" t="n">
        <v>0.8149767404780317</v>
      </c>
      <c r="BO71" s="7" t="n">
        <v>0.4817174464440063</v>
      </c>
      <c r="BP71" s="7" t="n">
        <v>0.68939914974466</v>
      </c>
      <c r="BQ71" s="7" t="n">
        <v>0.6897616569858571</v>
      </c>
      <c r="BR71" s="7" t="n">
        <v>0.5821779919335625</v>
      </c>
      <c r="BS71" s="7" t="n">
        <v>0.6894881811129421</v>
      </c>
      <c r="BT71" s="7" t="n">
        <v>1</v>
      </c>
      <c r="BU71" s="7" t="n">
        <v>0.4334518639627098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0.816729321833221</v>
      </c>
      <c r="D72" s="7" t="n">
        <v>0.8136734051132897</v>
      </c>
      <c r="E72" s="7" t="n">
        <v>0.9081046034867704</v>
      </c>
      <c r="F72" s="7" t="n">
        <v>0.7987124865437752</v>
      </c>
      <c r="G72" s="7" t="n">
        <v>0.8990802786997445</v>
      </c>
      <c r="H72" s="7" t="n">
        <v>0.7039258207874596</v>
      </c>
      <c r="I72" s="7" t="n">
        <v>0.2647596385989259</v>
      </c>
      <c r="J72" s="7" t="n">
        <v>0.4993009543721997</v>
      </c>
      <c r="K72" s="7" t="n">
        <v>0.4478897786363669</v>
      </c>
      <c r="L72" s="7" t="n">
        <v>0.4680555753569228</v>
      </c>
      <c r="M72" s="7" t="n">
        <v>0.1884747627385946</v>
      </c>
      <c r="N72" s="7" t="n">
        <v>0.4883026214855913</v>
      </c>
      <c r="O72" s="7" t="n">
        <v>0.7123835686903588</v>
      </c>
      <c r="P72" s="7" t="n">
        <v>0.7204051017496524</v>
      </c>
      <c r="Q72" s="7" t="n">
        <v>0.3690646100005902</v>
      </c>
      <c r="R72" s="7" t="n">
        <v>0.9200637984335938</v>
      </c>
      <c r="S72" s="7" t="n">
        <v>0.8222983952836362</v>
      </c>
      <c r="T72" s="7" t="n">
        <v>0.5356654301707505</v>
      </c>
      <c r="U72" s="7" t="n">
        <v>0.3544157719602912</v>
      </c>
      <c r="V72" s="7" t="n">
        <v>0.6057231330299837</v>
      </c>
      <c r="W72" s="7" t="n">
        <v>0.3330286254442209</v>
      </c>
      <c r="X72" s="7" t="n">
        <v>0.2589506773052185</v>
      </c>
      <c r="Y72" s="7" t="n">
        <v>0.262360073331541</v>
      </c>
      <c r="Z72" s="7" t="n">
        <v>0.1386557756078695</v>
      </c>
      <c r="AA72" s="7" t="n">
        <v>0.7684206559847006</v>
      </c>
      <c r="AB72" s="7" t="n">
        <v>0.4914768609150048</v>
      </c>
      <c r="AC72" s="7" t="n">
        <v>0.7415440129860605</v>
      </c>
      <c r="AD72" s="7" t="n">
        <v>0.2679454765905589</v>
      </c>
      <c r="AE72" s="7" t="n">
        <v>0.210396908692479</v>
      </c>
      <c r="AF72" s="7" t="n">
        <v>0.1046455934943727</v>
      </c>
      <c r="AG72" s="7" t="n">
        <v>0.2141407767768669</v>
      </c>
      <c r="AH72" s="7" t="n">
        <v>0.4802238018451591</v>
      </c>
      <c r="AI72" s="7" t="n">
        <v>0.1431322692146947</v>
      </c>
      <c r="AJ72" s="7" t="n">
        <v>0.745373661652293</v>
      </c>
      <c r="AK72" s="7" t="n">
        <v>0.1119115198696824</v>
      </c>
      <c r="AL72" s="7" t="n">
        <v>0.9087940899625749</v>
      </c>
      <c r="AM72" s="7" t="n">
        <v>0.3578274137335243</v>
      </c>
      <c r="AN72" s="7" t="n">
        <v>0.2394734111107821</v>
      </c>
      <c r="AO72" s="7" t="n">
        <v>0.771614768304845</v>
      </c>
      <c r="AP72" s="7" t="n">
        <v>0.6918398145007162</v>
      </c>
      <c r="AQ72" s="7" t="n">
        <v>0.4649895607071243</v>
      </c>
      <c r="AR72" s="7" t="n">
        <v>0.4569145663224359</v>
      </c>
      <c r="AS72" s="7" t="n">
        <v>0.8292202302504736</v>
      </c>
      <c r="AT72" s="7" t="n">
        <v>0.4752347374903838</v>
      </c>
      <c r="AU72" s="7" t="n">
        <v>0.3192233026666599</v>
      </c>
      <c r="AV72" s="7" t="n">
        <v>0.6292414830273957</v>
      </c>
      <c r="AW72" s="7" t="n">
        <v>0.5090065714954154</v>
      </c>
      <c r="AX72" s="7" t="n">
        <v>0.4074823202969626</v>
      </c>
      <c r="AY72" s="7" t="n">
        <v>0.2631534402320084</v>
      </c>
      <c r="AZ72" s="7" t="n">
        <v>0.2992856510145448</v>
      </c>
      <c r="BA72" s="7" t="n">
        <v>0.2634835183790169</v>
      </c>
      <c r="BB72" s="7" t="n">
        <v>0.4248624010732362</v>
      </c>
      <c r="BC72" s="7" t="n">
        <v>0.4639683563316024</v>
      </c>
      <c r="BD72" s="7" t="n">
        <v>0.1169773055985614</v>
      </c>
      <c r="BE72" s="7" t="n">
        <v>0.2375351277692078</v>
      </c>
      <c r="BF72" s="7" t="n">
        <v>0.2966818246549945</v>
      </c>
      <c r="BG72" s="7" t="n">
        <v>0.443606741103869</v>
      </c>
      <c r="BH72" s="7" t="n">
        <v>0.5835671543242178</v>
      </c>
      <c r="BI72" s="7" t="n">
        <v>0.3943004248215308</v>
      </c>
      <c r="BJ72" s="7" t="n">
        <v>0.1145361932089463</v>
      </c>
      <c r="BK72" s="7" t="n">
        <v>0.2963777980929903</v>
      </c>
      <c r="BL72" s="7" t="n">
        <v>0.4886566920873026</v>
      </c>
      <c r="BM72" s="7" t="n">
        <v>0.3416117278039721</v>
      </c>
      <c r="BN72" s="7" t="n">
        <v>0.3298906615886221</v>
      </c>
      <c r="BO72" s="7" t="n">
        <v>0.8523940648613269</v>
      </c>
      <c r="BP72" s="7" t="n">
        <v>0.1928943423716812</v>
      </c>
      <c r="BQ72" s="7" t="n">
        <v>0.1956983143954316</v>
      </c>
      <c r="BR72" s="7" t="n">
        <v>0.8264085465800473</v>
      </c>
      <c r="BS72" s="7" t="n">
        <v>0.1931387149194818</v>
      </c>
      <c r="BT72" s="7" t="n">
        <v>0.4334518639627098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2435500669.25</v>
      </c>
      <c r="I2" s="11" t="n">
        <v>1</v>
      </c>
      <c r="J2" s="11" t="n">
        <v>0.932201834482281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2321119901.4</v>
      </c>
      <c r="I3" s="5" t="n">
        <v>0.956050090221696</v>
      </c>
      <c r="J3" s="5" t="n">
        <v>0.932201834482281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81081826.05</v>
      </c>
      <c r="I4" s="5" t="n">
        <v>0.932201834482281</v>
      </c>
      <c r="J4" s="5" t="n">
        <v>0.932201834482281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80028889.59999999</v>
      </c>
      <c r="I5" s="5" t="n">
        <v>0.988549496029805</v>
      </c>
      <c r="J5" s="5" t="n">
        <v>0.932201834482281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35358388.35</v>
      </c>
      <c r="I6" s="5" t="n">
        <v>0.939260490183032</v>
      </c>
      <c r="J6" s="5" t="n">
        <v>0.932201834482281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32046542.75</v>
      </c>
      <c r="I7" s="5" t="n">
        <v>0.93952789003169</v>
      </c>
      <c r="J7" s="5" t="n">
        <v>0.932201834482281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410192492.95</v>
      </c>
      <c r="I8" s="11" t="n">
        <v>1</v>
      </c>
      <c r="J8" s="11" t="n">
        <v>0.90810460348677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47962112.15</v>
      </c>
      <c r="I9" s="5" t="n">
        <v>0.985657127822842</v>
      </c>
      <c r="J9" s="5" t="n">
        <v>0.90810460348677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28764657.2</v>
      </c>
      <c r="I10" s="5" t="n">
        <v>0.90810460348677</v>
      </c>
      <c r="J10" s="5" t="n">
        <v>0.90810460348677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393455455.65</v>
      </c>
      <c r="I11" s="11" t="n">
        <v>1</v>
      </c>
      <c r="J11" s="11" t="n">
        <v>0.9698089076219319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56361536.8</v>
      </c>
      <c r="I12" s="5" t="n">
        <v>0.9698089076219319</v>
      </c>
      <c r="J12" s="5" t="n">
        <v>0.9698089076219319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853657207.5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47559446.836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411469215.3</v>
      </c>
      <c r="I15" s="11" t="n">
        <v>1</v>
      </c>
      <c r="J15" s="11" t="n">
        <v>0.981199666699701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110153247.6</v>
      </c>
      <c r="I16" s="5" t="n">
        <v>0.981199666699701</v>
      </c>
      <c r="J16" s="5" t="n">
        <v>0.981199666699701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175022996.1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829114850.35</v>
      </c>
      <c r="I18" s="11" t="n">
        <v>1</v>
      </c>
      <c r="J18" s="11" t="n">
        <v>0.94494726330538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149513133.55</v>
      </c>
      <c r="I19" s="5" t="n">
        <v>0.94494726330538</v>
      </c>
      <c r="J19" s="5" t="n">
        <v>0.94494726330538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88705476.84999999</v>
      </c>
      <c r="I20" s="5" t="n">
        <v>0.947773358716242</v>
      </c>
      <c r="J20" s="5" t="n">
        <v>0.94494726330538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2254717097.85</v>
      </c>
      <c r="I21" s="11" t="n">
        <v>1</v>
      </c>
      <c r="J21" s="11" t="n">
        <v>0.909255339413517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216718200.75</v>
      </c>
      <c r="I22" s="5" t="n">
        <v>0.936955475084708</v>
      </c>
      <c r="J22" s="5" t="n">
        <v>0.909255339413517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515880.SH</t>
        </is>
      </c>
      <c r="D23" s="3" t="inlineStr">
        <is>
          <t>国泰中证全指通信设备ETF</t>
        </is>
      </c>
      <c r="E23" s="3" t="inlineStr">
        <is>
          <t>股票型ETF</t>
        </is>
      </c>
      <c r="F23" s="3" t="inlineStr">
        <is>
          <t>931160.CSI</t>
        </is>
      </c>
      <c r="G23" s="3" t="inlineStr">
        <is>
          <t>中证全指通信设备指数</t>
        </is>
      </c>
      <c r="H23" s="4" t="n">
        <v>43852101.3</v>
      </c>
      <c r="I23" s="5" t="n">
        <v>0.909255339413517</v>
      </c>
      <c r="J23" s="5" t="n">
        <v>0.909255339413517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418843120.85</v>
      </c>
      <c r="I24" s="11" t="n">
        <v>1</v>
      </c>
      <c r="J24" s="11" t="n">
        <v>0.9228206499030021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144763999.167</v>
      </c>
      <c r="I25" s="5" t="n">
        <v>0.96167793082638</v>
      </c>
      <c r="J25" s="5" t="n">
        <v>0.9228206499030021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97926696.09999999</v>
      </c>
      <c r="I26" s="5" t="n">
        <v>0.964533346227981</v>
      </c>
      <c r="J26" s="5" t="n">
        <v>0.9228206499030021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72080895.867</v>
      </c>
      <c r="I27" s="5" t="n">
        <v>0.949326984823076</v>
      </c>
      <c r="J27" s="5" t="n">
        <v>0.9228206499030021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31359018.636</v>
      </c>
      <c r="I28" s="5" t="n">
        <v>0.987372737529174</v>
      </c>
      <c r="J28" s="5" t="n">
        <v>0.9228206499030021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29173555.9</v>
      </c>
      <c r="I29" s="5" t="n">
        <v>0.955212621094191</v>
      </c>
      <c r="J29" s="5" t="n">
        <v>0.9228206499030021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25786045.0805</v>
      </c>
      <c r="I30" s="5" t="n">
        <v>0.941288792026897</v>
      </c>
      <c r="J30" s="5" t="n">
        <v>0.9228206499030021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159839.SZ</t>
        </is>
      </c>
      <c r="D31" s="3" t="inlineStr">
        <is>
          <t>汇添富国证生物医药ETF</t>
        </is>
      </c>
      <c r="E31" s="3" t="inlineStr">
        <is>
          <t>股票型ETF</t>
        </is>
      </c>
      <c r="F31" s="3" t="inlineStr">
        <is>
          <t>399441.SZ</t>
        </is>
      </c>
      <c r="G31" s="3" t="inlineStr">
        <is>
          <t>国证生物医药指数</t>
        </is>
      </c>
      <c r="H31" s="4" t="n">
        <v>20373974.689</v>
      </c>
      <c r="I31" s="5" t="n">
        <v>0.954811227128015</v>
      </c>
      <c r="J31" s="5" t="n">
        <v>0.9228206499030021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297803007.95</v>
      </c>
      <c r="I32" s="11" t="n">
        <v>1</v>
      </c>
      <c r="J32" s="11" t="n">
        <v>0.957895840674537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159930.SZ</t>
        </is>
      </c>
      <c r="D33" s="3" t="inlineStr">
        <is>
          <t>汇添富中证能源ETF</t>
        </is>
      </c>
      <c r="E33" s="3" t="inlineStr">
        <is>
          <t>股票型ETF</t>
        </is>
      </c>
      <c r="F33" s="3" t="inlineStr">
        <is>
          <t>000928.SH</t>
        </is>
      </c>
      <c r="G33" s="3" t="inlineStr">
        <is>
          <t>中证能源指数</t>
        </is>
      </c>
      <c r="H33" s="4" t="n">
        <v>30593350.0185</v>
      </c>
      <c r="I33" s="5" t="n">
        <v>0.957895840674537</v>
      </c>
      <c r="J33" s="5" t="n">
        <v>0.957895840674537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159928.SZ</t>
        </is>
      </c>
      <c r="D34" s="8" t="inlineStr">
        <is>
          <t>汇添富中证主要消费ETF</t>
        </is>
      </c>
      <c r="E34" s="8" t="inlineStr">
        <is>
          <t>股票型ETF</t>
        </is>
      </c>
      <c r="F34" s="8" t="inlineStr">
        <is>
          <t>000932.SH</t>
        </is>
      </c>
      <c r="G34" s="8" t="inlineStr">
        <is>
          <t>中证主要消费指数</t>
        </is>
      </c>
      <c r="H34" s="10" t="n">
        <v>125832087.962</v>
      </c>
      <c r="I34" s="11" t="n">
        <v>1</v>
      </c>
      <c r="J34" s="11" t="n">
        <v>0.960207308459637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46553974.75</v>
      </c>
      <c r="I35" s="5" t="n">
        <v>0.960207308459637</v>
      </c>
      <c r="J35" s="5" t="n">
        <v>0.960207308459637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159825.SZ</t>
        </is>
      </c>
      <c r="D36" s="8" t="inlineStr">
        <is>
          <t>富国中证农业主题ETF</t>
        </is>
      </c>
      <c r="E36" s="8" t="inlineStr">
        <is>
          <t>股票型ETF</t>
        </is>
      </c>
      <c r="F36" s="8" t="inlineStr">
        <is>
          <t>000949.CSI</t>
        </is>
      </c>
      <c r="G36" s="8" t="inlineStr">
        <is>
          <t>中证农业主题指数</t>
        </is>
      </c>
      <c r="H36" s="10" t="n">
        <v>150437829.876</v>
      </c>
      <c r="I36" s="11" t="n">
        <v>1</v>
      </c>
      <c r="J36" s="11" t="n">
        <v>0.939526968188418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159865.SZ</t>
        </is>
      </c>
      <c r="D37" s="3" t="inlineStr">
        <is>
          <t>国泰中证畜牧养殖ETF</t>
        </is>
      </c>
      <c r="E37" s="3" t="inlineStr">
        <is>
          <t>股票型ETF</t>
        </is>
      </c>
      <c r="F37" s="3" t="inlineStr">
        <is>
          <t>930707.CSI</t>
        </is>
      </c>
      <c r="G37" s="3" t="inlineStr">
        <is>
          <t>中证畜牧养殖指数</t>
        </is>
      </c>
      <c r="H37" s="4" t="n">
        <v>122270045.885</v>
      </c>
      <c r="I37" s="5" t="n">
        <v>0.939526968188418</v>
      </c>
      <c r="J37" s="5" t="n">
        <v>0.939526968188418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159915.SZ</t>
        </is>
      </c>
      <c r="D38" s="8" t="inlineStr">
        <is>
          <t>易方达创业板ETF</t>
        </is>
      </c>
      <c r="E38" s="8" t="inlineStr">
        <is>
          <t>股票型ETF</t>
        </is>
      </c>
      <c r="F38" s="8" t="inlineStr">
        <is>
          <t>399006.SZ</t>
        </is>
      </c>
      <c r="G38" s="8" t="inlineStr">
        <is>
          <t>创业板指数</t>
        </is>
      </c>
      <c r="H38" s="10" t="n">
        <v>1481028497.7895</v>
      </c>
      <c r="I38" s="11" t="n">
        <v>1</v>
      </c>
      <c r="J38" s="11" t="n">
        <v>0.901419509217381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159949.SZ</t>
        </is>
      </c>
      <c r="D39" s="3" t="inlineStr">
        <is>
          <t>华安创业板50ETF</t>
        </is>
      </c>
      <c r="E39" s="3" t="inlineStr">
        <is>
          <t>股票型ETF</t>
        </is>
      </c>
      <c r="F39" s="3" t="inlineStr">
        <is>
          <t>399673.SZ</t>
        </is>
      </c>
      <c r="G39" s="3" t="inlineStr">
        <is>
          <t>创业板50指数</t>
        </is>
      </c>
      <c r="H39" s="4" t="n">
        <v>1421539611.4155</v>
      </c>
      <c r="I39" s="5" t="n">
        <v>0.993548311642516</v>
      </c>
      <c r="J39" s="5" t="n">
        <v>0.901419509217381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515030.SH</t>
        </is>
      </c>
      <c r="D40" s="3" t="inlineStr">
        <is>
          <t>华夏中证新能源汽车ETF</t>
        </is>
      </c>
      <c r="E40" s="3" t="inlineStr">
        <is>
          <t>股票型ETF</t>
        </is>
      </c>
      <c r="F40" s="3" t="inlineStr">
        <is>
          <t>399976.SZ</t>
        </is>
      </c>
      <c r="G40" s="3" t="inlineStr">
        <is>
          <t>中证新能源汽车指数</t>
        </is>
      </c>
      <c r="H40" s="4" t="n">
        <v>479431931.25</v>
      </c>
      <c r="I40" s="5" t="n">
        <v>0.906331692540829</v>
      </c>
      <c r="J40" s="5" t="n">
        <v>0.901419509217381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515700.SH</t>
        </is>
      </c>
      <c r="D41" s="3" t="inlineStr">
        <is>
          <t>平安中证新能源汽车产业ETF</t>
        </is>
      </c>
      <c r="E41" s="3" t="inlineStr">
        <is>
          <t>股票型ETF</t>
        </is>
      </c>
      <c r="F41" s="3" t="inlineStr">
        <is>
          <t>930997.CSI</t>
        </is>
      </c>
      <c r="G41" s="3" t="inlineStr">
        <is>
          <t>中证新能源汽车产业指数</t>
        </is>
      </c>
      <c r="H41" s="4" t="n">
        <v>248045593.95</v>
      </c>
      <c r="I41" s="5" t="n">
        <v>0.909635095345647</v>
      </c>
      <c r="J41" s="5" t="n">
        <v>0.901419509217381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159967.SZ</t>
        </is>
      </c>
      <c r="D42" s="3" t="inlineStr">
        <is>
          <t>华夏创成长ETF</t>
        </is>
      </c>
      <c r="E42" s="3" t="inlineStr">
        <is>
          <t>股票型ETF</t>
        </is>
      </c>
      <c r="F42" s="3" t="inlineStr">
        <is>
          <t>399296.SZ</t>
        </is>
      </c>
      <c r="G42" s="3" t="inlineStr">
        <is>
          <t>创业板动量成长指数</t>
        </is>
      </c>
      <c r="H42" s="4" t="n">
        <v>187724894.906</v>
      </c>
      <c r="I42" s="5" t="n">
        <v>0.957785843793073</v>
      </c>
      <c r="J42" s="5" t="n">
        <v>0.901419509217381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159814.SZ</t>
        </is>
      </c>
      <c r="D43" s="3" t="inlineStr">
        <is>
          <t>西部利得创业板大盘ETF</t>
        </is>
      </c>
      <c r="E43" s="3" t="inlineStr">
        <is>
          <t>股票型ETF</t>
        </is>
      </c>
      <c r="F43" s="3" t="inlineStr">
        <is>
          <t>399293.SZ</t>
        </is>
      </c>
      <c r="G43" s="3" t="inlineStr">
        <is>
          <t>创业板大盘指数</t>
        </is>
      </c>
      <c r="H43" s="4" t="n">
        <v>20122453.1935</v>
      </c>
      <c r="I43" s="5" t="n">
        <v>0.99113998119173</v>
      </c>
      <c r="J43" s="5" t="n">
        <v>0.901419509217381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159905.SZ</t>
        </is>
      </c>
      <c r="D44" s="8" t="inlineStr">
        <is>
          <t>红利ETF工银</t>
        </is>
      </c>
      <c r="E44" s="8" t="inlineStr">
        <is>
          <t>股票型ETF</t>
        </is>
      </c>
      <c r="F44" s="8" t="inlineStr">
        <is>
          <t>399324.SZ</t>
        </is>
      </c>
      <c r="G44" s="8" t="inlineStr">
        <is>
          <t>深证红利指数</t>
        </is>
      </c>
      <c r="H44" s="10" t="n">
        <v>87764965.94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159901.SZ</t>
        </is>
      </c>
      <c r="D45" s="8" t="inlineStr">
        <is>
          <t>易方达深证100ETF</t>
        </is>
      </c>
      <c r="E45" s="8" t="inlineStr">
        <is>
          <t>股票型ETF</t>
        </is>
      </c>
      <c r="F45" s="8" t="inlineStr">
        <is>
          <t>399330.SZ</t>
        </is>
      </c>
      <c r="G45" s="8" t="inlineStr">
        <is>
          <t>深证100指数</t>
        </is>
      </c>
      <c r="H45" s="10" t="n">
        <v>83802685.045</v>
      </c>
      <c r="I45" s="11" t="n">
        <v>1</v>
      </c>
      <c r="J45" s="11" t="n">
        <v>0.9399944713505261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515000.SH</t>
        </is>
      </c>
      <c r="D46" s="3" t="inlineStr">
        <is>
          <t>华宝中证科技龙头ETF</t>
        </is>
      </c>
      <c r="E46" s="3" t="inlineStr">
        <is>
          <t>股票型ETF</t>
        </is>
      </c>
      <c r="F46" s="3" t="inlineStr">
        <is>
          <t>931087.CSI</t>
        </is>
      </c>
      <c r="G46" s="3" t="inlineStr">
        <is>
          <t>中证科技龙头指数</t>
        </is>
      </c>
      <c r="H46" s="4" t="n">
        <v>55814921.4</v>
      </c>
      <c r="I46" s="5" t="n">
        <v>0.9399944713505261</v>
      </c>
      <c r="J46" s="5" t="n">
        <v>0.9399944713505261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32756050.325</v>
      </c>
      <c r="I47" s="5" t="n">
        <v>0.956712486925765</v>
      </c>
      <c r="J47" s="5" t="n">
        <v>0.9399944713505261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512880.SH</t>
        </is>
      </c>
      <c r="D48" s="8" t="inlineStr">
        <is>
          <t>国泰中证全指证券公司ETF</t>
        </is>
      </c>
      <c r="E48" s="8" t="inlineStr">
        <is>
          <t>股票型ETF</t>
        </is>
      </c>
      <c r="F48" s="8" t="inlineStr">
        <is>
          <t>399975.SZ</t>
        </is>
      </c>
      <c r="G48" s="8" t="inlineStr">
        <is>
          <t>中证全指证券公司指数</t>
        </is>
      </c>
      <c r="H48" s="10" t="n">
        <v>1400141034.5</v>
      </c>
      <c r="I48" s="11" t="n">
        <v>1</v>
      </c>
      <c r="J48" s="11" t="n">
        <v>0.964345810403423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512070.SH</t>
        </is>
      </c>
      <c r="D49" s="3" t="inlineStr">
        <is>
          <t>易方达沪深300非银ETF</t>
        </is>
      </c>
      <c r="E49" s="3" t="inlineStr">
        <is>
          <t>股票型ETF</t>
        </is>
      </c>
      <c r="F49" s="3" t="inlineStr">
        <is>
          <t>H30035.CSI</t>
        </is>
      </c>
      <c r="G49" s="3" t="inlineStr">
        <is>
          <t>沪深300非银行金融指数</t>
        </is>
      </c>
      <c r="H49" s="4" t="n">
        <v>150786119</v>
      </c>
      <c r="I49" s="5" t="n">
        <v>0.964345810403423</v>
      </c>
      <c r="J49" s="5" t="n">
        <v>0.964345810403423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159993.SZ</t>
        </is>
      </c>
      <c r="D50" s="3" t="inlineStr">
        <is>
          <t>龙头券商</t>
        </is>
      </c>
      <c r="E50" s="3" t="inlineStr">
        <is>
          <t>股票型ETF</t>
        </is>
      </c>
      <c r="F50" s="3" t="inlineStr">
        <is>
          <t>399437.SZ</t>
        </is>
      </c>
      <c r="G50" s="3" t="inlineStr">
        <is>
          <t>国证证券龙头指数</t>
        </is>
      </c>
      <c r="H50" s="4" t="n">
        <v>46066899.4155</v>
      </c>
      <c r="I50" s="5" t="n">
        <v>0.998525109186081</v>
      </c>
      <c r="J50" s="5" t="n">
        <v>0.964345810403423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512660.SH</t>
        </is>
      </c>
      <c r="D51" s="8" t="inlineStr">
        <is>
          <t>国泰中证军工ETF</t>
        </is>
      </c>
      <c r="E51" s="8" t="inlineStr">
        <is>
          <t>股票型ETF</t>
        </is>
      </c>
      <c r="F51" s="8" t="inlineStr">
        <is>
          <t>399967.SZ</t>
        </is>
      </c>
      <c r="G51" s="8" t="inlineStr">
        <is>
          <t>中证军工指数</t>
        </is>
      </c>
      <c r="H51" s="10" t="n">
        <v>670685495.25</v>
      </c>
      <c r="I51" s="11" t="n">
        <v>1</v>
      </c>
      <c r="J51" s="11" t="n">
        <v>0.973125220434693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512710.SH</t>
        </is>
      </c>
      <c r="D52" s="3" t="inlineStr">
        <is>
          <t>富国中证军工龙头ETF</t>
        </is>
      </c>
      <c r="E52" s="3" t="inlineStr">
        <is>
          <t>股票型ETF</t>
        </is>
      </c>
      <c r="F52" s="3" t="inlineStr">
        <is>
          <t>931066.CSI</t>
        </is>
      </c>
      <c r="G52" s="3" t="inlineStr">
        <is>
          <t>中证军工龙头指数</t>
        </is>
      </c>
      <c r="H52" s="4" t="n">
        <v>161124669.6</v>
      </c>
      <c r="I52" s="5" t="n">
        <v>0.98614391514397</v>
      </c>
      <c r="J52" s="5" t="n">
        <v>0.973125220434693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512670.SH</t>
        </is>
      </c>
      <c r="D53" s="3" t="inlineStr">
        <is>
          <t>国防ETF</t>
        </is>
      </c>
      <c r="E53" s="3" t="inlineStr">
        <is>
          <t>股票型ETF</t>
        </is>
      </c>
      <c r="F53" s="3" t="inlineStr">
        <is>
          <t>399973.SZ</t>
        </is>
      </c>
      <c r="G53" s="3" t="inlineStr">
        <is>
          <t>中证国防指数</t>
        </is>
      </c>
      <c r="H53" s="4" t="n">
        <v>143285195.8</v>
      </c>
      <c r="I53" s="5" t="n">
        <v>0.98273224874415</v>
      </c>
      <c r="J53" s="5" t="n">
        <v>0.973125220434693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512980.SH</t>
        </is>
      </c>
      <c r="D54" s="8" t="inlineStr">
        <is>
          <t>广发中证传媒ETF</t>
        </is>
      </c>
      <c r="E54" s="8" t="inlineStr">
        <is>
          <t>股票型ETF</t>
        </is>
      </c>
      <c r="F54" s="8" t="inlineStr">
        <is>
          <t>399971.SZ</t>
        </is>
      </c>
      <c r="G54" s="8" t="inlineStr">
        <is>
          <t>中证传媒指数</t>
        </is>
      </c>
      <c r="H54" s="10" t="n">
        <v>89879621.25</v>
      </c>
      <c r="I54" s="11" t="n">
        <v>1</v>
      </c>
      <c r="J54" s="11" t="n">
        <v>0.965066352188823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159869.SZ</t>
        </is>
      </c>
      <c r="D55" s="3" t="inlineStr">
        <is>
          <t>华夏中证动漫游戏ETF</t>
        </is>
      </c>
      <c r="E55" s="3" t="inlineStr">
        <is>
          <t>股票型ETF</t>
        </is>
      </c>
      <c r="F55" s="3" t="inlineStr">
        <is>
          <t>930901.CSI</t>
        </is>
      </c>
      <c r="G55" s="3" t="inlineStr">
        <is>
          <t>中证动漫游戏指数</t>
        </is>
      </c>
      <c r="H55" s="4" t="n">
        <v>42764618.996</v>
      </c>
      <c r="I55" s="5" t="n">
        <v>0.965066352188823</v>
      </c>
      <c r="J55" s="5" t="n">
        <v>0.965066352188823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512170.SH</t>
        </is>
      </c>
      <c r="D56" s="8" t="inlineStr">
        <is>
          <t>华宝中证医疗ETF</t>
        </is>
      </c>
      <c r="E56" s="8" t="inlineStr">
        <is>
          <t>股票型ETF</t>
        </is>
      </c>
      <c r="F56" s="8" t="inlineStr">
        <is>
          <t>399989.SZ</t>
        </is>
      </c>
      <c r="G56" s="8" t="inlineStr">
        <is>
          <t>中证医疗指数</t>
        </is>
      </c>
      <c r="H56" s="10" t="n">
        <v>337373143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516150.SH</t>
        </is>
      </c>
      <c r="D57" s="8" t="inlineStr">
        <is>
          <t>嘉实中证稀土产业ETF</t>
        </is>
      </c>
      <c r="E57" s="8" t="inlineStr">
        <is>
          <t>股票型ETF</t>
        </is>
      </c>
      <c r="F57" s="8" t="inlineStr">
        <is>
          <t>930598.CSI</t>
        </is>
      </c>
      <c r="G57" s="8" t="inlineStr">
        <is>
          <t>中证稀土产业指数</t>
        </is>
      </c>
      <c r="H57" s="10" t="n">
        <v>75658236.40000001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159819.SZ</t>
        </is>
      </c>
      <c r="D58" s="8" t="inlineStr">
        <is>
          <t>易方达中证人工智能主题ETF</t>
        </is>
      </c>
      <c r="E58" s="8" t="inlineStr">
        <is>
          <t>股票型ETF</t>
        </is>
      </c>
      <c r="F58" s="8" t="inlineStr">
        <is>
          <t>930713.CSI</t>
        </is>
      </c>
      <c r="G58" s="8" t="inlineStr">
        <is>
          <t>中证人工智能主题指数</t>
        </is>
      </c>
      <c r="H58" s="10" t="n">
        <v>43697645.218</v>
      </c>
      <c r="I58" s="11" t="n">
        <v>1</v>
      </c>
      <c r="J58" s="11" t="n">
        <v>0.951191593112377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159852.SZ</t>
        </is>
      </c>
      <c r="D59" s="3" t="inlineStr">
        <is>
          <t>嘉实中证软件服务ETF</t>
        </is>
      </c>
      <c r="E59" s="3" t="inlineStr">
        <is>
          <t>股票型ETF</t>
        </is>
      </c>
      <c r="F59" s="3" t="inlineStr">
        <is>
          <t>930601.CSI</t>
        </is>
      </c>
      <c r="G59" s="3" t="inlineStr">
        <is>
          <t>中证软件服务指数</t>
        </is>
      </c>
      <c r="H59" s="4" t="n">
        <v>29439582.1465</v>
      </c>
      <c r="I59" s="5" t="n">
        <v>0.951191593112377</v>
      </c>
      <c r="J59" s="5" t="n">
        <v>0.951191593112377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515230.SH</t>
        </is>
      </c>
      <c r="D60" s="3" t="inlineStr">
        <is>
          <t>国泰中证全指软件ETF</t>
        </is>
      </c>
      <c r="E60" s="3" t="inlineStr">
        <is>
          <t>股票型ETF</t>
        </is>
      </c>
      <c r="F60" s="3" t="inlineStr">
        <is>
          <t>H30202.CSI</t>
        </is>
      </c>
      <c r="G60" s="3" t="inlineStr">
        <is>
          <t>中证全指软件指数</t>
        </is>
      </c>
      <c r="H60" s="4" t="n">
        <v>28757032.4</v>
      </c>
      <c r="I60" s="5" t="n">
        <v>0.960410362061822</v>
      </c>
      <c r="J60" s="5" t="n">
        <v>0.951191593112377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159998.SZ</t>
        </is>
      </c>
      <c r="D61" s="3" t="inlineStr">
        <is>
          <t>天弘中证计算机主题ETF</t>
        </is>
      </c>
      <c r="E61" s="3" t="inlineStr">
        <is>
          <t>股票型ETF</t>
        </is>
      </c>
      <c r="F61" s="3" t="inlineStr">
        <is>
          <t>930651.CSI</t>
        </is>
      </c>
      <c r="G61" s="3" t="inlineStr">
        <is>
          <t>中证计算机主题指数</t>
        </is>
      </c>
      <c r="H61" s="4" t="n">
        <v>21906987.8275</v>
      </c>
      <c r="I61" s="5" t="n">
        <v>0.968090870196997</v>
      </c>
      <c r="J61" s="5" t="n">
        <v>0.951191593112377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515210.SH</t>
        </is>
      </c>
      <c r="D62" s="8" t="inlineStr">
        <is>
          <t>国泰中证钢铁ETF</t>
        </is>
      </c>
      <c r="E62" s="8" t="inlineStr">
        <is>
          <t>股票型ETF</t>
        </is>
      </c>
      <c r="F62" s="8" t="inlineStr">
        <is>
          <t>930606.CSI</t>
        </is>
      </c>
      <c r="G62" s="8" t="inlineStr">
        <is>
          <t>中证钢铁指数</t>
        </is>
      </c>
      <c r="H62" s="10" t="n">
        <v>106891549.6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515050.SH</t>
        </is>
      </c>
      <c r="D63" s="8" t="inlineStr">
        <is>
          <t>华夏中证5G通信主题ETF</t>
        </is>
      </c>
      <c r="E63" s="8" t="inlineStr">
        <is>
          <t>股票型ETF</t>
        </is>
      </c>
      <c r="F63" s="8" t="inlineStr">
        <is>
          <t>931079.CSI</t>
        </is>
      </c>
      <c r="G63" s="8" t="inlineStr">
        <is>
          <t>中证5G通信主题指数</t>
        </is>
      </c>
      <c r="H63" s="10" t="n">
        <v>164087663.2</v>
      </c>
      <c r="I63" s="11" t="n">
        <v>1</v>
      </c>
      <c r="J63" s="11" t="n">
        <v>0.9247053599342689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515250.SH</t>
        </is>
      </c>
      <c r="D64" s="3" t="inlineStr">
        <is>
          <t>富国中证智能汽车主题ETF</t>
        </is>
      </c>
      <c r="E64" s="3" t="inlineStr">
        <is>
          <t>股票型ETF</t>
        </is>
      </c>
      <c r="F64" s="3" t="inlineStr">
        <is>
          <t>930721.CSI</t>
        </is>
      </c>
      <c r="G64" s="3" t="inlineStr">
        <is>
          <t>中证智能汽车主题指数</t>
        </is>
      </c>
      <c r="H64" s="4" t="n">
        <v>78660780.7</v>
      </c>
      <c r="I64" s="5" t="n">
        <v>0.944564663545993</v>
      </c>
      <c r="J64" s="5" t="n">
        <v>0.9247053599342689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159997.SZ</t>
        </is>
      </c>
      <c r="D65" s="3" t="inlineStr">
        <is>
          <t>天弘中证电子ETF</t>
        </is>
      </c>
      <c r="E65" s="3" t="inlineStr">
        <is>
          <t>股票型ETF</t>
        </is>
      </c>
      <c r="F65" s="3" t="inlineStr">
        <is>
          <t>930652.CSI</t>
        </is>
      </c>
      <c r="G65" s="3" t="inlineStr">
        <is>
          <t>中证电子指数</t>
        </is>
      </c>
      <c r="H65" s="4" t="n">
        <v>33037745.595</v>
      </c>
      <c r="I65" s="5" t="n">
        <v>0.971218151264129</v>
      </c>
      <c r="J65" s="5" t="n">
        <v>0.9247053599342689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515320.SH</t>
        </is>
      </c>
      <c r="D66" s="3" t="inlineStr">
        <is>
          <t>华安中证电子50ETF</t>
        </is>
      </c>
      <c r="E66" s="3" t="inlineStr">
        <is>
          <t>股票型ETF</t>
        </is>
      </c>
      <c r="F66" s="3" t="inlineStr">
        <is>
          <t>931461.CSI</t>
        </is>
      </c>
      <c r="G66" s="3" t="inlineStr">
        <is>
          <t>中证电子50指数</t>
        </is>
      </c>
      <c r="H66" s="4" t="n">
        <v>24771831.85</v>
      </c>
      <c r="I66" s="5" t="n">
        <v>0.966159839453423</v>
      </c>
      <c r="J66" s="5" t="n">
        <v>0.9247053599342689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159996.SZ</t>
        </is>
      </c>
      <c r="D67" s="8" t="inlineStr">
        <is>
          <t>国泰中证全指家用电器ETF</t>
        </is>
      </c>
      <c r="E67" s="8" t="inlineStr">
        <is>
          <t>股票型ETF</t>
        </is>
      </c>
      <c r="F67" s="8" t="inlineStr">
        <is>
          <t>930697.CSI</t>
        </is>
      </c>
      <c r="G67" s="8" t="inlineStr">
        <is>
          <t>中证全指家用电器指数</t>
        </is>
      </c>
      <c r="H67" s="10" t="n">
        <v>89517146.44400001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25715211.7955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144567079.55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597495190.7695</v>
      </c>
      <c r="I70" s="11" t="n">
        <v>1</v>
      </c>
      <c r="J70" s="11" t="n">
        <v>0.99031583874183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544140585.5</v>
      </c>
      <c r="I71" s="5" t="n">
        <v>0.99031583874183</v>
      </c>
      <c r="J71" s="5" t="n">
        <v>0.99031583874183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404208199.55</v>
      </c>
      <c r="I72" s="5" t="n">
        <v>0.995191143738241</v>
      </c>
      <c r="J72" s="5" t="n">
        <v>0.99031583874183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