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2" headerRowCount="1">
  <autoFilter ref="A1:L7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44648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39240922849.2</v>
      </c>
      <c r="M2" s="4" t="n">
        <v>110825100</v>
      </c>
      <c r="N2" s="4" t="n">
        <v>778955964</v>
      </c>
      <c r="O2" s="3" t="inlineStr">
        <is>
          <t>5.8188863423807</t>
        </is>
      </c>
      <c r="P2" s="3" t="inlineStr">
        <is>
          <t>5.7939063002025</t>
        </is>
      </c>
      <c r="Q2" s="5" t="n">
        <v>-0.0283246</v>
      </c>
      <c r="R2" s="4" t="n">
        <v>2050787828.75</v>
      </c>
      <c r="S2" s="3" t="n">
        <v>1</v>
      </c>
      <c r="T2" s="3" t="n">
        <v>2</v>
      </c>
    </row>
    <row r="3">
      <c r="A3" s="2" t="n">
        <v>44648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49492505611.6</v>
      </c>
      <c r="M3" s="4" t="n">
        <v>676007366</v>
      </c>
      <c r="N3" s="4" t="n">
        <v>1906883818</v>
      </c>
      <c r="O3" s="3" t="inlineStr">
        <is>
          <t>2.6272695440994</t>
        </is>
      </c>
      <c r="P3" s="3" t="inlineStr">
        <is>
          <t>2.6131913383626</t>
        </is>
      </c>
      <c r="Q3" s="5" t="n">
        <v>-0.035248502</v>
      </c>
      <c r="R3" s="4" t="n">
        <v>2389949052.35</v>
      </c>
      <c r="S3" s="3" t="n">
        <v>2</v>
      </c>
      <c r="T3" s="3" t="n">
        <v>3</v>
      </c>
    </row>
    <row r="4">
      <c r="A4" s="2" t="n">
        <v>44648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18227950397.43</v>
      </c>
      <c r="M4" s="4" t="n">
        <v>230514487</v>
      </c>
      <c r="N4" s="4" t="n">
        <v>676216232</v>
      </c>
      <c r="O4" s="3" t="inlineStr">
        <is>
          <t>2.4462711270536</t>
        </is>
      </c>
      <c r="P4" s="3" t="inlineStr">
        <is>
          <t>2.4350720766722</t>
        </is>
      </c>
      <c r="Q4" s="5" t="n">
        <v>-0.098308417</v>
      </c>
      <c r="R4" s="4" t="n">
        <v>440883967.35</v>
      </c>
      <c r="S4" s="3" t="n">
        <v>3</v>
      </c>
      <c r="T4" s="3" t="n">
        <v>3</v>
      </c>
    </row>
    <row r="5">
      <c r="A5" s="2" t="n">
        <v>44648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9777695758</v>
      </c>
      <c r="M5" s="4" t="n">
        <v>206593145</v>
      </c>
      <c r="N5" s="4" t="n">
        <v>230996039</v>
      </c>
      <c r="O5" s="3" t="inlineStr">
        <is>
          <t>0.56131570061902</t>
        </is>
      </c>
      <c r="P5" s="3" t="inlineStr">
        <is>
          <t>0.55937487941214</t>
        </is>
      </c>
      <c r="Q5" s="5" t="n">
        <v>-0.15128593</v>
      </c>
      <c r="R5" s="4" t="n">
        <v>375554719.05</v>
      </c>
      <c r="S5" s="3" t="n">
        <v>4</v>
      </c>
      <c r="T5" s="3" t="n">
        <v>2</v>
      </c>
    </row>
    <row r="6">
      <c r="A6" s="2" t="n">
        <v>44648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43757547791.58</v>
      </c>
      <c r="M6" s="4" t="n">
        <v>415593846</v>
      </c>
      <c r="N6" s="4" t="n">
        <v>1715993645</v>
      </c>
      <c r="O6" s="3" t="inlineStr">
        <is>
          <t>3.8073386779459</t>
        </is>
      </c>
      <c r="P6" s="3" t="inlineStr">
        <is>
          <t>3.7935719999523</t>
        </is>
      </c>
      <c r="Q6" s="5" t="n">
        <v>-0.033772374</v>
      </c>
      <c r="R6" s="4" t="n">
        <v>2208200133.3</v>
      </c>
      <c r="S6" s="3" t="n">
        <v>5</v>
      </c>
      <c r="T6" s="3" t="n">
        <v>4</v>
      </c>
    </row>
    <row r="7">
      <c r="A7" s="2" t="n">
        <v>44648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22429555592.94</v>
      </c>
      <c r="M7" s="4" t="n">
        <v>566775618</v>
      </c>
      <c r="N7" s="4" t="n">
        <v>645910721</v>
      </c>
      <c r="O7" s="3" t="inlineStr">
        <is>
          <t>1.136</t>
        </is>
      </c>
      <c r="P7" s="3" t="inlineStr">
        <is>
          <t>1.1396233367964</t>
        </is>
      </c>
      <c r="Q7" s="5" t="n">
        <v>-0.061581772</v>
      </c>
      <c r="R7" s="4" t="n">
        <v>781569416.4</v>
      </c>
      <c r="S7" s="3" t="n">
        <v>6</v>
      </c>
      <c r="T7" s="3" t="n">
        <v>1</v>
      </c>
    </row>
    <row r="8">
      <c r="A8" s="2" t="n">
        <v>44648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843448151.4184</v>
      </c>
      <c r="M8" s="4" t="n">
        <v>27347223</v>
      </c>
      <c r="N8" s="4" t="n">
        <v>23251614.8</v>
      </c>
      <c r="O8" s="3" t="inlineStr">
        <is>
          <t>0.853</t>
        </is>
      </c>
      <c r="P8" s="3" t="inlineStr">
        <is>
          <t>0.85023677906894</t>
        </is>
      </c>
      <c r="Q8" s="5" t="n">
        <v>-0.070290534</v>
      </c>
      <c r="R8" s="4" t="n">
        <v>45822533.3595</v>
      </c>
      <c r="S8" s="3" t="n">
        <v>7</v>
      </c>
      <c r="T8" s="3" t="n">
        <v>1</v>
      </c>
    </row>
    <row r="9">
      <c r="A9" s="2" t="n">
        <v>44648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5995291348.98</v>
      </c>
      <c r="M9" s="4" t="n">
        <v>578222771</v>
      </c>
      <c r="N9" s="4" t="n">
        <v>414030725</v>
      </c>
      <c r="O9" s="3" t="inlineStr">
        <is>
          <t>0.721</t>
        </is>
      </c>
      <c r="P9" s="3" t="inlineStr">
        <is>
          <t>0.71604015920016</t>
        </is>
      </c>
      <c r="Q9" s="5" t="n">
        <v>0.152799</v>
      </c>
      <c r="R9" s="4" t="n">
        <v>420436556.2</v>
      </c>
      <c r="S9" s="3" t="n">
        <v>8</v>
      </c>
      <c r="T9" s="3" t="n">
        <v>2</v>
      </c>
    </row>
    <row r="10">
      <c r="A10" s="2" t="n">
        <v>44648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3656135408.1</v>
      </c>
      <c r="M10" s="4" t="n">
        <v>94068400</v>
      </c>
      <c r="N10" s="4" t="n">
        <v>118048255</v>
      </c>
      <c r="O10" s="3" t="inlineStr">
        <is>
          <t>1.229508853265</t>
        </is>
      </c>
      <c r="P10" s="3" t="inlineStr">
        <is>
          <t>1.2284509919949</t>
        </is>
      </c>
      <c r="Q10" s="5" t="n">
        <v>-0.151045393</v>
      </c>
      <c r="R10" s="4" t="n">
        <v>167180747.25</v>
      </c>
      <c r="S10" s="3" t="n">
        <v>9</v>
      </c>
      <c r="T10" s="3" t="n">
        <v>1</v>
      </c>
    </row>
    <row r="11">
      <c r="A11" s="2" t="n">
        <v>44648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14681305751</v>
      </c>
      <c r="M11" s="4" t="n">
        <v>422569924</v>
      </c>
      <c r="N11" s="4" t="n">
        <v>598373334</v>
      </c>
      <c r="O11" s="3" t="inlineStr">
        <is>
          <t>1.419</t>
        </is>
      </c>
      <c r="P11" s="3" t="inlineStr">
        <is>
          <t>1.4160338917069</t>
        </is>
      </c>
      <c r="Q11" s="5" t="n">
        <v>0.176491352</v>
      </c>
      <c r="R11" s="4" t="n">
        <v>795100657.3</v>
      </c>
      <c r="S11" s="3" t="n">
        <v>10</v>
      </c>
      <c r="T11" s="3" t="n">
        <v>3</v>
      </c>
    </row>
    <row r="12">
      <c r="A12" s="2" t="n">
        <v>44648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1805599782</v>
      </c>
      <c r="M12" s="4" t="n">
        <v>161720900</v>
      </c>
      <c r="N12" s="4" t="n">
        <v>158875433</v>
      </c>
      <c r="O12" s="3" t="inlineStr">
        <is>
          <t>2.6356489519445</t>
        </is>
      </c>
      <c r="P12" s="3" t="inlineStr">
        <is>
          <t>2.6367361589036</t>
        </is>
      </c>
      <c r="Q12" s="5" t="n">
        <v>-0.152516523</v>
      </c>
      <c r="R12" s="4" t="n">
        <v>202958688.8</v>
      </c>
      <c r="S12" s="3" t="n">
        <v>11</v>
      </c>
      <c r="T12" s="3" t="n">
        <v>2</v>
      </c>
    </row>
    <row r="13">
      <c r="A13" s="2" t="n">
        <v>44648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7427913539.53</v>
      </c>
      <c r="M13" s="4" t="n">
        <v>783824400</v>
      </c>
      <c r="N13" s="4" t="n">
        <v>408728228</v>
      </c>
      <c r="O13" s="3" t="inlineStr">
        <is>
          <t>0.52</t>
        </is>
      </c>
      <c r="P13" s="3" t="inlineStr">
        <is>
          <t>0.52145382052409</t>
        </is>
      </c>
      <c r="Q13" s="5" t="n">
        <v>0.057725611</v>
      </c>
      <c r="R13" s="4" t="n">
        <v>453266745.2</v>
      </c>
      <c r="S13" s="3" t="n">
        <v>12</v>
      </c>
      <c r="T13" s="3" t="n">
        <v>8</v>
      </c>
    </row>
    <row r="14">
      <c r="A14" s="2" t="n">
        <v>44648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3136479695.1</v>
      </c>
      <c r="M14" s="4" t="n">
        <v>111274752</v>
      </c>
      <c r="N14" s="4" t="n">
        <v>253427081</v>
      </c>
      <c r="O14" s="3" t="inlineStr">
        <is>
          <t>1.0206688726584</t>
        </is>
      </c>
      <c r="P14" s="3" t="inlineStr">
        <is>
          <t>1.0133228666498</t>
        </is>
      </c>
      <c r="Q14" s="5" t="n">
        <v>0.061066039</v>
      </c>
      <c r="R14" s="4" t="n">
        <v>299385970.3</v>
      </c>
      <c r="S14" s="3" t="n">
        <v>13</v>
      </c>
      <c r="T14" s="3" t="n">
        <v>2</v>
      </c>
    </row>
    <row r="15">
      <c r="A15" s="2" t="n">
        <v>44648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8443622697.888</v>
      </c>
      <c r="M15" s="4" t="n">
        <v>152842726</v>
      </c>
      <c r="N15" s="4" t="n">
        <v>148614664.04</v>
      </c>
      <c r="O15" s="3" t="inlineStr">
        <is>
          <t>0.98</t>
        </is>
      </c>
      <c r="P15" s="3" t="inlineStr">
        <is>
          <t>0.97233717252596</t>
        </is>
      </c>
      <c r="Q15" s="5" t="n">
        <v>0.286532951</v>
      </c>
      <c r="R15" s="4" t="n">
        <v>131645137.991</v>
      </c>
      <c r="S15" s="3" t="n">
        <v>14</v>
      </c>
      <c r="T15" s="3" t="n">
        <v>2</v>
      </c>
    </row>
    <row r="16">
      <c r="A16" s="2" t="n">
        <v>44648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2846371472.8371</v>
      </c>
      <c r="M16" s="4" t="n">
        <v>159084476</v>
      </c>
      <c r="N16" s="4" t="n">
        <v>149647780.42</v>
      </c>
      <c r="O16" s="3" t="inlineStr">
        <is>
          <t>0.945</t>
        </is>
      </c>
      <c r="P16" s="3" t="inlineStr">
        <is>
          <t>0.94068122913514</t>
        </is>
      </c>
      <c r="Q16" s="5" t="n">
        <v>-0.031735957</v>
      </c>
      <c r="R16" s="4" t="n">
        <v>148989153.4865</v>
      </c>
      <c r="S16" s="3" t="n">
        <v>15</v>
      </c>
      <c r="T16" s="3" t="n">
        <v>2</v>
      </c>
    </row>
    <row r="17">
      <c r="A17" s="2" t="n">
        <v>44648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17095302799.232</v>
      </c>
      <c r="M17" s="4" t="n">
        <v>545915442</v>
      </c>
      <c r="N17" s="4" t="n">
        <v>1374741682.24</v>
      </c>
      <c r="O17" s="3" t="inlineStr">
        <is>
          <t>2.512</t>
        </is>
      </c>
      <c r="P17" s="3" t="inlineStr">
        <is>
          <t>2.5182319027349</t>
        </is>
      </c>
      <c r="Q17" s="5" t="n">
        <v>0</v>
      </c>
      <c r="R17" s="4" t="n">
        <v>1504942428.445</v>
      </c>
      <c r="S17" s="3" t="n">
        <v>16</v>
      </c>
      <c r="T17" s="3" t="n">
        <v>5</v>
      </c>
    </row>
    <row r="18">
      <c r="A18" s="2" t="n">
        <v>44648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32169275085.3</v>
      </c>
      <c r="M18" s="4" t="n">
        <v>980277790</v>
      </c>
      <c r="N18" s="4" t="n">
        <v>914530636</v>
      </c>
      <c r="O18" s="3" t="inlineStr">
        <is>
          <t>0.936</t>
        </is>
      </c>
      <c r="P18" s="3" t="inlineStr">
        <is>
          <t>0.93293007893201</t>
        </is>
      </c>
      <c r="Q18" s="5" t="n">
        <v>-0.23449158</v>
      </c>
      <c r="R18" s="4" t="n">
        <v>1325464155.45</v>
      </c>
      <c r="S18" s="3" t="n">
        <v>17</v>
      </c>
      <c r="T18" s="3" t="n">
        <v>3</v>
      </c>
    </row>
    <row r="19">
      <c r="A19" s="2" t="n">
        <v>44648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10707962512</v>
      </c>
      <c r="M19" s="4" t="n">
        <v>417945129</v>
      </c>
      <c r="N19" s="4" t="n">
        <v>468296920</v>
      </c>
      <c r="O19" s="3" t="inlineStr">
        <is>
          <t>1.12</t>
        </is>
      </c>
      <c r="P19" s="3" t="inlineStr">
        <is>
          <t>1.1204746448905</t>
        </is>
      </c>
      <c r="Q19" s="5" t="n">
        <v>0.098310841</v>
      </c>
      <c r="R19" s="4" t="n">
        <v>565162410.7</v>
      </c>
      <c r="S19" s="3" t="n">
        <v>18</v>
      </c>
      <c r="T19" s="3" t="n">
        <v>3</v>
      </c>
    </row>
    <row r="20">
      <c r="A20" s="2" t="n">
        <v>44648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4366152607.44</v>
      </c>
      <c r="M20" s="4" t="n">
        <v>102874300</v>
      </c>
      <c r="N20" s="4" t="n">
        <v>68197774</v>
      </c>
      <c r="O20" s="3" t="inlineStr">
        <is>
          <t>0.665</t>
        </is>
      </c>
      <c r="P20" s="3" t="inlineStr">
        <is>
          <t>0.66292333459377</t>
        </is>
      </c>
      <c r="Q20" s="5" t="n">
        <v>0.362209478</v>
      </c>
      <c r="R20" s="4" t="n">
        <v>77536877.5</v>
      </c>
      <c r="S20" s="3" t="n">
        <v>19</v>
      </c>
      <c r="T20" s="3" t="n">
        <v>2</v>
      </c>
    </row>
    <row r="21">
      <c r="A21" s="2" t="n">
        <v>44648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12571437654.6</v>
      </c>
      <c r="M21" s="4" t="n">
        <v>443220213</v>
      </c>
      <c r="N21" s="4" t="n">
        <v>240075967</v>
      </c>
      <c r="O21" s="3" t="inlineStr">
        <is>
          <t>0.543</t>
        </is>
      </c>
      <c r="P21" s="3" t="inlineStr">
        <is>
          <t>0.54166294757861</t>
        </is>
      </c>
      <c r="Q21" s="5" t="n">
        <v>0.332594235</v>
      </c>
      <c r="R21" s="4" t="n">
        <v>344474021.3</v>
      </c>
      <c r="S21" s="3" t="n">
        <v>20</v>
      </c>
      <c r="T21" s="3" t="n">
        <v>1</v>
      </c>
    </row>
    <row r="22">
      <c r="A22" s="2" t="n">
        <v>44648</v>
      </c>
      <c r="B22" s="3" t="inlineStr">
        <is>
          <t>516150.SH</t>
        </is>
      </c>
      <c r="C22" s="3" t="inlineStr">
        <is>
          <t>嘉实中证稀土产业ETF</t>
        </is>
      </c>
      <c r="D22" s="2" t="n">
        <v>44272</v>
      </c>
      <c r="E22" s="3" t="inlineStr">
        <is>
          <t>中证稀土产业指数</t>
        </is>
      </c>
      <c r="F22" s="3" t="inlineStr">
        <is>
          <t>中证稀土产业指数收益率</t>
        </is>
      </c>
      <c r="G22" s="3" t="inlineStr">
        <is>
          <t>嘉实基金管理有限公司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930598.CSI</t>
        </is>
      </c>
      <c r="L22" s="4" t="n">
        <v>2511914071.8</v>
      </c>
      <c r="M22" s="4" t="n">
        <v>66824700</v>
      </c>
      <c r="N22" s="4" t="n">
        <v>81669257</v>
      </c>
      <c r="O22" s="3" t="inlineStr">
        <is>
          <t>1.231</t>
        </is>
      </c>
      <c r="P22" s="3" t="inlineStr">
        <is>
          <t>1.2221417679391</t>
        </is>
      </c>
      <c r="Q22" s="5" t="n">
        <v>-0.194584077</v>
      </c>
      <c r="R22" s="4" t="n">
        <v>71693902.95</v>
      </c>
      <c r="S22" s="3" t="n">
        <v>21</v>
      </c>
      <c r="T22" s="3" t="n">
        <v>1</v>
      </c>
    </row>
    <row r="23">
      <c r="A23" s="2" t="n">
        <v>44648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1450060636.7124</v>
      </c>
      <c r="M23" s="4" t="n">
        <v>50061210</v>
      </c>
      <c r="N23" s="4" t="n">
        <v>41031675.6</v>
      </c>
      <c r="O23" s="3" t="inlineStr">
        <is>
          <t>0.821</t>
        </is>
      </c>
      <c r="P23" s="3" t="inlineStr">
        <is>
          <t>0.81963012080611</t>
        </is>
      </c>
      <c r="Q23" s="5" t="n">
        <v>0.170815032</v>
      </c>
      <c r="R23" s="4" t="n">
        <v>41159882.509</v>
      </c>
      <c r="S23" s="3" t="n">
        <v>22</v>
      </c>
      <c r="T23" s="3" t="n">
        <v>4</v>
      </c>
    </row>
    <row r="24">
      <c r="A24" s="2" t="n">
        <v>44648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1602428831.64</v>
      </c>
      <c r="M24" s="4" t="n">
        <v>49353300</v>
      </c>
      <c r="N24" s="4" t="n">
        <v>72941920</v>
      </c>
      <c r="O24" s="3" t="inlineStr">
        <is>
          <t>1.3148339194956</t>
        </is>
      </c>
      <c r="P24" s="3" t="inlineStr">
        <is>
          <t>1.3015836524061</t>
        </is>
      </c>
      <c r="Q24" s="5" t="n">
        <v>0.040203699</v>
      </c>
      <c r="R24" s="4" t="n">
        <v>99118358.40000001</v>
      </c>
      <c r="S24" s="3" t="n">
        <v>23</v>
      </c>
      <c r="T24" s="3" t="n">
        <v>1</v>
      </c>
    </row>
    <row r="25">
      <c r="A25" s="2" t="n">
        <v>44648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9698598910.5</v>
      </c>
      <c r="M25" s="4" t="n">
        <v>110771800</v>
      </c>
      <c r="N25" s="4" t="n">
        <v>103301803</v>
      </c>
      <c r="O25" s="3" t="inlineStr">
        <is>
          <t>0.311</t>
        </is>
      </c>
      <c r="P25" s="3" t="inlineStr">
        <is>
          <t>0.31085469707392</t>
        </is>
      </c>
      <c r="Q25" s="5" t="n">
        <v>0</v>
      </c>
      <c r="R25" s="4" t="n">
        <v>172106803.9</v>
      </c>
      <c r="S25" s="3" t="n">
        <v>24</v>
      </c>
      <c r="T25" s="3" t="n">
        <v>7</v>
      </c>
    </row>
    <row r="26">
      <c r="A26" s="2" t="n">
        <v>44648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1726290974.85</v>
      </c>
      <c r="M26" s="4" t="n">
        <v>52975102</v>
      </c>
      <c r="N26" s="4" t="n">
        <v>51362584.61</v>
      </c>
      <c r="O26" s="3" t="inlineStr">
        <is>
          <t>0.975</t>
        </is>
      </c>
      <c r="P26" s="3" t="inlineStr">
        <is>
          <t>0.9695608440735</t>
        </is>
      </c>
      <c r="Q26" s="5" t="n">
        <v>0</v>
      </c>
      <c r="R26" s="4" t="n">
        <v>97123272.2295</v>
      </c>
      <c r="S26" s="3" t="n">
        <v>25</v>
      </c>
      <c r="T26" s="3" t="n">
        <v>1</v>
      </c>
    </row>
    <row r="27">
      <c r="A27" s="2" t="n">
        <v>44648</v>
      </c>
      <c r="B27" s="3" t="inlineStr">
        <is>
          <t>159851.SZ</t>
        </is>
      </c>
      <c r="C27" s="3" t="inlineStr">
        <is>
          <t>华宝中证金融科技主题ETF</t>
        </is>
      </c>
      <c r="D27" s="2" t="n">
        <v>44274</v>
      </c>
      <c r="E27" s="3" t="inlineStr">
        <is>
          <t>中证金融科技主题指数</t>
        </is>
      </c>
      <c r="F27" s="3" t="inlineStr">
        <is>
          <t>中证金融科技主题指数收益率</t>
        </is>
      </c>
      <c r="G27" s="3" t="inlineStr">
        <is>
          <t>华宝基金管理有限公司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930986.CSI</t>
        </is>
      </c>
      <c r="L27" s="4" t="n">
        <v>297478524.3368</v>
      </c>
      <c r="M27" s="4" t="n">
        <v>13069700</v>
      </c>
      <c r="N27" s="4" t="n">
        <v>13751261.9</v>
      </c>
      <c r="O27" s="3" t="inlineStr">
        <is>
          <t>0.52730304772858</t>
        </is>
      </c>
      <c r="P27" s="3" t="inlineStr">
        <is>
          <t>0.52637663713246</t>
        </is>
      </c>
      <c r="Q27" s="5" t="n">
        <v>0.07595898199999999</v>
      </c>
      <c r="R27" s="4" t="n">
        <v>21856268.5605</v>
      </c>
      <c r="S27" s="3" t="n">
        <v>26</v>
      </c>
      <c r="T27" s="3" t="n">
        <v>1</v>
      </c>
    </row>
    <row r="28">
      <c r="A28" s="2" t="n">
        <v>44648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2802231056.8</v>
      </c>
      <c r="M28" s="4" t="n">
        <v>256188436</v>
      </c>
      <c r="N28" s="4" t="n">
        <v>212005451</v>
      </c>
      <c r="O28" s="3" t="inlineStr">
        <is>
          <t>2.3268189</t>
        </is>
      </c>
      <c r="P28" s="3" t="inlineStr">
        <is>
          <t>2.3115595517289</t>
        </is>
      </c>
      <c r="Q28" s="5" t="n">
        <v>0.144265448</v>
      </c>
      <c r="R28" s="4" t="n">
        <v>155572307.6</v>
      </c>
      <c r="S28" s="3" t="n">
        <v>27</v>
      </c>
      <c r="T28" s="3" t="n">
        <v>1</v>
      </c>
    </row>
    <row r="29">
      <c r="A29" s="2" t="n">
        <v>44648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17810337166.068</v>
      </c>
      <c r="M29" s="4" t="n">
        <v>430844577</v>
      </c>
      <c r="N29" s="4" t="n">
        <v>566469745.73</v>
      </c>
      <c r="O29" s="3" t="inlineStr">
        <is>
          <t>0.65571784646062</t>
        </is>
      </c>
      <c r="P29" s="3" t="inlineStr">
        <is>
          <t>0.65761301691301</t>
        </is>
      </c>
      <c r="Q29" s="5" t="n">
        <v>-0.030501754</v>
      </c>
      <c r="R29" s="4" t="n">
        <v>596732660.752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7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399441.SZ</t>
        </is>
      </c>
      <c r="AD1" s="1" t="inlineStr">
        <is>
          <t>399673.SZ</t>
        </is>
      </c>
      <c r="AE1" s="1" t="inlineStr">
        <is>
          <t>399808.SZ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399976.SZ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399998.SZ</t>
        </is>
      </c>
      <c r="AO1" s="1" t="inlineStr">
        <is>
          <t>716567.MI</t>
        </is>
      </c>
      <c r="AP1" s="1" t="inlineStr">
        <is>
          <t>930598.CSI</t>
        </is>
      </c>
      <c r="AQ1" s="1" t="inlineStr">
        <is>
          <t>930601.CSI</t>
        </is>
      </c>
      <c r="AR1" s="1" t="inlineStr">
        <is>
          <t>930606.CSI</t>
        </is>
      </c>
      <c r="AS1" s="1" t="inlineStr">
        <is>
          <t>930651.CSI</t>
        </is>
      </c>
      <c r="AT1" s="1" t="inlineStr">
        <is>
          <t>930652.CSI</t>
        </is>
      </c>
      <c r="AU1" s="1" t="inlineStr">
        <is>
          <t>930697.CSI</t>
        </is>
      </c>
      <c r="AV1" s="1" t="inlineStr">
        <is>
          <t>930707.CSI</t>
        </is>
      </c>
      <c r="AW1" s="1" t="inlineStr">
        <is>
          <t>930713.CSI</t>
        </is>
      </c>
      <c r="AX1" s="1" t="inlineStr">
        <is>
          <t>930721.CSI</t>
        </is>
      </c>
      <c r="AY1" s="1" t="inlineStr">
        <is>
          <t>930726.CSI</t>
        </is>
      </c>
      <c r="AZ1" s="1" t="inlineStr">
        <is>
          <t>930743.CSI</t>
        </is>
      </c>
      <c r="BA1" s="1" t="inlineStr">
        <is>
          <t>930901.CSI</t>
        </is>
      </c>
      <c r="BB1" s="1" t="inlineStr">
        <is>
          <t>930986.CSI</t>
        </is>
      </c>
      <c r="BC1" s="1" t="inlineStr">
        <is>
          <t>930997.CSI</t>
        </is>
      </c>
      <c r="BD1" s="1" t="inlineStr">
        <is>
          <t>931066.CSI</t>
        </is>
      </c>
      <c r="BE1" s="1" t="inlineStr">
        <is>
          <t>931079.CSI</t>
        </is>
      </c>
      <c r="BF1" s="1" t="inlineStr">
        <is>
          <t>931087.CSI</t>
        </is>
      </c>
      <c r="BG1" s="1" t="inlineStr">
        <is>
          <t>931139.CSI</t>
        </is>
      </c>
      <c r="BH1" s="1" t="inlineStr">
        <is>
          <t>931140.CSI</t>
        </is>
      </c>
      <c r="BI1" s="1" t="inlineStr">
        <is>
          <t>931151.CSI</t>
        </is>
      </c>
      <c r="BJ1" s="1" t="inlineStr">
        <is>
          <t>931152.CSI</t>
        </is>
      </c>
      <c r="BK1" s="1" t="inlineStr">
        <is>
          <t>931160.CSI</t>
        </is>
      </c>
      <c r="BL1" s="1" t="inlineStr">
        <is>
          <t>931380.CSI</t>
        </is>
      </c>
      <c r="BM1" s="1" t="inlineStr">
        <is>
          <t>931406.CSI</t>
        </is>
      </c>
      <c r="BN1" s="1" t="inlineStr">
        <is>
          <t>931461.CSI</t>
        </is>
      </c>
      <c r="BO1" s="1" t="inlineStr">
        <is>
          <t>931775.CSI</t>
        </is>
      </c>
      <c r="BP1" s="1" t="inlineStr">
        <is>
          <t>980017.SZ</t>
        </is>
      </c>
      <c r="BQ1" s="1" t="inlineStr">
        <is>
          <t>990001.CSI</t>
        </is>
      </c>
      <c r="BR1" s="1" t="inlineStr">
        <is>
          <t>H30035.CSI</t>
        </is>
      </c>
      <c r="BS1" s="1" t="inlineStr">
        <is>
          <t>H30184.CSI</t>
        </is>
      </c>
      <c r="BT1" s="1" t="inlineStr">
        <is>
          <t>H30202.CSI</t>
        </is>
      </c>
      <c r="B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0.9707999386103074</v>
      </c>
      <c r="E2" s="7" t="n">
        <v>0.8099650974582392</v>
      </c>
      <c r="F2" s="7" t="n">
        <v>0.9359276158686159</v>
      </c>
      <c r="G2" s="7" t="n">
        <v>0.7980835583113194</v>
      </c>
      <c r="H2" s="7" t="n">
        <v>0.955742238712873</v>
      </c>
      <c r="I2" s="7" t="n">
        <v>0.6940914953302971</v>
      </c>
      <c r="J2" s="7" t="n">
        <v>0.8311430098061757</v>
      </c>
      <c r="K2" s="7" t="n">
        <v>0.7542603911128541</v>
      </c>
      <c r="L2" s="7" t="n">
        <v>0.7098515632404486</v>
      </c>
      <c r="M2" s="7" t="n">
        <v>0.6402577773253114</v>
      </c>
      <c r="N2" s="7" t="n">
        <v>0.8652643965189254</v>
      </c>
      <c r="O2" s="7" t="n">
        <v>0.9572008587557882</v>
      </c>
      <c r="P2" s="7" t="n">
        <v>0.9760134367568151</v>
      </c>
      <c r="Q2" s="7" t="n">
        <v>0.6936416915083886</v>
      </c>
      <c r="R2" s="7" t="n">
        <v>0.8612401555774144</v>
      </c>
      <c r="S2" s="7" t="n">
        <v>0.6419175736307852</v>
      </c>
      <c r="T2" s="7" t="n">
        <v>0.8091340567737662</v>
      </c>
      <c r="U2" s="7" t="n">
        <v>0.6837027580103402</v>
      </c>
      <c r="V2" s="7" t="n">
        <v>0.7962270790866375</v>
      </c>
      <c r="W2" s="7" t="n">
        <v>0.6718892067563285</v>
      </c>
      <c r="X2" s="7" t="n">
        <v>0.7227415033110214</v>
      </c>
      <c r="Y2" s="7" t="n">
        <v>0.6176662644154045</v>
      </c>
      <c r="Z2" s="7" t="n">
        <v>0.8966714536677832</v>
      </c>
      <c r="AA2" s="7" t="n">
        <v>0.8596929723141833</v>
      </c>
      <c r="AB2" s="7" t="n">
        <v>0.8011142867962975</v>
      </c>
      <c r="AC2" s="7" t="n">
        <v>0.6166646377338615</v>
      </c>
      <c r="AD2" s="7" t="n">
        <v>0.6732604662999406</v>
      </c>
      <c r="AE2" s="7" t="n">
        <v>0.5678190370377315</v>
      </c>
      <c r="AF2" s="7" t="n">
        <v>0.5891447775005517</v>
      </c>
      <c r="AG2" s="7" t="n">
        <v>0.729716544171677</v>
      </c>
      <c r="AH2" s="7" t="n">
        <v>0.5177338495199231</v>
      </c>
      <c r="AI2" s="7" t="n">
        <v>0.80595523570412</v>
      </c>
      <c r="AJ2" s="7" t="n">
        <v>0.5884759039322351</v>
      </c>
      <c r="AK2" s="7" t="n">
        <v>0.7394609244844409</v>
      </c>
      <c r="AL2" s="7" t="n">
        <v>0.6763278723240903</v>
      </c>
      <c r="AM2" s="7" t="n">
        <v>0.5993128746372172</v>
      </c>
      <c r="AN2" s="7" t="n">
        <v>0.6474618685657935</v>
      </c>
      <c r="AO2" s="7" t="n">
        <v>0.9626157428710572</v>
      </c>
      <c r="AP2" s="7" t="n">
        <v>0.8049371407820494</v>
      </c>
      <c r="AQ2" s="7" t="n">
        <v>0.7796885771981581</v>
      </c>
      <c r="AR2" s="7" t="n">
        <v>0.8644449137786401</v>
      </c>
      <c r="AS2" s="7" t="n">
        <v>0.7908166280523143</v>
      </c>
      <c r="AT2" s="7" t="n">
        <v>0.7412798236088036</v>
      </c>
      <c r="AU2" s="7" t="n">
        <v>0.8282540508486294</v>
      </c>
      <c r="AV2" s="7" t="n">
        <v>0.6262354360716027</v>
      </c>
      <c r="AW2" s="7" t="n">
        <v>0.7550171951725906</v>
      </c>
      <c r="AX2" s="7" t="n">
        <v>0.6921126968586596</v>
      </c>
      <c r="AY2" s="7" t="n">
        <v>0.6199989631956564</v>
      </c>
      <c r="AZ2" s="7" t="n">
        <v>0.5908674505874811</v>
      </c>
      <c r="BA2" s="7" t="n">
        <v>0.6780498426167064</v>
      </c>
      <c r="BB2" s="7" t="n">
        <v>0.7014550528512185</v>
      </c>
      <c r="BC2" s="7" t="n">
        <v>0.594707931879925</v>
      </c>
      <c r="BD2" s="7" t="n">
        <v>0.6204908124207508</v>
      </c>
      <c r="BE2" s="7" t="n">
        <v>0.7165089565375888</v>
      </c>
      <c r="BF2" s="7" t="n">
        <v>0.8323479131030533</v>
      </c>
      <c r="BG2" s="7" t="n">
        <v>0.8166619814158542</v>
      </c>
      <c r="BH2" s="7" t="n">
        <v>0.7138191500743374</v>
      </c>
      <c r="BI2" s="7" t="n">
        <v>0.5192697902121326</v>
      </c>
      <c r="BJ2" s="7" t="n">
        <v>0.6186963106848122</v>
      </c>
      <c r="BK2" s="7" t="n">
        <v>0.8322521409324257</v>
      </c>
      <c r="BL2" s="7" t="n">
        <v>0.7644208241424217</v>
      </c>
      <c r="BM2" s="7" t="n">
        <v>0.7522850886148078</v>
      </c>
      <c r="BN2" s="7" t="n">
        <v>0.7384136825045297</v>
      </c>
      <c r="BO2" s="7" t="n">
        <v>0.7527652544206429</v>
      </c>
      <c r="BP2" s="7" t="n">
        <v>0.6262229820708309</v>
      </c>
      <c r="BQ2" s="7" t="n">
        <v>0.6202345295600914</v>
      </c>
      <c r="BR2" s="7" t="n">
        <v>0.8324289953379337</v>
      </c>
      <c r="BS2" s="7" t="n">
        <v>0.6138463607072472</v>
      </c>
      <c r="BT2" s="7" t="n">
        <v>0.7572725075274461</v>
      </c>
      <c r="BU2" s="7" t="n">
        <v>0.8083921892551371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0.9707999386103074</v>
      </c>
      <c r="D3" s="7" t="n">
        <v>1</v>
      </c>
      <c r="E3" s="7" t="n">
        <v>0.7343039014762164</v>
      </c>
      <c r="F3" s="7" t="n">
        <v>0.9893481198306125</v>
      </c>
      <c r="G3" s="7" t="n">
        <v>0.8455853565878397</v>
      </c>
      <c r="H3" s="7" t="n">
        <v>0.975705223643328</v>
      </c>
      <c r="I3" s="7" t="n">
        <v>0.6596042865653517</v>
      </c>
      <c r="J3" s="7" t="n">
        <v>0.7923756473996971</v>
      </c>
      <c r="K3" s="7" t="n">
        <v>0.8035201918509212</v>
      </c>
      <c r="L3" s="7" t="n">
        <v>0.6541655566222594</v>
      </c>
      <c r="M3" s="7" t="n">
        <v>0.6259357666373139</v>
      </c>
      <c r="N3" s="7" t="n">
        <v>0.7621471555911421</v>
      </c>
      <c r="O3" s="7" t="n">
        <v>0.8757630569918574</v>
      </c>
      <c r="P3" s="7" t="n">
        <v>0.9707645547863841</v>
      </c>
      <c r="Q3" s="7" t="n">
        <v>0.6816750252564562</v>
      </c>
      <c r="R3" s="7" t="n">
        <v>0.791815613965747</v>
      </c>
      <c r="S3" s="7" t="n">
        <v>0.5909819565395693</v>
      </c>
      <c r="T3" s="7" t="n">
        <v>0.8367823562750595</v>
      </c>
      <c r="U3" s="7" t="n">
        <v>0.6456781953398929</v>
      </c>
      <c r="V3" s="7" t="n">
        <v>0.7262661164479296</v>
      </c>
      <c r="W3" s="7" t="n">
        <v>0.5989694483765782</v>
      </c>
      <c r="X3" s="7" t="n">
        <v>0.7139691990542506</v>
      </c>
      <c r="Y3" s="7" t="n">
        <v>0.6255271971548823</v>
      </c>
      <c r="Z3" s="7" t="n">
        <v>0.9282775361792708</v>
      </c>
      <c r="AA3" s="7" t="n">
        <v>0.8700126030569966</v>
      </c>
      <c r="AB3" s="7" t="n">
        <v>0.8399999358158531</v>
      </c>
      <c r="AC3" s="7" t="n">
        <v>0.5829993008015372</v>
      </c>
      <c r="AD3" s="7" t="n">
        <v>0.6783579898999602</v>
      </c>
      <c r="AE3" s="7" t="n">
        <v>0.5511642902459005</v>
      </c>
      <c r="AF3" s="7" t="n">
        <v>0.5107325645747854</v>
      </c>
      <c r="AG3" s="7" t="n">
        <v>0.6516557566590337</v>
      </c>
      <c r="AH3" s="7" t="n">
        <v>0.4453669804691485</v>
      </c>
      <c r="AI3" s="7" t="n">
        <v>0.8392966552579787</v>
      </c>
      <c r="AJ3" s="7" t="n">
        <v>0.5747225785003612</v>
      </c>
      <c r="AK3" s="7" t="n">
        <v>0.7919648827208975</v>
      </c>
      <c r="AL3" s="7" t="n">
        <v>0.7320936672462598</v>
      </c>
      <c r="AM3" s="7" t="n">
        <v>0.5710631121104124</v>
      </c>
      <c r="AN3" s="7" t="n">
        <v>0.5856908533558021</v>
      </c>
      <c r="AO3" s="7" t="n">
        <v>0.9684690980733069</v>
      </c>
      <c r="AP3" s="7" t="n">
        <v>0.7230303082770687</v>
      </c>
      <c r="AQ3" s="7" t="n">
        <v>0.7652966149206446</v>
      </c>
      <c r="AR3" s="7" t="n">
        <v>0.799055471340134</v>
      </c>
      <c r="AS3" s="7" t="n">
        <v>0.7653039429919216</v>
      </c>
      <c r="AT3" s="7" t="n">
        <v>0.7187517569317516</v>
      </c>
      <c r="AU3" s="7" t="n">
        <v>0.8326643275117959</v>
      </c>
      <c r="AV3" s="7" t="n">
        <v>0.5751946561237082</v>
      </c>
      <c r="AW3" s="7" t="n">
        <v>0.7062384236351245</v>
      </c>
      <c r="AX3" s="7" t="n">
        <v>0.6691559399241434</v>
      </c>
      <c r="AY3" s="7" t="n">
        <v>0.5976523618170766</v>
      </c>
      <c r="AZ3" s="7" t="n">
        <v>0.5575139298812303</v>
      </c>
      <c r="BA3" s="7" t="n">
        <v>0.5962534591698953</v>
      </c>
      <c r="BB3" s="7" t="n">
        <v>0.6563397493524914</v>
      </c>
      <c r="BC3" s="7" t="n">
        <v>0.579426150672773</v>
      </c>
      <c r="BD3" s="7" t="n">
        <v>0.5523710810441244</v>
      </c>
      <c r="BE3" s="7" t="n">
        <v>0.6866780234739285</v>
      </c>
      <c r="BF3" s="7" t="n">
        <v>0.8144269955862313</v>
      </c>
      <c r="BG3" s="7" t="n">
        <v>0.8711067729762132</v>
      </c>
      <c r="BH3" s="7" t="n">
        <v>0.6730164496011247</v>
      </c>
      <c r="BI3" s="7" t="n">
        <v>0.4989306488525284</v>
      </c>
      <c r="BJ3" s="7" t="n">
        <v>0.5765425989237652</v>
      </c>
      <c r="BK3" s="7" t="n">
        <v>0.762341893919868</v>
      </c>
      <c r="BL3" s="7" t="n">
        <v>0.7572847024851111</v>
      </c>
      <c r="BM3" s="7" t="n">
        <v>0.7318379362890759</v>
      </c>
      <c r="BN3" s="7" t="n">
        <v>0.726368567222369</v>
      </c>
      <c r="BO3" s="7" t="n">
        <v>0.7103638095734235</v>
      </c>
      <c r="BP3" s="7" t="n">
        <v>0.6171983674238168</v>
      </c>
      <c r="BQ3" s="7" t="n">
        <v>0.6127813089565723</v>
      </c>
      <c r="BR3" s="7" t="n">
        <v>0.87772769271859</v>
      </c>
      <c r="BS3" s="7" t="n">
        <v>0.60987931169029</v>
      </c>
      <c r="BT3" s="7" t="n">
        <v>0.728424986675377</v>
      </c>
      <c r="BU3" s="7" t="n">
        <v>0.8002848436050872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0.8099650974582392</v>
      </c>
      <c r="D4" s="7" t="n">
        <v>0.7343039014762164</v>
      </c>
      <c r="E4" s="7" t="n">
        <v>1</v>
      </c>
      <c r="F4" s="7" t="n">
        <v>0.7056962064336466</v>
      </c>
      <c r="G4" s="7" t="n">
        <v>0.8025078144644276</v>
      </c>
      <c r="H4" s="7" t="n">
        <v>0.6402197624096659</v>
      </c>
      <c r="I4" s="7" t="n">
        <v>0.2507364441889425</v>
      </c>
      <c r="J4" s="7" t="n">
        <v>0.5115591403698274</v>
      </c>
      <c r="K4" s="7" t="n">
        <v>0.4022454213337207</v>
      </c>
      <c r="L4" s="7" t="n">
        <v>0.5040197634419844</v>
      </c>
      <c r="M4" s="7" t="n">
        <v>0.1803929804016574</v>
      </c>
      <c r="N4" s="7" t="n">
        <v>0.6019801481168513</v>
      </c>
      <c r="O4" s="7" t="n">
        <v>0.7811428318243879</v>
      </c>
      <c r="P4" s="7" t="n">
        <v>0.6892114630299376</v>
      </c>
      <c r="Q4" s="7" t="n">
        <v>0.3621584029673178</v>
      </c>
      <c r="R4" s="7" t="n">
        <v>0.9842271324123426</v>
      </c>
      <c r="S4" s="7" t="n">
        <v>0.8655133629090964</v>
      </c>
      <c r="T4" s="7" t="n">
        <v>0.5376915779296427</v>
      </c>
      <c r="U4" s="7" t="n">
        <v>0.3919817036130431</v>
      </c>
      <c r="V4" s="7" t="n">
        <v>0.7334635397282404</v>
      </c>
      <c r="W4" s="7" t="n">
        <v>0.4327499485830815</v>
      </c>
      <c r="X4" s="7" t="n">
        <v>0.254319756758481</v>
      </c>
      <c r="Y4" s="7" t="n">
        <v>0.1109496523057974</v>
      </c>
      <c r="Z4" s="7" t="n">
        <v>0.69629326787582</v>
      </c>
      <c r="AA4" s="7" t="n">
        <v>0.447787920245777</v>
      </c>
      <c r="AB4" s="7" t="n">
        <v>0.6434959925202544</v>
      </c>
      <c r="AC4" s="7" t="n">
        <v>0.3173968219114252</v>
      </c>
      <c r="AD4" s="7" t="n">
        <v>0.1845468017067443</v>
      </c>
      <c r="AE4" s="7" t="n">
        <v>0.09753328972860567</v>
      </c>
      <c r="AF4" s="7" t="n">
        <v>0.2391174028135873</v>
      </c>
      <c r="AG4" s="7" t="n">
        <v>0.5957504603262451</v>
      </c>
      <c r="AH4" s="7" t="n">
        <v>0.1549378905022908</v>
      </c>
      <c r="AI4" s="7" t="n">
        <v>0.6557234238699035</v>
      </c>
      <c r="AJ4" s="7" t="n">
        <v>0.1227134619441547</v>
      </c>
      <c r="AK4" s="7" t="n">
        <v>0.7988715911258665</v>
      </c>
      <c r="AL4" s="7" t="n">
        <v>0.3067913083928063</v>
      </c>
      <c r="AM4" s="7" t="n">
        <v>0.2435388660539583</v>
      </c>
      <c r="AN4" s="7" t="n">
        <v>0.8703404500291674</v>
      </c>
      <c r="AO4" s="7" t="n">
        <v>0.6465194729143049</v>
      </c>
      <c r="AP4" s="7" t="n">
        <v>0.5262475013927779</v>
      </c>
      <c r="AQ4" s="7" t="n">
        <v>0.4502970918124534</v>
      </c>
      <c r="AR4" s="7" t="n">
        <v>0.8522349766372286</v>
      </c>
      <c r="AS4" s="7" t="n">
        <v>0.489183916984718</v>
      </c>
      <c r="AT4" s="7" t="n">
        <v>0.3147686494168416</v>
      </c>
      <c r="AU4" s="7" t="n">
        <v>0.5893988011416251</v>
      </c>
      <c r="AV4" s="7" t="n">
        <v>0.6377589264624818</v>
      </c>
      <c r="AW4" s="7" t="n">
        <v>0.455320823506415</v>
      </c>
      <c r="AX4" s="7" t="n">
        <v>0.261989233719611</v>
      </c>
      <c r="AY4" s="7" t="n">
        <v>0.3180786380232647</v>
      </c>
      <c r="AZ4" s="7" t="n">
        <v>0.3051685473486521</v>
      </c>
      <c r="BA4" s="7" t="n">
        <v>0.559213687674344</v>
      </c>
      <c r="BB4" s="7" t="n">
        <v>0.5101052056799181</v>
      </c>
      <c r="BC4" s="7" t="n">
        <v>0.1292395046511839</v>
      </c>
      <c r="BD4" s="7" t="n">
        <v>0.252440987456798</v>
      </c>
      <c r="BE4" s="7" t="n">
        <v>0.3210340804899653</v>
      </c>
      <c r="BF4" s="7" t="n">
        <v>0.4509079618301744</v>
      </c>
      <c r="BG4" s="7" t="n">
        <v>0.525677043346773</v>
      </c>
      <c r="BH4" s="7" t="n">
        <v>0.4518577817516788</v>
      </c>
      <c r="BI4" s="7" t="n">
        <v>0.09100384408037189</v>
      </c>
      <c r="BJ4" s="7" t="n">
        <v>0.3451068537643929</v>
      </c>
      <c r="BK4" s="7" t="n">
        <v>0.5379059164522307</v>
      </c>
      <c r="BL4" s="7" t="n">
        <v>0.3343094723870681</v>
      </c>
      <c r="BM4" s="7" t="n">
        <v>0.3584684818322208</v>
      </c>
      <c r="BN4" s="7" t="n">
        <v>0.3120576571967617</v>
      </c>
      <c r="BO4" s="7" t="n">
        <v>0.8795447677491914</v>
      </c>
      <c r="BP4" s="7" t="n">
        <v>0.17541517562907</v>
      </c>
      <c r="BQ4" s="7" t="n">
        <v>0.1670041154275893</v>
      </c>
      <c r="BR4" s="7" t="n">
        <v>0.731081059642094</v>
      </c>
      <c r="BS4" s="7" t="n">
        <v>0.1612640868723251</v>
      </c>
      <c r="BT4" s="7" t="n">
        <v>0.4542059987659716</v>
      </c>
      <c r="BU4" s="7" t="n">
        <v>0.9105308224442391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0.9359276158686159</v>
      </c>
      <c r="D5" s="7" t="n">
        <v>0.9893481198306125</v>
      </c>
      <c r="E5" s="7" t="n">
        <v>0.7056962064336466</v>
      </c>
      <c r="F5" s="7" t="n">
        <v>1</v>
      </c>
      <c r="G5" s="7" t="n">
        <v>0.8584893825387716</v>
      </c>
      <c r="H5" s="7" t="n">
        <v>0.9579310006481292</v>
      </c>
      <c r="I5" s="7" t="n">
        <v>0.6002588978229011</v>
      </c>
      <c r="J5" s="7" t="n">
        <v>0.7291388287918968</v>
      </c>
      <c r="K5" s="7" t="n">
        <v>0.8220657752726844</v>
      </c>
      <c r="L5" s="7" t="n">
        <v>0.5924286451920306</v>
      </c>
      <c r="M5" s="7" t="n">
        <v>0.5675771759812888</v>
      </c>
      <c r="N5" s="7" t="n">
        <v>0.6885422013393303</v>
      </c>
      <c r="O5" s="7" t="n">
        <v>0.8190267651086518</v>
      </c>
      <c r="P5" s="7" t="n">
        <v>0.9427726003320258</v>
      </c>
      <c r="Q5" s="7" t="n">
        <v>0.6442926159749586</v>
      </c>
      <c r="R5" s="7" t="n">
        <v>0.7616653067281125</v>
      </c>
      <c r="S5" s="7" t="n">
        <v>0.5743602647220829</v>
      </c>
      <c r="T5" s="7" t="n">
        <v>0.8494543516801805</v>
      </c>
      <c r="U5" s="7" t="n">
        <v>0.5985337844269862</v>
      </c>
      <c r="V5" s="7" t="n">
        <v>0.6880800686215205</v>
      </c>
      <c r="W5" s="7" t="n">
        <v>0.5417608932328148</v>
      </c>
      <c r="X5" s="7" t="n">
        <v>0.6708901572170843</v>
      </c>
      <c r="Y5" s="7" t="n">
        <v>0.5793150929159328</v>
      </c>
      <c r="Z5" s="7" t="n">
        <v>0.9367072437122754</v>
      </c>
      <c r="AA5" s="7" t="n">
        <v>0.8432058412916306</v>
      </c>
      <c r="AB5" s="7" t="n">
        <v>0.8305506941408909</v>
      </c>
      <c r="AC5" s="7" t="n">
        <v>0.533399167283731</v>
      </c>
      <c r="AD5" s="7" t="n">
        <v>0.6395916214584033</v>
      </c>
      <c r="AE5" s="7" t="n">
        <v>0.4882782382491525</v>
      </c>
      <c r="AF5" s="7" t="n">
        <v>0.4434142241398707</v>
      </c>
      <c r="AG5" s="7" t="n">
        <v>0.6322314269096476</v>
      </c>
      <c r="AH5" s="7" t="n">
        <v>0.3807115396372245</v>
      </c>
      <c r="AI5" s="7" t="n">
        <v>0.8283186282040512</v>
      </c>
      <c r="AJ5" s="7" t="n">
        <v>0.5192240192738968</v>
      </c>
      <c r="AK5" s="7" t="n">
        <v>0.8085286353887075</v>
      </c>
      <c r="AL5" s="7" t="n">
        <v>0.7517311338669294</v>
      </c>
      <c r="AM5" s="7" t="n">
        <v>0.5258422008965711</v>
      </c>
      <c r="AN5" s="7" t="n">
        <v>0.5679630783404679</v>
      </c>
      <c r="AO5" s="7" t="n">
        <v>0.9424852600018344</v>
      </c>
      <c r="AP5" s="7" t="n">
        <v>0.6491793245052955</v>
      </c>
      <c r="AQ5" s="7" t="n">
        <v>0.7358168373472391</v>
      </c>
      <c r="AR5" s="7" t="n">
        <v>0.7503029140792733</v>
      </c>
      <c r="AS5" s="7" t="n">
        <v>0.7347625160788233</v>
      </c>
      <c r="AT5" s="7" t="n">
        <v>0.6758650129093811</v>
      </c>
      <c r="AU5" s="7" t="n">
        <v>0.8243127398968954</v>
      </c>
      <c r="AV5" s="7" t="n">
        <v>0.557902644269788</v>
      </c>
      <c r="AW5" s="7" t="n">
        <v>0.6651676162806245</v>
      </c>
      <c r="AX5" s="7" t="n">
        <v>0.626528512644885</v>
      </c>
      <c r="AY5" s="7" t="n">
        <v>0.5519460605148122</v>
      </c>
      <c r="AZ5" s="7" t="n">
        <v>0.5093482651046699</v>
      </c>
      <c r="BA5" s="7" t="n">
        <v>0.5777611523464621</v>
      </c>
      <c r="BB5" s="7" t="n">
        <v>0.623415443403272</v>
      </c>
      <c r="BC5" s="7" t="n">
        <v>0.5234354124758974</v>
      </c>
      <c r="BD5" s="7" t="n">
        <v>0.4914930176032623</v>
      </c>
      <c r="BE5" s="7" t="n">
        <v>0.6477599251629677</v>
      </c>
      <c r="BF5" s="7" t="n">
        <v>0.7786613875389353</v>
      </c>
      <c r="BG5" s="7" t="n">
        <v>0.8970380712774674</v>
      </c>
      <c r="BH5" s="7" t="n">
        <v>0.6278479002536674</v>
      </c>
      <c r="BI5" s="7" t="n">
        <v>0.4327640755107395</v>
      </c>
      <c r="BJ5" s="7" t="n">
        <v>0.526022759916049</v>
      </c>
      <c r="BK5" s="7" t="n">
        <v>0.7133146890366462</v>
      </c>
      <c r="BL5" s="7" t="n">
        <v>0.7209274436147601</v>
      </c>
      <c r="BM5" s="7" t="n">
        <v>0.6954094161456003</v>
      </c>
      <c r="BN5" s="7" t="n">
        <v>0.6887533512632028</v>
      </c>
      <c r="BO5" s="7" t="n">
        <v>0.7031569999666903</v>
      </c>
      <c r="BP5" s="7" t="n">
        <v>0.5719123935985093</v>
      </c>
      <c r="BQ5" s="7" t="n">
        <v>0.5685052367755079</v>
      </c>
      <c r="BR5" s="7" t="n">
        <v>0.881299030765915</v>
      </c>
      <c r="BS5" s="7" t="n">
        <v>0.5675420857559147</v>
      </c>
      <c r="BT5" s="7" t="n">
        <v>0.695636972932076</v>
      </c>
      <c r="BU5" s="7" t="n">
        <v>0.7875976714852052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0.7980835583113194</v>
      </c>
      <c r="D6" s="7" t="n">
        <v>0.8455853565878397</v>
      </c>
      <c r="E6" s="7" t="n">
        <v>0.8025078144644276</v>
      </c>
      <c r="F6" s="7" t="n">
        <v>0.8584893825387716</v>
      </c>
      <c r="G6" s="7" t="n">
        <v>1</v>
      </c>
      <c r="H6" s="7" t="n">
        <v>0.748949129953653</v>
      </c>
      <c r="I6" s="7" t="n">
        <v>0.2570425307442439</v>
      </c>
      <c r="J6" s="7" t="n">
        <v>0.5263600454806887</v>
      </c>
      <c r="K6" s="7" t="n">
        <v>0.5148946858517964</v>
      </c>
      <c r="L6" s="7" t="n">
        <v>0.4298127663462806</v>
      </c>
      <c r="M6" s="7" t="n">
        <v>0.2153148972039838</v>
      </c>
      <c r="N6" s="7" t="n">
        <v>0.4471360142761577</v>
      </c>
      <c r="O6" s="7" t="n">
        <v>0.660940160237527</v>
      </c>
      <c r="P6" s="7" t="n">
        <v>0.7422772518424874</v>
      </c>
      <c r="Q6" s="7" t="n">
        <v>0.3645576673068182</v>
      </c>
      <c r="R6" s="7" t="n">
        <v>0.829784902327561</v>
      </c>
      <c r="S6" s="7" t="n">
        <v>0.6849550948361472</v>
      </c>
      <c r="T6" s="7" t="n">
        <v>0.5940276570548167</v>
      </c>
      <c r="U6" s="7" t="n">
        <v>0.333545201293919</v>
      </c>
      <c r="V6" s="7" t="n">
        <v>0.591334480975113</v>
      </c>
      <c r="W6" s="7" t="n">
        <v>0.2970616567779224</v>
      </c>
      <c r="X6" s="7" t="n">
        <v>0.3367743841913474</v>
      </c>
      <c r="Y6" s="7" t="n">
        <v>0.2349880198011339</v>
      </c>
      <c r="Z6" s="7" t="n">
        <v>0.8157709077990338</v>
      </c>
      <c r="AA6" s="7" t="n">
        <v>0.555259481135723</v>
      </c>
      <c r="AB6" s="7" t="n">
        <v>0.8672958820165344</v>
      </c>
      <c r="AC6" s="7" t="n">
        <v>0.2784265483976229</v>
      </c>
      <c r="AD6" s="7" t="n">
        <v>0.3025354158533314</v>
      </c>
      <c r="AE6" s="7" t="n">
        <v>0.1350110865219132</v>
      </c>
      <c r="AF6" s="7" t="n">
        <v>0.1411380453312693</v>
      </c>
      <c r="AG6" s="7" t="n">
        <v>0.4941267370400567</v>
      </c>
      <c r="AH6" s="7" t="n">
        <v>0.06304876423495627</v>
      </c>
      <c r="AI6" s="7" t="n">
        <v>0.867451584867919</v>
      </c>
      <c r="AJ6" s="7" t="n">
        <v>0.1936099541526891</v>
      </c>
      <c r="AK6" s="7" t="n">
        <v>0.9686307661612171</v>
      </c>
      <c r="AL6" s="7" t="n">
        <v>0.418419463207384</v>
      </c>
      <c r="AM6" s="7" t="n">
        <v>0.229727096735829</v>
      </c>
      <c r="AN6" s="7" t="n">
        <v>0.6456927065845129</v>
      </c>
      <c r="AO6" s="7" t="n">
        <v>0.7185678904975346</v>
      </c>
      <c r="AP6" s="7" t="n">
        <v>0.4121715401444754</v>
      </c>
      <c r="AQ6" s="7" t="n">
        <v>0.4979858857414816</v>
      </c>
      <c r="AR6" s="7" t="n">
        <v>0.7432844752802382</v>
      </c>
      <c r="AS6" s="7" t="n">
        <v>0.507424172715928</v>
      </c>
      <c r="AT6" s="7" t="n">
        <v>0.3371459508591444</v>
      </c>
      <c r="AU6" s="7" t="n">
        <v>0.7163574432041407</v>
      </c>
      <c r="AV6" s="7" t="n">
        <v>0.5164018255844417</v>
      </c>
      <c r="AW6" s="7" t="n">
        <v>0.4367804016655492</v>
      </c>
      <c r="AX6" s="7" t="n">
        <v>0.2754451913910487</v>
      </c>
      <c r="AY6" s="7" t="n">
        <v>0.3097767360961692</v>
      </c>
      <c r="AZ6" s="7" t="n">
        <v>0.2724659606966983</v>
      </c>
      <c r="BA6" s="7" t="n">
        <v>0.450770414818946</v>
      </c>
      <c r="BB6" s="7" t="n">
        <v>0.5297594611327132</v>
      </c>
      <c r="BC6" s="7" t="n">
        <v>0.196540238272959</v>
      </c>
      <c r="BD6" s="7" t="n">
        <v>0.1815938428046319</v>
      </c>
      <c r="BE6" s="7" t="n">
        <v>0.3111146989746517</v>
      </c>
      <c r="BF6" s="7" t="n">
        <v>0.4829868274040537</v>
      </c>
      <c r="BG6" s="7" t="n">
        <v>0.6810637778352557</v>
      </c>
      <c r="BH6" s="7" t="n">
        <v>0.3795594798389224</v>
      </c>
      <c r="BI6" s="7" t="n">
        <v>0.08695387125668894</v>
      </c>
      <c r="BJ6" s="7" t="n">
        <v>0.2761930698842478</v>
      </c>
      <c r="BK6" s="7" t="n">
        <v>0.4707192236605243</v>
      </c>
      <c r="BL6" s="7" t="n">
        <v>0.3834215851967281</v>
      </c>
      <c r="BM6" s="7" t="n">
        <v>0.3734405751082088</v>
      </c>
      <c r="BN6" s="7" t="n">
        <v>0.3528934907393065</v>
      </c>
      <c r="BO6" s="7" t="n">
        <v>0.7938154233415148</v>
      </c>
      <c r="BP6" s="7" t="n">
        <v>0.2258655215356667</v>
      </c>
      <c r="BQ6" s="7" t="n">
        <v>0.2224508723323007</v>
      </c>
      <c r="BR6" s="7" t="n">
        <v>0.9539468934207248</v>
      </c>
      <c r="BS6" s="7" t="n">
        <v>0.2231251926955101</v>
      </c>
      <c r="BT6" s="7" t="n">
        <v>0.4756506647152426</v>
      </c>
      <c r="BU6" s="7" t="n">
        <v>0.898260398499376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0.955742238712873</v>
      </c>
      <c r="D7" s="7" t="n">
        <v>0.975705223643328</v>
      </c>
      <c r="E7" s="7" t="n">
        <v>0.6402197624096659</v>
      </c>
      <c r="F7" s="7" t="n">
        <v>0.9579310006481292</v>
      </c>
      <c r="G7" s="7" t="n">
        <v>0.748949129953653</v>
      </c>
      <c r="H7" s="7" t="n">
        <v>1</v>
      </c>
      <c r="I7" s="7" t="n">
        <v>0.7721204793984745</v>
      </c>
      <c r="J7" s="7" t="n">
        <v>0.848650358473287</v>
      </c>
      <c r="K7" s="7" t="n">
        <v>0.8515355059856942</v>
      </c>
      <c r="L7" s="7" t="n">
        <v>0.6647166663859475</v>
      </c>
      <c r="M7" s="7" t="n">
        <v>0.7248390379454287</v>
      </c>
      <c r="N7" s="7" t="n">
        <v>0.8263032754769897</v>
      </c>
      <c r="O7" s="7" t="n">
        <v>0.8916308916306022</v>
      </c>
      <c r="P7" s="7" t="n">
        <v>0.9934226850497165</v>
      </c>
      <c r="Q7" s="7" t="n">
        <v>0.7672711520123436</v>
      </c>
      <c r="R7" s="7" t="n">
        <v>0.7117754730195559</v>
      </c>
      <c r="S7" s="7" t="n">
        <v>0.4623263760767361</v>
      </c>
      <c r="T7" s="7" t="n">
        <v>0.8737645226499331</v>
      </c>
      <c r="U7" s="7" t="n">
        <v>0.7322891394215384</v>
      </c>
      <c r="V7" s="7" t="n">
        <v>0.7357296364385898</v>
      </c>
      <c r="W7" s="7" t="n">
        <v>0.6880636749463616</v>
      </c>
      <c r="X7" s="7" t="n">
        <v>0.8353615767258277</v>
      </c>
      <c r="Y7" s="7" t="n">
        <v>0.7460449000159458</v>
      </c>
      <c r="Z7" s="7" t="n">
        <v>0.9253425799987981</v>
      </c>
      <c r="AA7" s="7" t="n">
        <v>0.9561542260380198</v>
      </c>
      <c r="AB7" s="7" t="n">
        <v>0.7978694636858171</v>
      </c>
      <c r="AC7" s="7" t="n">
        <v>0.6694676185768278</v>
      </c>
      <c r="AD7" s="7" t="n">
        <v>0.8037443183930674</v>
      </c>
      <c r="AE7" s="7" t="n">
        <v>0.6643097100026658</v>
      </c>
      <c r="AF7" s="7" t="n">
        <v>0.6087842310953729</v>
      </c>
      <c r="AG7" s="7" t="n">
        <v>0.6884639910611103</v>
      </c>
      <c r="AH7" s="7" t="n">
        <v>0.5531133798331349</v>
      </c>
      <c r="AI7" s="7" t="n">
        <v>0.7960597541787602</v>
      </c>
      <c r="AJ7" s="7" t="n">
        <v>0.7017390617645075</v>
      </c>
      <c r="AK7" s="7" t="n">
        <v>0.6793513042099372</v>
      </c>
      <c r="AL7" s="7" t="n">
        <v>0.7867082922453382</v>
      </c>
      <c r="AM7" s="7" t="n">
        <v>0.6690061381109265</v>
      </c>
      <c r="AN7" s="7" t="n">
        <v>0.4749874631846027</v>
      </c>
      <c r="AO7" s="7" t="n">
        <v>0.9960764172130459</v>
      </c>
      <c r="AP7" s="7" t="n">
        <v>0.7658220924701681</v>
      </c>
      <c r="AQ7" s="7" t="n">
        <v>0.8354288036889985</v>
      </c>
      <c r="AR7" s="7" t="n">
        <v>0.7456920272240742</v>
      </c>
      <c r="AS7" s="7" t="n">
        <v>0.8306984776135321</v>
      </c>
      <c r="AT7" s="7" t="n">
        <v>0.8214130665448118</v>
      </c>
      <c r="AU7" s="7" t="n">
        <v>0.8633223499342823</v>
      </c>
      <c r="AV7" s="7" t="n">
        <v>0.5816035055463239</v>
      </c>
      <c r="AW7" s="7" t="n">
        <v>0.7818296983970915</v>
      </c>
      <c r="AX7" s="7" t="n">
        <v>0.7818281771524159</v>
      </c>
      <c r="AY7" s="7" t="n">
        <v>0.6822028187048628</v>
      </c>
      <c r="AZ7" s="7" t="n">
        <v>0.6440624037716377</v>
      </c>
      <c r="BA7" s="7" t="n">
        <v>0.6279774794619788</v>
      </c>
      <c r="BB7" s="7" t="n">
        <v>0.6893992315893706</v>
      </c>
      <c r="BC7" s="7" t="n">
        <v>0.7060432658043742</v>
      </c>
      <c r="BD7" s="7" t="n">
        <v>0.6535643225679679</v>
      </c>
      <c r="BE7" s="7" t="n">
        <v>0.7963732383290697</v>
      </c>
      <c r="BF7" s="7" t="n">
        <v>0.8987040957403307</v>
      </c>
      <c r="BG7" s="7" t="n">
        <v>0.897427408699182</v>
      </c>
      <c r="BH7" s="7" t="n">
        <v>0.7489729596344591</v>
      </c>
      <c r="BI7" s="7" t="n">
        <v>0.5779206334495393</v>
      </c>
      <c r="BJ7" s="7" t="n">
        <v>0.6636051005955521</v>
      </c>
      <c r="BK7" s="7" t="n">
        <v>0.8304100382588543</v>
      </c>
      <c r="BL7" s="7" t="n">
        <v>0.8706472205572645</v>
      </c>
      <c r="BM7" s="7" t="n">
        <v>0.8320148063072088</v>
      </c>
      <c r="BN7" s="7" t="n">
        <v>0.8272581793009895</v>
      </c>
      <c r="BO7" s="7" t="n">
        <v>0.637480217455622</v>
      </c>
      <c r="BP7" s="7" t="n">
        <v>0.7134112160011704</v>
      </c>
      <c r="BQ7" s="7" t="n">
        <v>0.7088305222898384</v>
      </c>
      <c r="BR7" s="7" t="n">
        <v>0.8142383255504917</v>
      </c>
      <c r="BS7" s="7" t="n">
        <v>0.7033685301062248</v>
      </c>
      <c r="BT7" s="7" t="n">
        <v>0.7967129546670881</v>
      </c>
      <c r="BU7" s="7" t="n">
        <v>0.6852741178368188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0.6940914953302971</v>
      </c>
      <c r="D8" s="7" t="n">
        <v>0.6596042865653517</v>
      </c>
      <c r="E8" s="7" t="n">
        <v>0.2507364441889425</v>
      </c>
      <c r="F8" s="7" t="n">
        <v>0.6002588978229011</v>
      </c>
      <c r="G8" s="7" t="n">
        <v>0.2570425307442439</v>
      </c>
      <c r="H8" s="7" t="n">
        <v>0.7721204793984745</v>
      </c>
      <c r="I8" s="7" t="n">
        <v>1</v>
      </c>
      <c r="J8" s="7" t="n">
        <v>0.8047644651327064</v>
      </c>
      <c r="K8" s="7" t="n">
        <v>0.6549215860293643</v>
      </c>
      <c r="L8" s="7" t="n">
        <v>0.6510110552833442</v>
      </c>
      <c r="M8" s="7" t="n">
        <v>0.8928403866323841</v>
      </c>
      <c r="N8" s="7" t="n">
        <v>0.8375682603296564</v>
      </c>
      <c r="O8" s="7" t="n">
        <v>0.7442969615258866</v>
      </c>
      <c r="P8" s="7" t="n">
        <v>0.7813074863980329</v>
      </c>
      <c r="Q8" s="7" t="n">
        <v>0.8004168819308972</v>
      </c>
      <c r="R8" s="7" t="n">
        <v>0.3277430582136116</v>
      </c>
      <c r="S8" s="7" t="n">
        <v>0.07911935038154828</v>
      </c>
      <c r="T8" s="7" t="n">
        <v>0.6159950883007596</v>
      </c>
      <c r="U8" s="7" t="n">
        <v>0.7889563894868901</v>
      </c>
      <c r="V8" s="7" t="n">
        <v>0.524217304403511</v>
      </c>
      <c r="W8" s="7" t="n">
        <v>0.7686292301021137</v>
      </c>
      <c r="X8" s="7" t="n">
        <v>0.9225859732019447</v>
      </c>
      <c r="Y8" s="7" t="n">
        <v>0.8982612202118108</v>
      </c>
      <c r="Z8" s="7" t="n">
        <v>0.5716083866260641</v>
      </c>
      <c r="AA8" s="7" t="n">
        <v>0.8717346079213417</v>
      </c>
      <c r="AB8" s="7" t="n">
        <v>0.4591100819544971</v>
      </c>
      <c r="AC8" s="7" t="n">
        <v>0.7630340510791037</v>
      </c>
      <c r="AD8" s="7" t="n">
        <v>0.9044683230644942</v>
      </c>
      <c r="AE8" s="7" t="n">
        <v>0.887712333018568</v>
      </c>
      <c r="AF8" s="7" t="n">
        <v>0.7866565401835519</v>
      </c>
      <c r="AG8" s="7" t="n">
        <v>0.5566898673093218</v>
      </c>
      <c r="AH8" s="7" t="n">
        <v>0.7703266658513488</v>
      </c>
      <c r="AI8" s="7" t="n">
        <v>0.4551132194393543</v>
      </c>
      <c r="AJ8" s="7" t="n">
        <v>0.8780515093652739</v>
      </c>
      <c r="AK8" s="7" t="n">
        <v>0.1660953137049055</v>
      </c>
      <c r="AL8" s="7" t="n">
        <v>0.6300377722324509</v>
      </c>
      <c r="AM8" s="7" t="n">
        <v>0.8010815977203279</v>
      </c>
      <c r="AN8" s="7" t="n">
        <v>0.1175507251796542</v>
      </c>
      <c r="AO8" s="7" t="n">
        <v>0.800768077104293</v>
      </c>
      <c r="AP8" s="7" t="n">
        <v>0.7851809149361209</v>
      </c>
      <c r="AQ8" s="7" t="n">
        <v>0.7913624793813201</v>
      </c>
      <c r="AR8" s="7" t="n">
        <v>0.4470117794149874</v>
      </c>
      <c r="AS8" s="7" t="n">
        <v>0.7594622648711412</v>
      </c>
      <c r="AT8" s="7" t="n">
        <v>0.8976861337602424</v>
      </c>
      <c r="AU8" s="7" t="n">
        <v>0.6235425364342895</v>
      </c>
      <c r="AV8" s="7" t="n">
        <v>0.3302023836029711</v>
      </c>
      <c r="AW8" s="7" t="n">
        <v>0.7556441729571081</v>
      </c>
      <c r="AX8" s="7" t="n">
        <v>0.8911969373408669</v>
      </c>
      <c r="AY8" s="7" t="n">
        <v>0.7575608786159044</v>
      </c>
      <c r="AZ8" s="7" t="n">
        <v>0.741687778629546</v>
      </c>
      <c r="BA8" s="7" t="n">
        <v>0.5179463453621139</v>
      </c>
      <c r="BB8" s="7" t="n">
        <v>0.5335366831712661</v>
      </c>
      <c r="BC8" s="7" t="n">
        <v>0.8806158671218137</v>
      </c>
      <c r="BD8" s="7" t="n">
        <v>0.8096486519311998</v>
      </c>
      <c r="BE8" s="7" t="n">
        <v>0.8521369829513818</v>
      </c>
      <c r="BF8" s="7" t="n">
        <v>0.8818149191304093</v>
      </c>
      <c r="BG8" s="7" t="n">
        <v>0.5964690394398782</v>
      </c>
      <c r="BH8" s="7" t="n">
        <v>0.7562791946837822</v>
      </c>
      <c r="BI8" s="7" t="n">
        <v>0.8220550619854149</v>
      </c>
      <c r="BJ8" s="7" t="n">
        <v>0.7551599357026891</v>
      </c>
      <c r="BK8" s="7" t="n">
        <v>0.7883813810302822</v>
      </c>
      <c r="BL8" s="7" t="n">
        <v>0.9140788172953579</v>
      </c>
      <c r="BM8" s="7" t="n">
        <v>0.8534820622895701</v>
      </c>
      <c r="BN8" s="7" t="n">
        <v>0.8845706448600427</v>
      </c>
      <c r="BO8" s="7" t="n">
        <v>0.2486081696049542</v>
      </c>
      <c r="BP8" s="7" t="n">
        <v>0.85896564994184</v>
      </c>
      <c r="BQ8" s="7" t="n">
        <v>0.8633841217436669</v>
      </c>
      <c r="BR8" s="7" t="n">
        <v>0.3967589162035203</v>
      </c>
      <c r="BS8" s="7" t="n">
        <v>0.8588049550832292</v>
      </c>
      <c r="BT8" s="7" t="n">
        <v>0.7482128962310655</v>
      </c>
      <c r="BU8" s="7" t="n">
        <v>0.2434959319975658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0.8311430098061757</v>
      </c>
      <c r="D9" s="7" t="n">
        <v>0.7923756473996971</v>
      </c>
      <c r="E9" s="7" t="n">
        <v>0.5115591403698274</v>
      </c>
      <c r="F9" s="7" t="n">
        <v>0.7291388287918968</v>
      </c>
      <c r="G9" s="7" t="n">
        <v>0.5263600454806887</v>
      </c>
      <c r="H9" s="7" t="n">
        <v>0.848650358473287</v>
      </c>
      <c r="I9" s="7" t="n">
        <v>0.8047644651327064</v>
      </c>
      <c r="J9" s="7" t="n">
        <v>1</v>
      </c>
      <c r="K9" s="7" t="n">
        <v>0.672595930837572</v>
      </c>
      <c r="L9" s="7" t="n">
        <v>0.7773351866804915</v>
      </c>
      <c r="M9" s="7" t="n">
        <v>0.791133424238156</v>
      </c>
      <c r="N9" s="7" t="n">
        <v>0.8644042235634687</v>
      </c>
      <c r="O9" s="7" t="n">
        <v>0.8384622753741559</v>
      </c>
      <c r="P9" s="7" t="n">
        <v>0.8638361976655233</v>
      </c>
      <c r="Q9" s="7" t="n">
        <v>0.7663452001414005</v>
      </c>
      <c r="R9" s="7" t="n">
        <v>0.5739185654533981</v>
      </c>
      <c r="S9" s="7" t="n">
        <v>0.345734753914875</v>
      </c>
      <c r="T9" s="7" t="n">
        <v>0.6622798921209154</v>
      </c>
      <c r="U9" s="7" t="n">
        <v>0.7565597263864678</v>
      </c>
      <c r="V9" s="7" t="n">
        <v>0.6236522628541937</v>
      </c>
      <c r="W9" s="7" t="n">
        <v>0.7359610773103704</v>
      </c>
      <c r="X9" s="7" t="n">
        <v>0.8183476580030051</v>
      </c>
      <c r="Y9" s="7" t="n">
        <v>0.7748162048555415</v>
      </c>
      <c r="Z9" s="7" t="n">
        <v>0.7082481820481058</v>
      </c>
      <c r="AA9" s="7" t="n">
        <v>0.8609388477064387</v>
      </c>
      <c r="AB9" s="7" t="n">
        <v>0.58803411085234</v>
      </c>
      <c r="AC9" s="7" t="n">
        <v>0.7285282590151017</v>
      </c>
      <c r="AD9" s="7" t="n">
        <v>0.7921509681397805</v>
      </c>
      <c r="AE9" s="7" t="n">
        <v>0.7820364151950779</v>
      </c>
      <c r="AF9" s="7" t="n">
        <v>0.7020185221824943</v>
      </c>
      <c r="AG9" s="7" t="n">
        <v>0.5236478696936976</v>
      </c>
      <c r="AH9" s="7" t="n">
        <v>0.6606954212539146</v>
      </c>
      <c r="AI9" s="7" t="n">
        <v>0.5901657202392108</v>
      </c>
      <c r="AJ9" s="7" t="n">
        <v>0.8305306020451548</v>
      </c>
      <c r="AK9" s="7" t="n">
        <v>0.473642151596787</v>
      </c>
      <c r="AL9" s="7" t="n">
        <v>0.6283686615435091</v>
      </c>
      <c r="AM9" s="7" t="n">
        <v>0.7102098501958021</v>
      </c>
      <c r="AN9" s="7" t="n">
        <v>0.3422256429802022</v>
      </c>
      <c r="AO9" s="7" t="n">
        <v>0.872525420068072</v>
      </c>
      <c r="AP9" s="7" t="n">
        <v>0.8797368323835515</v>
      </c>
      <c r="AQ9" s="7" t="n">
        <v>0.7163890358648851</v>
      </c>
      <c r="AR9" s="7" t="n">
        <v>0.6841215449108237</v>
      </c>
      <c r="AS9" s="7" t="n">
        <v>0.7159070988511217</v>
      </c>
      <c r="AT9" s="7" t="n">
        <v>0.7746182683400784</v>
      </c>
      <c r="AU9" s="7" t="n">
        <v>0.7153752176823887</v>
      </c>
      <c r="AV9" s="7" t="n">
        <v>0.3974266565017308</v>
      </c>
      <c r="AW9" s="7" t="n">
        <v>0.6976215751672092</v>
      </c>
      <c r="AX9" s="7" t="n">
        <v>0.7712228117479842</v>
      </c>
      <c r="AY9" s="7" t="n">
        <v>0.7186769298288135</v>
      </c>
      <c r="AZ9" s="7" t="n">
        <v>0.7020401439696407</v>
      </c>
      <c r="BA9" s="7" t="n">
        <v>0.4754781441288022</v>
      </c>
      <c r="BB9" s="7" t="n">
        <v>0.5599699498261992</v>
      </c>
      <c r="BC9" s="7" t="n">
        <v>0.8327859890513739</v>
      </c>
      <c r="BD9" s="7" t="n">
        <v>0.7163058506008791</v>
      </c>
      <c r="BE9" s="7" t="n">
        <v>0.7303863588065711</v>
      </c>
      <c r="BF9" s="7" t="n">
        <v>0.8155022798855891</v>
      </c>
      <c r="BG9" s="7" t="n">
        <v>0.6507817551110092</v>
      </c>
      <c r="BH9" s="7" t="n">
        <v>0.7537937999551532</v>
      </c>
      <c r="BI9" s="7" t="n">
        <v>0.6712011727477964</v>
      </c>
      <c r="BJ9" s="7" t="n">
        <v>0.7183196442818862</v>
      </c>
      <c r="BK9" s="7" t="n">
        <v>0.7510716959488283</v>
      </c>
      <c r="BL9" s="7" t="n">
        <v>0.8130129405390559</v>
      </c>
      <c r="BM9" s="7" t="n">
        <v>0.7430423072178992</v>
      </c>
      <c r="BN9" s="7" t="n">
        <v>0.7630484164918607</v>
      </c>
      <c r="BO9" s="7" t="n">
        <v>0.4480023272057572</v>
      </c>
      <c r="BP9" s="7" t="n">
        <v>0.704828264304365</v>
      </c>
      <c r="BQ9" s="7" t="n">
        <v>0.6933922348137201</v>
      </c>
      <c r="BR9" s="7" t="n">
        <v>0.5862485365717208</v>
      </c>
      <c r="BS9" s="7" t="n">
        <v>0.6848555628367382</v>
      </c>
      <c r="BT9" s="7" t="n">
        <v>0.6784910661925529</v>
      </c>
      <c r="BU9" s="7" t="n">
        <v>0.5013258223831155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0.7542603911128541</v>
      </c>
      <c r="D10" s="7" t="n">
        <v>0.8035201918509212</v>
      </c>
      <c r="E10" s="7" t="n">
        <v>0.4022454213337207</v>
      </c>
      <c r="F10" s="7" t="n">
        <v>0.8220657752726844</v>
      </c>
      <c r="G10" s="7" t="n">
        <v>0.5148946858517964</v>
      </c>
      <c r="H10" s="7" t="n">
        <v>0.8515355059856942</v>
      </c>
      <c r="I10" s="7" t="n">
        <v>0.6549215860293643</v>
      </c>
      <c r="J10" s="7" t="n">
        <v>0.672595930837572</v>
      </c>
      <c r="K10" s="7" t="n">
        <v>1</v>
      </c>
      <c r="L10" s="7" t="n">
        <v>0.4906783349212119</v>
      </c>
      <c r="M10" s="7" t="n">
        <v>0.6038526266058009</v>
      </c>
      <c r="N10" s="7" t="n">
        <v>0.6673057642036221</v>
      </c>
      <c r="O10" s="7" t="n">
        <v>0.6974131379821803</v>
      </c>
      <c r="P10" s="7" t="n">
        <v>0.8302580579086086</v>
      </c>
      <c r="Q10" s="7" t="n">
        <v>0.6754244274981843</v>
      </c>
      <c r="R10" s="7" t="n">
        <v>0.4805432701269071</v>
      </c>
      <c r="S10" s="7" t="n">
        <v>0.2446684337186912</v>
      </c>
      <c r="T10" s="7" t="n">
        <v>0.9579588960658654</v>
      </c>
      <c r="U10" s="7" t="n">
        <v>0.6326800930576167</v>
      </c>
      <c r="V10" s="7" t="n">
        <v>0.5843816930139414</v>
      </c>
      <c r="W10" s="7" t="n">
        <v>0.5799181121861013</v>
      </c>
      <c r="X10" s="7" t="n">
        <v>0.7392668416462855</v>
      </c>
      <c r="Y10" s="7" t="n">
        <v>0.6478413664588407</v>
      </c>
      <c r="Z10" s="7" t="n">
        <v>0.8520234724667876</v>
      </c>
      <c r="AA10" s="7" t="n">
        <v>0.8532101881613255</v>
      </c>
      <c r="AB10" s="7" t="n">
        <v>0.5473520864011331</v>
      </c>
      <c r="AC10" s="7" t="n">
        <v>0.5764514229530712</v>
      </c>
      <c r="AD10" s="7" t="n">
        <v>0.7133695864889309</v>
      </c>
      <c r="AE10" s="7" t="n">
        <v>0.562866208441667</v>
      </c>
      <c r="AF10" s="7" t="n">
        <v>0.4929766251807043</v>
      </c>
      <c r="AG10" s="7" t="n">
        <v>0.6112586036660336</v>
      </c>
      <c r="AH10" s="7" t="n">
        <v>0.4750445923767861</v>
      </c>
      <c r="AI10" s="7" t="n">
        <v>0.5468540426947032</v>
      </c>
      <c r="AJ10" s="7" t="n">
        <v>0.6134479768478062</v>
      </c>
      <c r="AK10" s="7" t="n">
        <v>0.4615087258721988</v>
      </c>
      <c r="AL10" s="7" t="n">
        <v>0.9818588532254531</v>
      </c>
      <c r="AM10" s="7" t="n">
        <v>0.5962065677568172</v>
      </c>
      <c r="AN10" s="7" t="n">
        <v>0.3175893162796136</v>
      </c>
      <c r="AO10" s="7" t="n">
        <v>0.8490332642908966</v>
      </c>
      <c r="AP10" s="7" t="n">
        <v>0.6090835144665192</v>
      </c>
      <c r="AQ10" s="7" t="n">
        <v>0.7438929989718845</v>
      </c>
      <c r="AR10" s="7" t="n">
        <v>0.4994122557072229</v>
      </c>
      <c r="AS10" s="7" t="n">
        <v>0.7584998843544776</v>
      </c>
      <c r="AT10" s="7" t="n">
        <v>0.7261393508085037</v>
      </c>
      <c r="AU10" s="7" t="n">
        <v>0.734091749189847</v>
      </c>
      <c r="AV10" s="7" t="n">
        <v>0.4713637615333455</v>
      </c>
      <c r="AW10" s="7" t="n">
        <v>0.7090619946475916</v>
      </c>
      <c r="AX10" s="7" t="n">
        <v>0.7015868723121387</v>
      </c>
      <c r="AY10" s="7" t="n">
        <v>0.5780694674982586</v>
      </c>
      <c r="AZ10" s="7" t="n">
        <v>0.5491258017478233</v>
      </c>
      <c r="BA10" s="7" t="n">
        <v>0.5630550991378148</v>
      </c>
      <c r="BB10" s="7" t="n">
        <v>0.6017754426141031</v>
      </c>
      <c r="BC10" s="7" t="n">
        <v>0.6177691468487725</v>
      </c>
      <c r="BD10" s="7" t="n">
        <v>0.5540726226646678</v>
      </c>
      <c r="BE10" s="7" t="n">
        <v>0.7162779134775891</v>
      </c>
      <c r="BF10" s="7" t="n">
        <v>0.7802203904161068</v>
      </c>
      <c r="BG10" s="7" t="n">
        <v>0.9425453348909699</v>
      </c>
      <c r="BH10" s="7" t="n">
        <v>0.6529704418269136</v>
      </c>
      <c r="BI10" s="7" t="n">
        <v>0.4648137931360656</v>
      </c>
      <c r="BJ10" s="7" t="n">
        <v>0.5688111699024535</v>
      </c>
      <c r="BK10" s="7" t="n">
        <v>0.7210755074132941</v>
      </c>
      <c r="BL10" s="7" t="n">
        <v>0.7864859443030618</v>
      </c>
      <c r="BM10" s="7" t="n">
        <v>0.7310210961657496</v>
      </c>
      <c r="BN10" s="7" t="n">
        <v>0.7347798807519419</v>
      </c>
      <c r="BO10" s="7" t="n">
        <v>0.4147535784819402</v>
      </c>
      <c r="BP10" s="7" t="n">
        <v>0.6179882912555753</v>
      </c>
      <c r="BQ10" s="7" t="n">
        <v>0.613497495671784</v>
      </c>
      <c r="BR10" s="7" t="n">
        <v>0.5690214480699312</v>
      </c>
      <c r="BS10" s="7" t="n">
        <v>0.6070967570983939</v>
      </c>
      <c r="BT10" s="7" t="n">
        <v>0.7126260903676072</v>
      </c>
      <c r="BU10" s="7" t="n">
        <v>0.4221777244318164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0.7098515632404486</v>
      </c>
      <c r="D11" s="7" t="n">
        <v>0.6541655566222594</v>
      </c>
      <c r="E11" s="7" t="n">
        <v>0.5040197634419844</v>
      </c>
      <c r="F11" s="7" t="n">
        <v>0.5924286451920306</v>
      </c>
      <c r="G11" s="7" t="n">
        <v>0.4298127663462806</v>
      </c>
      <c r="H11" s="7" t="n">
        <v>0.6647166663859475</v>
      </c>
      <c r="I11" s="7" t="n">
        <v>0.6510110552833442</v>
      </c>
      <c r="J11" s="7" t="n">
        <v>0.7773351866804915</v>
      </c>
      <c r="K11" s="7" t="n">
        <v>0.4906783349212119</v>
      </c>
      <c r="L11" s="7" t="n">
        <v>1</v>
      </c>
      <c r="M11" s="7" t="n">
        <v>0.664396078272669</v>
      </c>
      <c r="N11" s="7" t="n">
        <v>0.7436715330955433</v>
      </c>
      <c r="O11" s="7" t="n">
        <v>0.7148968224910128</v>
      </c>
      <c r="P11" s="7" t="n">
        <v>0.691529270335865</v>
      </c>
      <c r="Q11" s="7" t="n">
        <v>0.5396100542650494</v>
      </c>
      <c r="R11" s="7" t="n">
        <v>0.5254675011859323</v>
      </c>
      <c r="S11" s="7" t="n">
        <v>0.4654355633535597</v>
      </c>
      <c r="T11" s="7" t="n">
        <v>0.5220848158920631</v>
      </c>
      <c r="U11" s="7" t="n">
        <v>0.5339829637598237</v>
      </c>
      <c r="V11" s="7" t="n">
        <v>0.6091451058779669</v>
      </c>
      <c r="W11" s="7" t="n">
        <v>0.536364680783963</v>
      </c>
      <c r="X11" s="7" t="n">
        <v>0.6070931129244754</v>
      </c>
      <c r="Y11" s="7" t="n">
        <v>0.6075297607053569</v>
      </c>
      <c r="Z11" s="7" t="n">
        <v>0.5077911102072377</v>
      </c>
      <c r="AA11" s="7" t="n">
        <v>0.6328459010545613</v>
      </c>
      <c r="AB11" s="7" t="n">
        <v>0.4191299344515622</v>
      </c>
      <c r="AC11" s="7" t="n">
        <v>0.5256250307295538</v>
      </c>
      <c r="AD11" s="7" t="n">
        <v>0.5807721356031919</v>
      </c>
      <c r="AE11" s="7" t="n">
        <v>0.6846387823718906</v>
      </c>
      <c r="AF11" s="7" t="n">
        <v>0.5654015899280742</v>
      </c>
      <c r="AG11" s="7" t="n">
        <v>0.3644638860462342</v>
      </c>
      <c r="AH11" s="7" t="n">
        <v>0.5057343218599659</v>
      </c>
      <c r="AI11" s="7" t="n">
        <v>0.4282921091847215</v>
      </c>
      <c r="AJ11" s="7" t="n">
        <v>0.7043261740335366</v>
      </c>
      <c r="AK11" s="7" t="n">
        <v>0.41412606683779</v>
      </c>
      <c r="AL11" s="7" t="n">
        <v>0.4683445631853135</v>
      </c>
      <c r="AM11" s="7" t="n">
        <v>0.495450662773706</v>
      </c>
      <c r="AN11" s="7" t="n">
        <v>0.4394465020796631</v>
      </c>
      <c r="AO11" s="7" t="n">
        <v>0.7005963763269437</v>
      </c>
      <c r="AP11" s="7" t="n">
        <v>0.8822333316012254</v>
      </c>
      <c r="AQ11" s="7" t="n">
        <v>0.5163292753302826</v>
      </c>
      <c r="AR11" s="7" t="n">
        <v>0.6132536770514673</v>
      </c>
      <c r="AS11" s="7" t="n">
        <v>0.4965333724923683</v>
      </c>
      <c r="AT11" s="7" t="n">
        <v>0.5475077665099861</v>
      </c>
      <c r="AU11" s="7" t="n">
        <v>0.5071000002042866</v>
      </c>
      <c r="AV11" s="7" t="n">
        <v>0.4001898343615536</v>
      </c>
      <c r="AW11" s="7" t="n">
        <v>0.4821692915942648</v>
      </c>
      <c r="AX11" s="7" t="n">
        <v>0.5714913416991566</v>
      </c>
      <c r="AY11" s="7" t="n">
        <v>0.5006055113351042</v>
      </c>
      <c r="AZ11" s="7" t="n">
        <v>0.4967764406905308</v>
      </c>
      <c r="BA11" s="7" t="n">
        <v>0.3259311925664736</v>
      </c>
      <c r="BB11" s="7" t="n">
        <v>0.4457629267730175</v>
      </c>
      <c r="BC11" s="7" t="n">
        <v>0.7059005224948187</v>
      </c>
      <c r="BD11" s="7" t="n">
        <v>0.5410416185163474</v>
      </c>
      <c r="BE11" s="7" t="n">
        <v>0.4897777861806588</v>
      </c>
      <c r="BF11" s="7" t="n">
        <v>0.5614220783827171</v>
      </c>
      <c r="BG11" s="7" t="n">
        <v>0.4546022477475788</v>
      </c>
      <c r="BH11" s="7" t="n">
        <v>0.5371170642248619</v>
      </c>
      <c r="BI11" s="7" t="n">
        <v>0.6242093512711566</v>
      </c>
      <c r="BJ11" s="7" t="n">
        <v>0.5045817716215691</v>
      </c>
      <c r="BK11" s="7" t="n">
        <v>0.5290932751690696</v>
      </c>
      <c r="BL11" s="7" t="n">
        <v>0.5453109150940693</v>
      </c>
      <c r="BM11" s="7" t="n">
        <v>0.5037030778559768</v>
      </c>
      <c r="BN11" s="7" t="n">
        <v>0.5281039864566887</v>
      </c>
      <c r="BO11" s="7" t="n">
        <v>0.3991635140414252</v>
      </c>
      <c r="BP11" s="7" t="n">
        <v>0.5299872359184015</v>
      </c>
      <c r="BQ11" s="7" t="n">
        <v>0.5118798309815592</v>
      </c>
      <c r="BR11" s="7" t="n">
        <v>0.4384552068123709</v>
      </c>
      <c r="BS11" s="7" t="n">
        <v>0.5035186516770562</v>
      </c>
      <c r="BT11" s="7" t="n">
        <v>0.4820209913100527</v>
      </c>
      <c r="BU11" s="7" t="n">
        <v>0.4630870090245408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0.6402577773253114</v>
      </c>
      <c r="D12" s="7" t="n">
        <v>0.6259357666373139</v>
      </c>
      <c r="E12" s="7" t="n">
        <v>0.1803929804016574</v>
      </c>
      <c r="F12" s="7" t="n">
        <v>0.5675771759812888</v>
      </c>
      <c r="G12" s="7" t="n">
        <v>0.2153148972039838</v>
      </c>
      <c r="H12" s="7" t="n">
        <v>0.7248390379454287</v>
      </c>
      <c r="I12" s="7" t="n">
        <v>0.8928403866323841</v>
      </c>
      <c r="J12" s="7" t="n">
        <v>0.791133424238156</v>
      </c>
      <c r="K12" s="7" t="n">
        <v>0.6038526266058009</v>
      </c>
      <c r="L12" s="7" t="n">
        <v>0.664396078272669</v>
      </c>
      <c r="M12" s="7" t="n">
        <v>1</v>
      </c>
      <c r="N12" s="7" t="n">
        <v>0.7822317099838321</v>
      </c>
      <c r="O12" s="7" t="n">
        <v>0.6583747486771557</v>
      </c>
      <c r="P12" s="7" t="n">
        <v>0.7232043646497938</v>
      </c>
      <c r="Q12" s="7" t="n">
        <v>0.6788616831531573</v>
      </c>
      <c r="R12" s="7" t="n">
        <v>0.2410525378749123</v>
      </c>
      <c r="S12" s="7" t="n">
        <v>0.0671398520928865</v>
      </c>
      <c r="T12" s="7" t="n">
        <v>0.5376007977860729</v>
      </c>
      <c r="U12" s="7" t="n">
        <v>0.6588182453462872</v>
      </c>
      <c r="V12" s="7" t="n">
        <v>0.4227686688139479</v>
      </c>
      <c r="W12" s="7" t="n">
        <v>0.6269637739416039</v>
      </c>
      <c r="X12" s="7" t="n">
        <v>0.9012562054388039</v>
      </c>
      <c r="Y12" s="7" t="n">
        <v>0.9502061687017106</v>
      </c>
      <c r="Z12" s="7" t="n">
        <v>0.465547425558666</v>
      </c>
      <c r="AA12" s="7" t="n">
        <v>0.8191785069766949</v>
      </c>
      <c r="AB12" s="7" t="n">
        <v>0.4387104986717449</v>
      </c>
      <c r="AC12" s="7" t="n">
        <v>0.6482797346686845</v>
      </c>
      <c r="AD12" s="7" t="n">
        <v>0.9054879857157629</v>
      </c>
      <c r="AE12" s="7" t="n">
        <v>0.9858362179385107</v>
      </c>
      <c r="AF12" s="7" t="n">
        <v>0.7325410633909364</v>
      </c>
      <c r="AG12" s="7" t="n">
        <v>0.3930986316887392</v>
      </c>
      <c r="AH12" s="7" t="n">
        <v>0.7145563464411516</v>
      </c>
      <c r="AI12" s="7" t="n">
        <v>0.4364976932088874</v>
      </c>
      <c r="AJ12" s="7" t="n">
        <v>0.930546732912761</v>
      </c>
      <c r="AK12" s="7" t="n">
        <v>0.1328411657133683</v>
      </c>
      <c r="AL12" s="7" t="n">
        <v>0.6046898539825688</v>
      </c>
      <c r="AM12" s="7" t="n">
        <v>0.6829088036986563</v>
      </c>
      <c r="AN12" s="7" t="n">
        <v>0.07782584030679494</v>
      </c>
      <c r="AO12" s="7" t="n">
        <v>0.7520333528349312</v>
      </c>
      <c r="AP12" s="7" t="n">
        <v>0.7787803213781329</v>
      </c>
      <c r="AQ12" s="7" t="n">
        <v>0.6808303916177362</v>
      </c>
      <c r="AR12" s="7" t="n">
        <v>0.3919993652057241</v>
      </c>
      <c r="AS12" s="7" t="n">
        <v>0.6418323508944722</v>
      </c>
      <c r="AT12" s="7" t="n">
        <v>0.8263216988833367</v>
      </c>
      <c r="AU12" s="7" t="n">
        <v>0.494969628813098</v>
      </c>
      <c r="AV12" s="7" t="n">
        <v>0.2092627166974527</v>
      </c>
      <c r="AW12" s="7" t="n">
        <v>0.6386690251668778</v>
      </c>
      <c r="AX12" s="7" t="n">
        <v>0.8474587778260971</v>
      </c>
      <c r="AY12" s="7" t="n">
        <v>0.6240625481755249</v>
      </c>
      <c r="AZ12" s="7" t="n">
        <v>0.6109373122558146</v>
      </c>
      <c r="BA12" s="7" t="n">
        <v>0.3400294076486358</v>
      </c>
      <c r="BB12" s="7" t="n">
        <v>0.4626481352244804</v>
      </c>
      <c r="BC12" s="7" t="n">
        <v>0.932625787189899</v>
      </c>
      <c r="BD12" s="7" t="n">
        <v>0.7283401004182698</v>
      </c>
      <c r="BE12" s="7" t="n">
        <v>0.7726248891381681</v>
      </c>
      <c r="BF12" s="7" t="n">
        <v>0.7782415658359572</v>
      </c>
      <c r="BG12" s="7" t="n">
        <v>0.502251001874191</v>
      </c>
      <c r="BH12" s="7" t="n">
        <v>0.6138795114524002</v>
      </c>
      <c r="BI12" s="7" t="n">
        <v>0.9468079408690144</v>
      </c>
      <c r="BJ12" s="7" t="n">
        <v>0.6197921100712692</v>
      </c>
      <c r="BK12" s="7" t="n">
        <v>0.6867784605502806</v>
      </c>
      <c r="BL12" s="7" t="n">
        <v>0.8304198676030724</v>
      </c>
      <c r="BM12" s="7" t="n">
        <v>0.7804495768505725</v>
      </c>
      <c r="BN12" s="7" t="n">
        <v>0.8091619089454474</v>
      </c>
      <c r="BO12" s="7" t="n">
        <v>0.1357505428828312</v>
      </c>
      <c r="BP12" s="7" t="n">
        <v>0.8532460442002625</v>
      </c>
      <c r="BQ12" s="7" t="n">
        <v>0.8393686406516169</v>
      </c>
      <c r="BR12" s="7" t="n">
        <v>0.3604528206773338</v>
      </c>
      <c r="BS12" s="7" t="n">
        <v>0.8285629638501767</v>
      </c>
      <c r="BT12" s="7" t="n">
        <v>0.632680578871875</v>
      </c>
      <c r="BU12" s="7" t="n">
        <v>0.1785688312217204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0.8652643965189254</v>
      </c>
      <c r="D13" s="7" t="n">
        <v>0.7621471555911421</v>
      </c>
      <c r="E13" s="7" t="n">
        <v>0.6019801481168513</v>
      </c>
      <c r="F13" s="7" t="n">
        <v>0.6885422013393303</v>
      </c>
      <c r="G13" s="7" t="n">
        <v>0.4471360142761577</v>
      </c>
      <c r="H13" s="7" t="n">
        <v>0.8263032754769897</v>
      </c>
      <c r="I13" s="7" t="n">
        <v>0.8375682603296564</v>
      </c>
      <c r="J13" s="7" t="n">
        <v>0.8644042235634687</v>
      </c>
      <c r="K13" s="7" t="n">
        <v>0.6673057642036221</v>
      </c>
      <c r="L13" s="7" t="n">
        <v>0.7436715330955433</v>
      </c>
      <c r="M13" s="7" t="n">
        <v>0.7822317099838321</v>
      </c>
      <c r="N13" s="7" t="n">
        <v>1</v>
      </c>
      <c r="O13" s="7" t="n">
        <v>0.9380454442543172</v>
      </c>
      <c r="P13" s="7" t="n">
        <v>0.8717174538645142</v>
      </c>
      <c r="Q13" s="7" t="n">
        <v>0.74048451405897</v>
      </c>
      <c r="R13" s="7" t="n">
        <v>0.6586603170435945</v>
      </c>
      <c r="S13" s="7" t="n">
        <v>0.3761901243724409</v>
      </c>
      <c r="T13" s="7" t="n">
        <v>0.6974802225354539</v>
      </c>
      <c r="U13" s="7" t="n">
        <v>0.759884853330691</v>
      </c>
      <c r="V13" s="7" t="n">
        <v>0.7554767757601535</v>
      </c>
      <c r="W13" s="7" t="n">
        <v>0.7930953007195179</v>
      </c>
      <c r="X13" s="7" t="n">
        <v>0.832492397280554</v>
      </c>
      <c r="Y13" s="7" t="n">
        <v>0.7524062746280776</v>
      </c>
      <c r="Z13" s="7" t="n">
        <v>0.6847777683954319</v>
      </c>
      <c r="AA13" s="7" t="n">
        <v>0.848587898431758</v>
      </c>
      <c r="AB13" s="7" t="n">
        <v>0.5734848224195567</v>
      </c>
      <c r="AC13" s="7" t="n">
        <v>0.7127825233438704</v>
      </c>
      <c r="AD13" s="7" t="n">
        <v>0.7809484680553429</v>
      </c>
      <c r="AE13" s="7" t="n">
        <v>0.7480551388515713</v>
      </c>
      <c r="AF13" s="7" t="n">
        <v>0.7782539464076674</v>
      </c>
      <c r="AG13" s="7" t="n">
        <v>0.7531964518360306</v>
      </c>
      <c r="AH13" s="7" t="n">
        <v>0.7256319674938364</v>
      </c>
      <c r="AI13" s="7" t="n">
        <v>0.5845459484028537</v>
      </c>
      <c r="AJ13" s="7" t="n">
        <v>0.7585082848342469</v>
      </c>
      <c r="AK13" s="7" t="n">
        <v>0.3574634031495734</v>
      </c>
      <c r="AL13" s="7" t="n">
        <v>0.6216696737515888</v>
      </c>
      <c r="AM13" s="7" t="n">
        <v>0.7026619786838763</v>
      </c>
      <c r="AN13" s="7" t="n">
        <v>0.4331722394263998</v>
      </c>
      <c r="AO13" s="7" t="n">
        <v>0.8611368988165523</v>
      </c>
      <c r="AP13" s="7" t="n">
        <v>0.8965961810688514</v>
      </c>
      <c r="AQ13" s="7" t="n">
        <v>0.8119995985793316</v>
      </c>
      <c r="AR13" s="7" t="n">
        <v>0.7220441255930777</v>
      </c>
      <c r="AS13" s="7" t="n">
        <v>0.8265064087037443</v>
      </c>
      <c r="AT13" s="7" t="n">
        <v>0.8373924643053171</v>
      </c>
      <c r="AU13" s="7" t="n">
        <v>0.7048591797198508</v>
      </c>
      <c r="AV13" s="7" t="n">
        <v>0.5648985124469521</v>
      </c>
      <c r="AW13" s="7" t="n">
        <v>0.8445755756299875</v>
      </c>
      <c r="AX13" s="7" t="n">
        <v>0.8187649770546103</v>
      </c>
      <c r="AY13" s="7" t="n">
        <v>0.6956755083603885</v>
      </c>
      <c r="AZ13" s="7" t="n">
        <v>0.6834535031108443</v>
      </c>
      <c r="BA13" s="7" t="n">
        <v>0.7113785361076874</v>
      </c>
      <c r="BB13" s="7" t="n">
        <v>0.7272585854982633</v>
      </c>
      <c r="BC13" s="7" t="n">
        <v>0.7655754574637996</v>
      </c>
      <c r="BD13" s="7" t="n">
        <v>0.7942464366781405</v>
      </c>
      <c r="BE13" s="7" t="n">
        <v>0.8287329835039887</v>
      </c>
      <c r="BF13" s="7" t="n">
        <v>0.8739307406694584</v>
      </c>
      <c r="BG13" s="7" t="n">
        <v>0.6429888207558556</v>
      </c>
      <c r="BH13" s="7" t="n">
        <v>0.7670893901796386</v>
      </c>
      <c r="BI13" s="7" t="n">
        <v>0.6835146848996758</v>
      </c>
      <c r="BJ13" s="7" t="n">
        <v>0.7166133347269555</v>
      </c>
      <c r="BK13" s="7" t="n">
        <v>0.9121785302404123</v>
      </c>
      <c r="BL13" s="7" t="n">
        <v>0.8433275751765951</v>
      </c>
      <c r="BM13" s="7" t="n">
        <v>0.8338672526734286</v>
      </c>
      <c r="BN13" s="7" t="n">
        <v>0.811638277516315</v>
      </c>
      <c r="BO13" s="7" t="n">
        <v>0.5299991789986814</v>
      </c>
      <c r="BP13" s="7" t="n">
        <v>0.7383066241802126</v>
      </c>
      <c r="BQ13" s="7" t="n">
        <v>0.7283090790389186</v>
      </c>
      <c r="BR13" s="7" t="n">
        <v>0.5461141069552844</v>
      </c>
      <c r="BS13" s="7" t="n">
        <v>0.7185498735016125</v>
      </c>
      <c r="BT13" s="7" t="n">
        <v>0.8068957760158404</v>
      </c>
      <c r="BU13" s="7" t="n">
        <v>0.4811278772793378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0.9572008587557882</v>
      </c>
      <c r="D14" s="7" t="n">
        <v>0.8757630569918574</v>
      </c>
      <c r="E14" s="7" t="n">
        <v>0.7811428318243879</v>
      </c>
      <c r="F14" s="7" t="n">
        <v>0.8190267651086518</v>
      </c>
      <c r="G14" s="7" t="n">
        <v>0.660940160237527</v>
      </c>
      <c r="H14" s="7" t="n">
        <v>0.8916308916306022</v>
      </c>
      <c r="I14" s="7" t="n">
        <v>0.7442969615258866</v>
      </c>
      <c r="J14" s="7" t="n">
        <v>0.8384622753741559</v>
      </c>
      <c r="K14" s="7" t="n">
        <v>0.6974131379821803</v>
      </c>
      <c r="L14" s="7" t="n">
        <v>0.7148968224910128</v>
      </c>
      <c r="M14" s="7" t="n">
        <v>0.6583747486771557</v>
      </c>
      <c r="N14" s="7" t="n">
        <v>0.9380454442543172</v>
      </c>
      <c r="O14" s="7" t="n">
        <v>1</v>
      </c>
      <c r="P14" s="7" t="n">
        <v>0.937605720640473</v>
      </c>
      <c r="Q14" s="7" t="n">
        <v>0.7330518219015134</v>
      </c>
      <c r="R14" s="7" t="n">
        <v>0.8309299257551259</v>
      </c>
      <c r="S14" s="7" t="n">
        <v>0.5673887724343417</v>
      </c>
      <c r="T14" s="7" t="n">
        <v>0.7578967469447775</v>
      </c>
      <c r="U14" s="7" t="n">
        <v>0.7536291403673443</v>
      </c>
      <c r="V14" s="7" t="n">
        <v>0.8118483536514078</v>
      </c>
      <c r="W14" s="7" t="n">
        <v>0.7731195292760009</v>
      </c>
      <c r="X14" s="7" t="n">
        <v>0.7492138152233588</v>
      </c>
      <c r="Y14" s="7" t="n">
        <v>0.629883023356672</v>
      </c>
      <c r="Z14" s="7" t="n">
        <v>0.8172561435927287</v>
      </c>
      <c r="AA14" s="7" t="n">
        <v>0.8388860574333432</v>
      </c>
      <c r="AB14" s="7" t="n">
        <v>0.7159684403783304</v>
      </c>
      <c r="AC14" s="7" t="n">
        <v>0.6755720978655974</v>
      </c>
      <c r="AD14" s="7" t="n">
        <v>0.6887242950460249</v>
      </c>
      <c r="AE14" s="7" t="n">
        <v>0.5953776761376534</v>
      </c>
      <c r="AF14" s="7" t="n">
        <v>0.6984064195279324</v>
      </c>
      <c r="AG14" s="7" t="n">
        <v>0.7901506499296376</v>
      </c>
      <c r="AH14" s="7" t="n">
        <v>0.6336893644873625</v>
      </c>
      <c r="AI14" s="7" t="n">
        <v>0.7266848843094593</v>
      </c>
      <c r="AJ14" s="7" t="n">
        <v>0.6111817002579972</v>
      </c>
      <c r="AK14" s="7" t="n">
        <v>0.5822792896709523</v>
      </c>
      <c r="AL14" s="7" t="n">
        <v>0.619570231669766</v>
      </c>
      <c r="AM14" s="7" t="n">
        <v>0.6669859204566746</v>
      </c>
      <c r="AN14" s="7" t="n">
        <v>0.5954053922874287</v>
      </c>
      <c r="AO14" s="7" t="n">
        <v>0.9162747592823548</v>
      </c>
      <c r="AP14" s="7" t="n">
        <v>0.8405095382234669</v>
      </c>
      <c r="AQ14" s="7" t="n">
        <v>0.7895350763806704</v>
      </c>
      <c r="AR14" s="7" t="n">
        <v>0.842117823273244</v>
      </c>
      <c r="AS14" s="7" t="n">
        <v>0.8149729886930878</v>
      </c>
      <c r="AT14" s="7" t="n">
        <v>0.7702181285730039</v>
      </c>
      <c r="AU14" s="7" t="n">
        <v>0.7850123535523695</v>
      </c>
      <c r="AV14" s="7" t="n">
        <v>0.6302549941160965</v>
      </c>
      <c r="AW14" s="7" t="n">
        <v>0.8076821779940992</v>
      </c>
      <c r="AX14" s="7" t="n">
        <v>0.7192564830595266</v>
      </c>
      <c r="AY14" s="7" t="n">
        <v>0.6770579143259076</v>
      </c>
      <c r="AZ14" s="7" t="n">
        <v>0.6576860727740794</v>
      </c>
      <c r="BA14" s="7" t="n">
        <v>0.7507830165934605</v>
      </c>
      <c r="BB14" s="7" t="n">
        <v>0.7396184262304705</v>
      </c>
      <c r="BC14" s="7" t="n">
        <v>0.6182762810291126</v>
      </c>
      <c r="BD14" s="7" t="n">
        <v>0.7223960769390917</v>
      </c>
      <c r="BE14" s="7" t="n">
        <v>0.7554358272322039</v>
      </c>
      <c r="BF14" s="7" t="n">
        <v>0.8499666714615851</v>
      </c>
      <c r="BG14" s="7" t="n">
        <v>0.7327243491820908</v>
      </c>
      <c r="BH14" s="7" t="n">
        <v>0.782625844854749</v>
      </c>
      <c r="BI14" s="7" t="n">
        <v>0.5454648606896773</v>
      </c>
      <c r="BJ14" s="7" t="n">
        <v>0.6907425452375319</v>
      </c>
      <c r="BK14" s="7" t="n">
        <v>0.8920631245600644</v>
      </c>
      <c r="BL14" s="7" t="n">
        <v>0.7886250761627831</v>
      </c>
      <c r="BM14" s="7" t="n">
        <v>0.7783259158088461</v>
      </c>
      <c r="BN14" s="7" t="n">
        <v>0.7558996529548279</v>
      </c>
      <c r="BO14" s="7" t="n">
        <v>0.7155303443488288</v>
      </c>
      <c r="BP14" s="7" t="n">
        <v>0.6416319449953523</v>
      </c>
      <c r="BQ14" s="7" t="n">
        <v>0.6347390430965647</v>
      </c>
      <c r="BR14" s="7" t="n">
        <v>0.7224479236238902</v>
      </c>
      <c r="BS14" s="7" t="n">
        <v>0.6287917668837359</v>
      </c>
      <c r="BT14" s="7" t="n">
        <v>0.7852626780583969</v>
      </c>
      <c r="BU14" s="7" t="n">
        <v>0.7078974460326993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0.9760134367568151</v>
      </c>
      <c r="D15" s="7" t="n">
        <v>0.9707645547863841</v>
      </c>
      <c r="E15" s="7" t="n">
        <v>0.6892114630299376</v>
      </c>
      <c r="F15" s="7" t="n">
        <v>0.9427726003320258</v>
      </c>
      <c r="G15" s="7" t="n">
        <v>0.7422772518424874</v>
      </c>
      <c r="H15" s="7" t="n">
        <v>0.9934226850497165</v>
      </c>
      <c r="I15" s="7" t="n">
        <v>0.7813074863980329</v>
      </c>
      <c r="J15" s="7" t="n">
        <v>0.8638361976655233</v>
      </c>
      <c r="K15" s="7" t="n">
        <v>0.8302580579086086</v>
      </c>
      <c r="L15" s="7" t="n">
        <v>0.691529270335865</v>
      </c>
      <c r="M15" s="7" t="n">
        <v>0.7232043646497938</v>
      </c>
      <c r="N15" s="7" t="n">
        <v>0.8717174538645142</v>
      </c>
      <c r="O15" s="7" t="n">
        <v>0.937605720640473</v>
      </c>
      <c r="P15" s="7" t="n">
        <v>1</v>
      </c>
      <c r="Q15" s="7" t="n">
        <v>0.7746675546341412</v>
      </c>
      <c r="R15" s="7" t="n">
        <v>0.756743141076944</v>
      </c>
      <c r="S15" s="7" t="n">
        <v>0.4986011988906335</v>
      </c>
      <c r="T15" s="7" t="n">
        <v>0.8626366622695982</v>
      </c>
      <c r="U15" s="7" t="n">
        <v>0.7530367905275194</v>
      </c>
      <c r="V15" s="7" t="n">
        <v>0.7703275866063658</v>
      </c>
      <c r="W15" s="7" t="n">
        <v>0.7240003091949977</v>
      </c>
      <c r="X15" s="7" t="n">
        <v>0.830930185882771</v>
      </c>
      <c r="Y15" s="7" t="n">
        <v>0.7322087049663418</v>
      </c>
      <c r="Z15" s="7" t="n">
        <v>0.9172581583438545</v>
      </c>
      <c r="AA15" s="7" t="n">
        <v>0.946393989544339</v>
      </c>
      <c r="AB15" s="7" t="n">
        <v>0.7936956112028217</v>
      </c>
      <c r="AC15" s="7" t="n">
        <v>0.6850625895442303</v>
      </c>
      <c r="AD15" s="7" t="n">
        <v>0.791356494895739</v>
      </c>
      <c r="AE15" s="7" t="n">
        <v>0.6608438811750521</v>
      </c>
      <c r="AF15" s="7" t="n">
        <v>0.6442140457652631</v>
      </c>
      <c r="AG15" s="7" t="n">
        <v>0.7283710573500448</v>
      </c>
      <c r="AH15" s="7" t="n">
        <v>0.5851066363679015</v>
      </c>
      <c r="AI15" s="7" t="n">
        <v>0.7949999833937598</v>
      </c>
      <c r="AJ15" s="7" t="n">
        <v>0.6935991604907553</v>
      </c>
      <c r="AK15" s="7" t="n">
        <v>0.6689802046961526</v>
      </c>
      <c r="AL15" s="7" t="n">
        <v>0.7607927141982311</v>
      </c>
      <c r="AM15" s="7" t="n">
        <v>0.6825626416577366</v>
      </c>
      <c r="AN15" s="7" t="n">
        <v>0.5153519859007434</v>
      </c>
      <c r="AO15" s="7" t="n">
        <v>0.9966605147637536</v>
      </c>
      <c r="AP15" s="7" t="n">
        <v>0.8007730303658726</v>
      </c>
      <c r="AQ15" s="7" t="n">
        <v>0.8410284485209618</v>
      </c>
      <c r="AR15" s="7" t="n">
        <v>0.78559715195319</v>
      </c>
      <c r="AS15" s="7" t="n">
        <v>0.8437695981821981</v>
      </c>
      <c r="AT15" s="7" t="n">
        <v>0.8254961208371205</v>
      </c>
      <c r="AU15" s="7" t="n">
        <v>0.8614744804364917</v>
      </c>
      <c r="AV15" s="7" t="n">
        <v>0.6059406057421131</v>
      </c>
      <c r="AW15" s="7" t="n">
        <v>0.8043779276196452</v>
      </c>
      <c r="AX15" s="7" t="n">
        <v>0.7822548772561096</v>
      </c>
      <c r="AY15" s="7" t="n">
        <v>0.6952133078054159</v>
      </c>
      <c r="AZ15" s="7" t="n">
        <v>0.6610491091265933</v>
      </c>
      <c r="BA15" s="7" t="n">
        <v>0.6719808583860066</v>
      </c>
      <c r="BB15" s="7" t="n">
        <v>0.7161275527919078</v>
      </c>
      <c r="BC15" s="7" t="n">
        <v>0.6986929106466228</v>
      </c>
      <c r="BD15" s="7" t="n">
        <v>0.6846549837762317</v>
      </c>
      <c r="BE15" s="7" t="n">
        <v>0.8024736450644254</v>
      </c>
      <c r="BF15" s="7" t="n">
        <v>0.9049655969520616</v>
      </c>
      <c r="BG15" s="7" t="n">
        <v>0.8743891165097916</v>
      </c>
      <c r="BH15" s="7" t="n">
        <v>0.7731110535557334</v>
      </c>
      <c r="BI15" s="7" t="n">
        <v>0.5818396258398508</v>
      </c>
      <c r="BJ15" s="7" t="n">
        <v>0.6843755357173523</v>
      </c>
      <c r="BK15" s="7" t="n">
        <v>0.8630983407748778</v>
      </c>
      <c r="BL15" s="7" t="n">
        <v>0.8679608710268871</v>
      </c>
      <c r="BM15" s="7" t="n">
        <v>0.8356214062181574</v>
      </c>
      <c r="BN15" s="7" t="n">
        <v>0.8263686126718345</v>
      </c>
      <c r="BO15" s="7" t="n">
        <v>0.6705736354913759</v>
      </c>
      <c r="BP15" s="7" t="n">
        <v>0.7101309910251477</v>
      </c>
      <c r="BQ15" s="7" t="n">
        <v>0.7048326010605483</v>
      </c>
      <c r="BR15" s="7" t="n">
        <v>0.8079217530133129</v>
      </c>
      <c r="BS15" s="7" t="n">
        <v>0.6991360597603428</v>
      </c>
      <c r="BT15" s="7" t="n">
        <v>0.8102034671981867</v>
      </c>
      <c r="BU15" s="7" t="n">
        <v>0.7053219311875856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0.6936416915083886</v>
      </c>
      <c r="D16" s="7" t="n">
        <v>0.6816750252564562</v>
      </c>
      <c r="E16" s="7" t="n">
        <v>0.3621584029673178</v>
      </c>
      <c r="F16" s="7" t="n">
        <v>0.6442926159749586</v>
      </c>
      <c r="G16" s="7" t="n">
        <v>0.3645576673068182</v>
      </c>
      <c r="H16" s="7" t="n">
        <v>0.7672711520123436</v>
      </c>
      <c r="I16" s="7" t="n">
        <v>0.8004168819308972</v>
      </c>
      <c r="J16" s="7" t="n">
        <v>0.7663452001414005</v>
      </c>
      <c r="K16" s="7" t="n">
        <v>0.6754244274981843</v>
      </c>
      <c r="L16" s="7" t="n">
        <v>0.5396100542650494</v>
      </c>
      <c r="M16" s="7" t="n">
        <v>0.6788616831531573</v>
      </c>
      <c r="N16" s="7" t="n">
        <v>0.74048451405897</v>
      </c>
      <c r="O16" s="7" t="n">
        <v>0.7330518219015134</v>
      </c>
      <c r="P16" s="7" t="n">
        <v>0.7746675546341412</v>
      </c>
      <c r="Q16" s="7" t="n">
        <v>1</v>
      </c>
      <c r="R16" s="7" t="n">
        <v>0.4296177634001423</v>
      </c>
      <c r="S16" s="7" t="n">
        <v>0.1292468346665733</v>
      </c>
      <c r="T16" s="7" t="n">
        <v>0.6502358778603984</v>
      </c>
      <c r="U16" s="7" t="n">
        <v>0.9878772923094963</v>
      </c>
      <c r="V16" s="7" t="n">
        <v>0.5429662715316007</v>
      </c>
      <c r="W16" s="7" t="n">
        <v>0.9445671768915903</v>
      </c>
      <c r="X16" s="7" t="n">
        <v>0.8395964479260832</v>
      </c>
      <c r="Y16" s="7" t="n">
        <v>0.7205160264384196</v>
      </c>
      <c r="Z16" s="7" t="n">
        <v>0.6309520695432427</v>
      </c>
      <c r="AA16" s="7" t="n">
        <v>0.8220215176506397</v>
      </c>
      <c r="AB16" s="7" t="n">
        <v>0.4789939475047789</v>
      </c>
      <c r="AC16" s="7" t="n">
        <v>0.9616912656677215</v>
      </c>
      <c r="AD16" s="7" t="n">
        <v>0.8178761665548498</v>
      </c>
      <c r="AE16" s="7" t="n">
        <v>0.6615908085013644</v>
      </c>
      <c r="AF16" s="7" t="n">
        <v>0.6334994347799954</v>
      </c>
      <c r="AG16" s="7" t="n">
        <v>0.4919637403549623</v>
      </c>
      <c r="AH16" s="7" t="n">
        <v>0.6257607457442418</v>
      </c>
      <c r="AI16" s="7" t="n">
        <v>0.480088749408004</v>
      </c>
      <c r="AJ16" s="7" t="n">
        <v>0.6984568521012903</v>
      </c>
      <c r="AK16" s="7" t="n">
        <v>0.297564486453088</v>
      </c>
      <c r="AL16" s="7" t="n">
        <v>0.6200888323674391</v>
      </c>
      <c r="AM16" s="7" t="n">
        <v>0.9526399588280821</v>
      </c>
      <c r="AN16" s="7" t="n">
        <v>0.1712352423732519</v>
      </c>
      <c r="AO16" s="7" t="n">
        <v>0.787430879512661</v>
      </c>
      <c r="AP16" s="7" t="n">
        <v>0.6836548885071089</v>
      </c>
      <c r="AQ16" s="7" t="n">
        <v>0.6560449383879235</v>
      </c>
      <c r="AR16" s="7" t="n">
        <v>0.4735267002336889</v>
      </c>
      <c r="AS16" s="7" t="n">
        <v>0.6533469831259731</v>
      </c>
      <c r="AT16" s="7" t="n">
        <v>0.7006223799224159</v>
      </c>
      <c r="AU16" s="7" t="n">
        <v>0.6627756716295446</v>
      </c>
      <c r="AV16" s="7" t="n">
        <v>0.3855087852978777</v>
      </c>
      <c r="AW16" s="7" t="n">
        <v>0.6253794332457113</v>
      </c>
      <c r="AX16" s="7" t="n">
        <v>0.682675032007013</v>
      </c>
      <c r="AY16" s="7" t="n">
        <v>0.9686474226613084</v>
      </c>
      <c r="AZ16" s="7" t="n">
        <v>0.954181654072457</v>
      </c>
      <c r="BA16" s="7" t="n">
        <v>0.4943647468260716</v>
      </c>
      <c r="BB16" s="7" t="n">
        <v>0.4333746383390214</v>
      </c>
      <c r="BC16" s="7" t="n">
        <v>0.7011858566378957</v>
      </c>
      <c r="BD16" s="7" t="n">
        <v>0.6682436029847076</v>
      </c>
      <c r="BE16" s="7" t="n">
        <v>0.6820365185729436</v>
      </c>
      <c r="BF16" s="7" t="n">
        <v>0.8000382368999607</v>
      </c>
      <c r="BG16" s="7" t="n">
        <v>0.6426112115036773</v>
      </c>
      <c r="BH16" s="7" t="n">
        <v>0.9558667790308142</v>
      </c>
      <c r="BI16" s="7" t="n">
        <v>0.5586574417023685</v>
      </c>
      <c r="BJ16" s="7" t="n">
        <v>0.9663128931225559</v>
      </c>
      <c r="BK16" s="7" t="n">
        <v>0.7146384345446039</v>
      </c>
      <c r="BL16" s="7" t="n">
        <v>0.8626138138138952</v>
      </c>
      <c r="BM16" s="7" t="n">
        <v>0.6991965622022129</v>
      </c>
      <c r="BN16" s="7" t="n">
        <v>0.6941564268706765</v>
      </c>
      <c r="BO16" s="7" t="n">
        <v>0.3597517554609964</v>
      </c>
      <c r="BP16" s="7" t="n">
        <v>0.6059721055987252</v>
      </c>
      <c r="BQ16" s="7" t="n">
        <v>0.6020785998489677</v>
      </c>
      <c r="BR16" s="7" t="n">
        <v>0.4595003038775496</v>
      </c>
      <c r="BS16" s="7" t="n">
        <v>0.6015939612813944</v>
      </c>
      <c r="BT16" s="7" t="n">
        <v>0.613056736102879</v>
      </c>
      <c r="BU16" s="7" t="n">
        <v>0.3468539000743357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0.8612401555774144</v>
      </c>
      <c r="D17" s="7" t="n">
        <v>0.791815613965747</v>
      </c>
      <c r="E17" s="7" t="n">
        <v>0.9842271324123426</v>
      </c>
      <c r="F17" s="7" t="n">
        <v>0.7616653067281125</v>
      </c>
      <c r="G17" s="7" t="n">
        <v>0.829784902327561</v>
      </c>
      <c r="H17" s="7" t="n">
        <v>0.7117754730195559</v>
      </c>
      <c r="I17" s="7" t="n">
        <v>0.3277430582136116</v>
      </c>
      <c r="J17" s="7" t="n">
        <v>0.5739185654533981</v>
      </c>
      <c r="K17" s="7" t="n">
        <v>0.4805432701269071</v>
      </c>
      <c r="L17" s="7" t="n">
        <v>0.5254675011859323</v>
      </c>
      <c r="M17" s="7" t="n">
        <v>0.2410525378749123</v>
      </c>
      <c r="N17" s="7" t="n">
        <v>0.6586603170435945</v>
      </c>
      <c r="O17" s="7" t="n">
        <v>0.8309299257551259</v>
      </c>
      <c r="P17" s="7" t="n">
        <v>0.756743141076944</v>
      </c>
      <c r="Q17" s="7" t="n">
        <v>0.4296177634001423</v>
      </c>
      <c r="R17" s="7" t="n">
        <v>1</v>
      </c>
      <c r="S17" s="7" t="n">
        <v>0.8311289212970067</v>
      </c>
      <c r="T17" s="7" t="n">
        <v>0.6034783150770573</v>
      </c>
      <c r="U17" s="7" t="n">
        <v>0.4529851100124249</v>
      </c>
      <c r="V17" s="7" t="n">
        <v>0.7510807476157789</v>
      </c>
      <c r="W17" s="7" t="n">
        <v>0.4859852523258337</v>
      </c>
      <c r="X17" s="7" t="n">
        <v>0.3344594414054022</v>
      </c>
      <c r="Y17" s="7" t="n">
        <v>0.1825440494109014</v>
      </c>
      <c r="Z17" s="7" t="n">
        <v>0.7695434175457377</v>
      </c>
      <c r="AA17" s="7" t="n">
        <v>0.533330601967384</v>
      </c>
      <c r="AB17" s="7" t="n">
        <v>0.6840587107709281</v>
      </c>
      <c r="AC17" s="7" t="n">
        <v>0.3708432902641961</v>
      </c>
      <c r="AD17" s="7" t="n">
        <v>0.2652886306157889</v>
      </c>
      <c r="AE17" s="7" t="n">
        <v>0.1595493370170047</v>
      </c>
      <c r="AF17" s="7" t="n">
        <v>0.2851986521838386</v>
      </c>
      <c r="AG17" s="7" t="n">
        <v>0.6469940584313689</v>
      </c>
      <c r="AH17" s="7" t="n">
        <v>0.2034458782499219</v>
      </c>
      <c r="AI17" s="7" t="n">
        <v>0.6956264058291856</v>
      </c>
      <c r="AJ17" s="7" t="n">
        <v>0.1867198420336135</v>
      </c>
      <c r="AK17" s="7" t="n">
        <v>0.8135444628350056</v>
      </c>
      <c r="AL17" s="7" t="n">
        <v>0.3867710136817634</v>
      </c>
      <c r="AM17" s="7" t="n">
        <v>0.3245165448634201</v>
      </c>
      <c r="AN17" s="7" t="n">
        <v>0.8405276371660281</v>
      </c>
      <c r="AO17" s="7" t="n">
        <v>0.7157869651271648</v>
      </c>
      <c r="AP17" s="7" t="n">
        <v>0.5704383734626637</v>
      </c>
      <c r="AQ17" s="7" t="n">
        <v>0.5296216367683467</v>
      </c>
      <c r="AR17" s="7" t="n">
        <v>0.8959472958288887</v>
      </c>
      <c r="AS17" s="7" t="n">
        <v>0.568115694429754</v>
      </c>
      <c r="AT17" s="7" t="n">
        <v>0.3895128647182355</v>
      </c>
      <c r="AU17" s="7" t="n">
        <v>0.6760197515677662</v>
      </c>
      <c r="AV17" s="7" t="n">
        <v>0.6474692806809431</v>
      </c>
      <c r="AW17" s="7" t="n">
        <v>0.5318246636547393</v>
      </c>
      <c r="AX17" s="7" t="n">
        <v>0.334678142956052</v>
      </c>
      <c r="AY17" s="7" t="n">
        <v>0.379870254980046</v>
      </c>
      <c r="AZ17" s="7" t="n">
        <v>0.3607083426062447</v>
      </c>
      <c r="BA17" s="7" t="n">
        <v>0.6185163339201312</v>
      </c>
      <c r="BB17" s="7" t="n">
        <v>0.5739384085574259</v>
      </c>
      <c r="BC17" s="7" t="n">
        <v>0.1935813532335428</v>
      </c>
      <c r="BD17" s="7" t="n">
        <v>0.3090934938242498</v>
      </c>
      <c r="BE17" s="7" t="n">
        <v>0.3971333624058157</v>
      </c>
      <c r="BF17" s="7" t="n">
        <v>0.5251458799320103</v>
      </c>
      <c r="BG17" s="7" t="n">
        <v>0.6043016529302991</v>
      </c>
      <c r="BH17" s="7" t="n">
        <v>0.502221545296719</v>
      </c>
      <c r="BI17" s="7" t="n">
        <v>0.143525049568608</v>
      </c>
      <c r="BJ17" s="7" t="n">
        <v>0.4007206661001081</v>
      </c>
      <c r="BK17" s="7" t="n">
        <v>0.6111281245122969</v>
      </c>
      <c r="BL17" s="7" t="n">
        <v>0.4175142795906051</v>
      </c>
      <c r="BM17" s="7" t="n">
        <v>0.4340651580095691</v>
      </c>
      <c r="BN17" s="7" t="n">
        <v>0.3873822102669259</v>
      </c>
      <c r="BO17" s="7" t="n">
        <v>0.9101697756626729</v>
      </c>
      <c r="BP17" s="7" t="n">
        <v>0.2328797373492867</v>
      </c>
      <c r="BQ17" s="7" t="n">
        <v>0.2279616408431298</v>
      </c>
      <c r="BR17" s="7" t="n">
        <v>0.7728668936443979</v>
      </c>
      <c r="BS17" s="7" t="n">
        <v>0.2221129047839726</v>
      </c>
      <c r="BT17" s="7" t="n">
        <v>0.5311097342329535</v>
      </c>
      <c r="BU17" s="7" t="n">
        <v>0.9220491730701653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0.6419175736307852</v>
      </c>
      <c r="D18" s="7" t="n">
        <v>0.5909819565395693</v>
      </c>
      <c r="E18" s="7" t="n">
        <v>0.8655133629090964</v>
      </c>
      <c r="F18" s="7" t="n">
        <v>0.5743602647220829</v>
      </c>
      <c r="G18" s="7" t="n">
        <v>0.6849550948361472</v>
      </c>
      <c r="H18" s="7" t="n">
        <v>0.4623263760767361</v>
      </c>
      <c r="I18" s="7" t="n">
        <v>0.07911935038154828</v>
      </c>
      <c r="J18" s="7" t="n">
        <v>0.345734753914875</v>
      </c>
      <c r="K18" s="7" t="n">
        <v>0.2446684337186912</v>
      </c>
      <c r="L18" s="7" t="n">
        <v>0.4654355633535597</v>
      </c>
      <c r="M18" s="7" t="n">
        <v>0.0671398520928865</v>
      </c>
      <c r="N18" s="7" t="n">
        <v>0.3761901243724409</v>
      </c>
      <c r="O18" s="7" t="n">
        <v>0.5673887724343417</v>
      </c>
      <c r="P18" s="7" t="n">
        <v>0.4986011988906335</v>
      </c>
      <c r="Q18" s="7" t="n">
        <v>0.1292468346665733</v>
      </c>
      <c r="R18" s="7" t="n">
        <v>0.8311289212970067</v>
      </c>
      <c r="S18" s="7" t="n">
        <v>1</v>
      </c>
      <c r="T18" s="7" t="n">
        <v>0.3688425145693863</v>
      </c>
      <c r="U18" s="7" t="n">
        <v>0.1408812535108771</v>
      </c>
      <c r="V18" s="7" t="n">
        <v>0.5446286741296553</v>
      </c>
      <c r="W18" s="7" t="n">
        <v>0.1621555899237849</v>
      </c>
      <c r="X18" s="7" t="n">
        <v>0.05011813986214464</v>
      </c>
      <c r="Y18" s="7" t="n">
        <v>-0.04062070034992243</v>
      </c>
      <c r="Z18" s="7" t="n">
        <v>0.5138024151765967</v>
      </c>
      <c r="AA18" s="7" t="n">
        <v>0.2457071923948524</v>
      </c>
      <c r="AB18" s="7" t="n">
        <v>0.4550299446617739</v>
      </c>
      <c r="AC18" s="7" t="n">
        <v>0.09370780928893856</v>
      </c>
      <c r="AD18" s="7" t="n">
        <v>-0.005550996931679348</v>
      </c>
      <c r="AE18" s="7" t="n">
        <v>-0.005638482576123979</v>
      </c>
      <c r="AF18" s="7" t="n">
        <v>0.1078799208477379</v>
      </c>
      <c r="AG18" s="7" t="n">
        <v>0.3522753238677386</v>
      </c>
      <c r="AH18" s="7" t="n">
        <v>0.01272554914384766</v>
      </c>
      <c r="AI18" s="7" t="n">
        <v>0.4602229091034215</v>
      </c>
      <c r="AJ18" s="7" t="n">
        <v>0.001054757093101045</v>
      </c>
      <c r="AK18" s="7" t="n">
        <v>0.7220203430681014</v>
      </c>
      <c r="AL18" s="7" t="n">
        <v>0.1699470586976831</v>
      </c>
      <c r="AM18" s="7" t="n">
        <v>0.03327846754295367</v>
      </c>
      <c r="AN18" s="7" t="n">
        <v>0.9559437680490429</v>
      </c>
      <c r="AO18" s="7" t="n">
        <v>0.468829315360008</v>
      </c>
      <c r="AP18" s="7" t="n">
        <v>0.3837925266774785</v>
      </c>
      <c r="AQ18" s="7" t="n">
        <v>0.2834480441432026</v>
      </c>
      <c r="AR18" s="7" t="n">
        <v>0.6739722000729629</v>
      </c>
      <c r="AS18" s="7" t="n">
        <v>0.2934503423435444</v>
      </c>
      <c r="AT18" s="7" t="n">
        <v>0.1330238900781273</v>
      </c>
      <c r="AU18" s="7" t="n">
        <v>0.3787668701325629</v>
      </c>
      <c r="AV18" s="7" t="n">
        <v>0.4493089190778509</v>
      </c>
      <c r="AW18" s="7" t="n">
        <v>0.2601648062125265</v>
      </c>
      <c r="AX18" s="7" t="n">
        <v>0.1155467372254599</v>
      </c>
      <c r="AY18" s="7" t="n">
        <v>0.07948887756447252</v>
      </c>
      <c r="AZ18" s="7" t="n">
        <v>0.07437898536432876</v>
      </c>
      <c r="BA18" s="7" t="n">
        <v>0.3184114156055519</v>
      </c>
      <c r="BB18" s="7" t="n">
        <v>0.3286377175330229</v>
      </c>
      <c r="BC18" s="7" t="n">
        <v>0.006310847745164051</v>
      </c>
      <c r="BD18" s="7" t="n">
        <v>0.09184376295851328</v>
      </c>
      <c r="BE18" s="7" t="n">
        <v>0.1290412219875451</v>
      </c>
      <c r="BF18" s="7" t="n">
        <v>0.249905864920285</v>
      </c>
      <c r="BG18" s="7" t="n">
        <v>0.3498290534466436</v>
      </c>
      <c r="BH18" s="7" t="n">
        <v>0.1988436144017788</v>
      </c>
      <c r="BI18" s="7" t="n">
        <v>0.03682338440020284</v>
      </c>
      <c r="BJ18" s="7" t="n">
        <v>0.1117644442250908</v>
      </c>
      <c r="BK18" s="7" t="n">
        <v>0.2984911509117952</v>
      </c>
      <c r="BL18" s="7" t="n">
        <v>0.1198925979328991</v>
      </c>
      <c r="BM18" s="7" t="n">
        <v>0.1607941953844761</v>
      </c>
      <c r="BN18" s="7" t="n">
        <v>0.1328506324105676</v>
      </c>
      <c r="BO18" s="7" t="n">
        <v>0.7281821369115102</v>
      </c>
      <c r="BP18" s="7" t="n">
        <v>0.05483788963176933</v>
      </c>
      <c r="BQ18" s="7" t="n">
        <v>0.04813001503020609</v>
      </c>
      <c r="BR18" s="7" t="n">
        <v>0.5674938383768624</v>
      </c>
      <c r="BS18" s="7" t="n">
        <v>0.04400859455051195</v>
      </c>
      <c r="BT18" s="7" t="n">
        <v>0.2812398960092779</v>
      </c>
      <c r="BU18" s="7" t="n">
        <v>0.8274107224473884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0.8091340567737662</v>
      </c>
      <c r="D19" s="7" t="n">
        <v>0.8367823562750595</v>
      </c>
      <c r="E19" s="7" t="n">
        <v>0.5376915779296427</v>
      </c>
      <c r="F19" s="7" t="n">
        <v>0.8494543516801805</v>
      </c>
      <c r="G19" s="7" t="n">
        <v>0.5940276570548167</v>
      </c>
      <c r="H19" s="7" t="n">
        <v>0.8737645226499331</v>
      </c>
      <c r="I19" s="7" t="n">
        <v>0.6159950883007596</v>
      </c>
      <c r="J19" s="7" t="n">
        <v>0.6622798921209154</v>
      </c>
      <c r="K19" s="7" t="n">
        <v>0.9579588960658654</v>
      </c>
      <c r="L19" s="7" t="n">
        <v>0.5220848158920631</v>
      </c>
      <c r="M19" s="7" t="n">
        <v>0.5376007977860729</v>
      </c>
      <c r="N19" s="7" t="n">
        <v>0.6974802225354539</v>
      </c>
      <c r="O19" s="7" t="n">
        <v>0.7578967469447775</v>
      </c>
      <c r="P19" s="7" t="n">
        <v>0.8626366622695982</v>
      </c>
      <c r="Q19" s="7" t="n">
        <v>0.6502358778603984</v>
      </c>
      <c r="R19" s="7" t="n">
        <v>0.6034783150770573</v>
      </c>
      <c r="S19" s="7" t="n">
        <v>0.3688425145693863</v>
      </c>
      <c r="T19" s="7" t="n">
        <v>1</v>
      </c>
      <c r="U19" s="7" t="n">
        <v>0.6207896018324075</v>
      </c>
      <c r="V19" s="7" t="n">
        <v>0.7654921310236008</v>
      </c>
      <c r="W19" s="7" t="n">
        <v>0.5891347404044037</v>
      </c>
      <c r="X19" s="7" t="n">
        <v>0.7012728199422502</v>
      </c>
      <c r="Y19" s="7" t="n">
        <v>0.5798495669876782</v>
      </c>
      <c r="Z19" s="7" t="n">
        <v>0.8965802727932707</v>
      </c>
      <c r="AA19" s="7" t="n">
        <v>0.8514876599990601</v>
      </c>
      <c r="AB19" s="7" t="n">
        <v>0.5917136937318315</v>
      </c>
      <c r="AC19" s="7" t="n">
        <v>0.5478639996047289</v>
      </c>
      <c r="AD19" s="7" t="n">
        <v>0.6572202576247979</v>
      </c>
      <c r="AE19" s="7" t="n">
        <v>0.4888166963742743</v>
      </c>
      <c r="AF19" s="7" t="n">
        <v>0.4911550043962692</v>
      </c>
      <c r="AG19" s="7" t="n">
        <v>0.692878834107218</v>
      </c>
      <c r="AH19" s="7" t="n">
        <v>0.4550626495366276</v>
      </c>
      <c r="AI19" s="7" t="n">
        <v>0.5931302246940288</v>
      </c>
      <c r="AJ19" s="7" t="n">
        <v>0.5467693016599079</v>
      </c>
      <c r="AK19" s="7" t="n">
        <v>0.5421569979256298</v>
      </c>
      <c r="AL19" s="7" t="n">
        <v>0.9187324619221751</v>
      </c>
      <c r="AM19" s="7" t="n">
        <v>0.5498720707689435</v>
      </c>
      <c r="AN19" s="7" t="n">
        <v>0.4318522032743237</v>
      </c>
      <c r="AO19" s="7" t="n">
        <v>0.8688993697695633</v>
      </c>
      <c r="AP19" s="7" t="n">
        <v>0.6080985417808846</v>
      </c>
      <c r="AQ19" s="7" t="n">
        <v>0.7457985660788168</v>
      </c>
      <c r="AR19" s="7" t="n">
        <v>0.5705941328710152</v>
      </c>
      <c r="AS19" s="7" t="n">
        <v>0.7670225300133481</v>
      </c>
      <c r="AT19" s="7" t="n">
        <v>0.7157250343766969</v>
      </c>
      <c r="AU19" s="7" t="n">
        <v>0.7772415075440711</v>
      </c>
      <c r="AV19" s="7" t="n">
        <v>0.6910448739322282</v>
      </c>
      <c r="AW19" s="7" t="n">
        <v>0.7192774196511489</v>
      </c>
      <c r="AX19" s="7" t="n">
        <v>0.6753033007516083</v>
      </c>
      <c r="AY19" s="7" t="n">
        <v>0.5608818446642825</v>
      </c>
      <c r="AZ19" s="7" t="n">
        <v>0.5268755718999902</v>
      </c>
      <c r="BA19" s="7" t="n">
        <v>0.6391557678756568</v>
      </c>
      <c r="BB19" s="7" t="n">
        <v>0.6573432949767652</v>
      </c>
      <c r="BC19" s="7" t="n">
        <v>0.5517697350599045</v>
      </c>
      <c r="BD19" s="7" t="n">
        <v>0.549085133060362</v>
      </c>
      <c r="BE19" s="7" t="n">
        <v>0.7214973101791469</v>
      </c>
      <c r="BF19" s="7" t="n">
        <v>0.7806190747920122</v>
      </c>
      <c r="BG19" s="7" t="n">
        <v>0.9605824312395917</v>
      </c>
      <c r="BH19" s="7" t="n">
        <v>0.6704145946054214</v>
      </c>
      <c r="BI19" s="7" t="n">
        <v>0.390554438664115</v>
      </c>
      <c r="BJ19" s="7" t="n">
        <v>0.5434143531961058</v>
      </c>
      <c r="BK19" s="7" t="n">
        <v>0.7474104840913989</v>
      </c>
      <c r="BL19" s="7" t="n">
        <v>0.7686567469696746</v>
      </c>
      <c r="BM19" s="7" t="n">
        <v>0.7369625704195721</v>
      </c>
      <c r="BN19" s="7" t="n">
        <v>0.7280265375866826</v>
      </c>
      <c r="BO19" s="7" t="n">
        <v>0.5335818853937676</v>
      </c>
      <c r="BP19" s="7" t="n">
        <v>0.5783756095490735</v>
      </c>
      <c r="BQ19" s="7" t="n">
        <v>0.5705138279884443</v>
      </c>
      <c r="BR19" s="7" t="n">
        <v>0.6328853838298681</v>
      </c>
      <c r="BS19" s="7" t="n">
        <v>0.5610311575130879</v>
      </c>
      <c r="BT19" s="7" t="n">
        <v>0.7216154739871633</v>
      </c>
      <c r="BU19" s="7" t="n">
        <v>0.5198890899086928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0.6837027580103402</v>
      </c>
      <c r="D20" s="7" t="n">
        <v>0.6456781953398929</v>
      </c>
      <c r="E20" s="7" t="n">
        <v>0.3919817036130431</v>
      </c>
      <c r="F20" s="7" t="n">
        <v>0.5985337844269862</v>
      </c>
      <c r="G20" s="7" t="n">
        <v>0.333545201293919</v>
      </c>
      <c r="H20" s="7" t="n">
        <v>0.7322891394215384</v>
      </c>
      <c r="I20" s="7" t="n">
        <v>0.7889563894868901</v>
      </c>
      <c r="J20" s="7" t="n">
        <v>0.7565597263864678</v>
      </c>
      <c r="K20" s="7" t="n">
        <v>0.6326800930576167</v>
      </c>
      <c r="L20" s="7" t="n">
        <v>0.5339829637598237</v>
      </c>
      <c r="M20" s="7" t="n">
        <v>0.6588182453462872</v>
      </c>
      <c r="N20" s="7" t="n">
        <v>0.759884853330691</v>
      </c>
      <c r="O20" s="7" t="n">
        <v>0.7536291403673443</v>
      </c>
      <c r="P20" s="7" t="n">
        <v>0.7530367905275194</v>
      </c>
      <c r="Q20" s="7" t="n">
        <v>0.9878772923094963</v>
      </c>
      <c r="R20" s="7" t="n">
        <v>0.4529851100124249</v>
      </c>
      <c r="S20" s="7" t="n">
        <v>0.1408812535108771</v>
      </c>
      <c r="T20" s="7" t="n">
        <v>0.6207896018324075</v>
      </c>
      <c r="U20" s="7" t="n">
        <v>1</v>
      </c>
      <c r="V20" s="7" t="n">
        <v>0.5667284627098664</v>
      </c>
      <c r="W20" s="7" t="n">
        <v>0.9801788027243518</v>
      </c>
      <c r="X20" s="7" t="n">
        <v>0.8127181723920905</v>
      </c>
      <c r="Y20" s="7" t="n">
        <v>0.6829348921138846</v>
      </c>
      <c r="Z20" s="7" t="n">
        <v>0.602004991467267</v>
      </c>
      <c r="AA20" s="7" t="n">
        <v>0.7880253657164752</v>
      </c>
      <c r="AB20" s="7" t="n">
        <v>0.4507213813709569</v>
      </c>
      <c r="AC20" s="7" t="n">
        <v>0.9652843131487462</v>
      </c>
      <c r="AD20" s="7" t="n">
        <v>0.7825068756142032</v>
      </c>
      <c r="AE20" s="7" t="n">
        <v>0.6401848812668388</v>
      </c>
      <c r="AF20" s="7" t="n">
        <v>0.6426120221289986</v>
      </c>
      <c r="AG20" s="7" t="n">
        <v>0.5148361856922478</v>
      </c>
      <c r="AH20" s="7" t="n">
        <v>0.6327417699792802</v>
      </c>
      <c r="AI20" s="7" t="n">
        <v>0.4542378385745066</v>
      </c>
      <c r="AJ20" s="7" t="n">
        <v>0.6696210171261372</v>
      </c>
      <c r="AK20" s="7" t="n">
        <v>0.2626175203683986</v>
      </c>
      <c r="AL20" s="7" t="n">
        <v>0.5731844344020608</v>
      </c>
      <c r="AM20" s="7" t="n">
        <v>0.9507337569705337</v>
      </c>
      <c r="AN20" s="7" t="n">
        <v>0.1838526221605069</v>
      </c>
      <c r="AO20" s="7" t="n">
        <v>0.7592750641770477</v>
      </c>
      <c r="AP20" s="7" t="n">
        <v>0.6869878073104754</v>
      </c>
      <c r="AQ20" s="7" t="n">
        <v>0.6268167534469693</v>
      </c>
      <c r="AR20" s="7" t="n">
        <v>0.4898162636401515</v>
      </c>
      <c r="AS20" s="7" t="n">
        <v>0.6319321004345844</v>
      </c>
      <c r="AT20" s="7" t="n">
        <v>0.677452483216948</v>
      </c>
      <c r="AU20" s="7" t="n">
        <v>0.648235371686715</v>
      </c>
      <c r="AV20" s="7" t="n">
        <v>0.4096443288083202</v>
      </c>
      <c r="AW20" s="7" t="n">
        <v>0.6183434865061853</v>
      </c>
      <c r="AX20" s="7" t="n">
        <v>0.6581024358014606</v>
      </c>
      <c r="AY20" s="7" t="n">
        <v>0.975864287383882</v>
      </c>
      <c r="AZ20" s="7" t="n">
        <v>0.9689263076799406</v>
      </c>
      <c r="BA20" s="7" t="n">
        <v>0.523066247175299</v>
      </c>
      <c r="BB20" s="7" t="n">
        <v>0.4383368048418566</v>
      </c>
      <c r="BC20" s="7" t="n">
        <v>0.6727992974293823</v>
      </c>
      <c r="BD20" s="7" t="n">
        <v>0.672762296060021</v>
      </c>
      <c r="BE20" s="7" t="n">
        <v>0.6628167921207528</v>
      </c>
      <c r="BF20" s="7" t="n">
        <v>0.7761652270309845</v>
      </c>
      <c r="BG20" s="7" t="n">
        <v>0.6022108004344955</v>
      </c>
      <c r="BH20" s="7" t="n">
        <v>0.9744194297947206</v>
      </c>
      <c r="BI20" s="7" t="n">
        <v>0.5455164245515249</v>
      </c>
      <c r="BJ20" s="7" t="n">
        <v>0.977210928902337</v>
      </c>
      <c r="BK20" s="7" t="n">
        <v>0.7148864843169721</v>
      </c>
      <c r="BL20" s="7" t="n">
        <v>0.8369790063314485</v>
      </c>
      <c r="BM20" s="7" t="n">
        <v>0.673548037793789</v>
      </c>
      <c r="BN20" s="7" t="n">
        <v>0.6670033497279767</v>
      </c>
      <c r="BO20" s="7" t="n">
        <v>0.3678276560844271</v>
      </c>
      <c r="BP20" s="7" t="n">
        <v>0.5782463617920605</v>
      </c>
      <c r="BQ20" s="7" t="n">
        <v>0.573443401756191</v>
      </c>
      <c r="BR20" s="7" t="n">
        <v>0.429088616882175</v>
      </c>
      <c r="BS20" s="7" t="n">
        <v>0.5711169352206859</v>
      </c>
      <c r="BT20" s="7" t="n">
        <v>0.5947740240426456</v>
      </c>
      <c r="BU20" s="7" t="n">
        <v>0.3402333065240544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0.7962270790866375</v>
      </c>
      <c r="D21" s="7" t="n">
        <v>0.7262661164479296</v>
      </c>
      <c r="E21" s="7" t="n">
        <v>0.7334635397282404</v>
      </c>
      <c r="F21" s="7" t="n">
        <v>0.6880800686215205</v>
      </c>
      <c r="G21" s="7" t="n">
        <v>0.591334480975113</v>
      </c>
      <c r="H21" s="7" t="n">
        <v>0.7357296364385898</v>
      </c>
      <c r="I21" s="7" t="n">
        <v>0.524217304403511</v>
      </c>
      <c r="J21" s="7" t="n">
        <v>0.6236522628541937</v>
      </c>
      <c r="K21" s="7" t="n">
        <v>0.5843816930139414</v>
      </c>
      <c r="L21" s="7" t="n">
        <v>0.6091451058779669</v>
      </c>
      <c r="M21" s="7" t="n">
        <v>0.4227686688139479</v>
      </c>
      <c r="N21" s="7" t="n">
        <v>0.7554767757601535</v>
      </c>
      <c r="O21" s="7" t="n">
        <v>0.8118483536514078</v>
      </c>
      <c r="P21" s="7" t="n">
        <v>0.7703275866063658</v>
      </c>
      <c r="Q21" s="7" t="n">
        <v>0.5429662715316007</v>
      </c>
      <c r="R21" s="7" t="n">
        <v>0.7510807476157789</v>
      </c>
      <c r="S21" s="7" t="n">
        <v>0.5446286741296553</v>
      </c>
      <c r="T21" s="7" t="n">
        <v>0.7654921310236008</v>
      </c>
      <c r="U21" s="7" t="n">
        <v>0.5667284627098664</v>
      </c>
      <c r="V21" s="7" t="n">
        <v>1</v>
      </c>
      <c r="W21" s="7" t="n">
        <v>0.6061972524599165</v>
      </c>
      <c r="X21" s="7" t="n">
        <v>0.5481278066257166</v>
      </c>
      <c r="Y21" s="7" t="n">
        <v>0.4154261042206465</v>
      </c>
      <c r="Z21" s="7" t="n">
        <v>0.7261959479176271</v>
      </c>
      <c r="AA21" s="7" t="n">
        <v>0.678906812638756</v>
      </c>
      <c r="AB21" s="7" t="n">
        <v>0.584041038896533</v>
      </c>
      <c r="AC21" s="7" t="n">
        <v>0.497814247124118</v>
      </c>
      <c r="AD21" s="7" t="n">
        <v>0.4729075398833816</v>
      </c>
      <c r="AE21" s="7" t="n">
        <v>0.3769285009131602</v>
      </c>
      <c r="AF21" s="7" t="n">
        <v>0.5036770163264255</v>
      </c>
      <c r="AG21" s="7" t="n">
        <v>0.7152625747243981</v>
      </c>
      <c r="AH21" s="7" t="n">
        <v>0.4330174030153175</v>
      </c>
      <c r="AI21" s="7" t="n">
        <v>0.5950090109201988</v>
      </c>
      <c r="AJ21" s="7" t="n">
        <v>0.410423957780281</v>
      </c>
      <c r="AK21" s="7" t="n">
        <v>0.5467790423707448</v>
      </c>
      <c r="AL21" s="7" t="n">
        <v>0.5082176215626752</v>
      </c>
      <c r="AM21" s="7" t="n">
        <v>0.4474479752198269</v>
      </c>
      <c r="AN21" s="7" t="n">
        <v>0.5592218441471087</v>
      </c>
      <c r="AO21" s="7" t="n">
        <v>0.7463938897932311</v>
      </c>
      <c r="AP21" s="7" t="n">
        <v>0.6306095374709655</v>
      </c>
      <c r="AQ21" s="7" t="n">
        <v>0.6216565328555124</v>
      </c>
      <c r="AR21" s="7" t="n">
        <v>0.653693029329066</v>
      </c>
      <c r="AS21" s="7" t="n">
        <v>0.6539837114504424</v>
      </c>
      <c r="AT21" s="7" t="n">
        <v>0.5934957279518305</v>
      </c>
      <c r="AU21" s="7" t="n">
        <v>0.6723014501054091</v>
      </c>
      <c r="AV21" s="7" t="n">
        <v>0.9383214921116082</v>
      </c>
      <c r="AW21" s="7" t="n">
        <v>0.630323685739221</v>
      </c>
      <c r="AX21" s="7" t="n">
        <v>0.5324244245281432</v>
      </c>
      <c r="AY21" s="7" t="n">
        <v>0.5117141549976633</v>
      </c>
      <c r="AZ21" s="7" t="n">
        <v>0.4888540609520183</v>
      </c>
      <c r="BA21" s="7" t="n">
        <v>0.6771402354819959</v>
      </c>
      <c r="BB21" s="7" t="n">
        <v>0.6576669292467845</v>
      </c>
      <c r="BC21" s="7" t="n">
        <v>0.416597686739323</v>
      </c>
      <c r="BD21" s="7" t="n">
        <v>0.531570081129546</v>
      </c>
      <c r="BE21" s="7" t="n">
        <v>0.6110010952146558</v>
      </c>
      <c r="BF21" s="7" t="n">
        <v>0.6611377532233719</v>
      </c>
      <c r="BG21" s="7" t="n">
        <v>0.6746284589676492</v>
      </c>
      <c r="BH21" s="7" t="n">
        <v>0.6443162160859769</v>
      </c>
      <c r="BI21" s="7" t="n">
        <v>0.3264478586174042</v>
      </c>
      <c r="BJ21" s="7" t="n">
        <v>0.4935284659412648</v>
      </c>
      <c r="BK21" s="7" t="n">
        <v>0.7186208858427842</v>
      </c>
      <c r="BL21" s="7" t="n">
        <v>0.6103422693345268</v>
      </c>
      <c r="BM21" s="7" t="n">
        <v>0.6192338855379235</v>
      </c>
      <c r="BN21" s="7" t="n">
        <v>0.5929287926072909</v>
      </c>
      <c r="BO21" s="7" t="n">
        <v>0.6482385626498048</v>
      </c>
      <c r="BP21" s="7" t="n">
        <v>0.4506180264382047</v>
      </c>
      <c r="BQ21" s="7" t="n">
        <v>0.4354068599171758</v>
      </c>
      <c r="BR21" s="7" t="n">
        <v>0.6131361697469473</v>
      </c>
      <c r="BS21" s="7" t="n">
        <v>0.4199445015809916</v>
      </c>
      <c r="BT21" s="7" t="n">
        <v>0.6208838754660637</v>
      </c>
      <c r="BU21" s="7" t="n">
        <v>0.6058027168617224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0.6718892067563285</v>
      </c>
      <c r="D22" s="7" t="n">
        <v>0.5989694483765782</v>
      </c>
      <c r="E22" s="7" t="n">
        <v>0.4327499485830815</v>
      </c>
      <c r="F22" s="7" t="n">
        <v>0.5417608932328148</v>
      </c>
      <c r="G22" s="7" t="n">
        <v>0.2970616567779224</v>
      </c>
      <c r="H22" s="7" t="n">
        <v>0.6880636749463616</v>
      </c>
      <c r="I22" s="7" t="n">
        <v>0.7686292301021137</v>
      </c>
      <c r="J22" s="7" t="n">
        <v>0.7359610773103704</v>
      </c>
      <c r="K22" s="7" t="n">
        <v>0.5799181121861013</v>
      </c>
      <c r="L22" s="7" t="n">
        <v>0.536364680783963</v>
      </c>
      <c r="M22" s="7" t="n">
        <v>0.6269637739416039</v>
      </c>
      <c r="N22" s="7" t="n">
        <v>0.7930953007195179</v>
      </c>
      <c r="O22" s="7" t="n">
        <v>0.7731195292760009</v>
      </c>
      <c r="P22" s="7" t="n">
        <v>0.7240003091949977</v>
      </c>
      <c r="Q22" s="7" t="n">
        <v>0.9445671768915903</v>
      </c>
      <c r="R22" s="7" t="n">
        <v>0.4859852523258337</v>
      </c>
      <c r="S22" s="7" t="n">
        <v>0.1621555899237849</v>
      </c>
      <c r="T22" s="7" t="n">
        <v>0.5891347404044037</v>
      </c>
      <c r="U22" s="7" t="n">
        <v>0.9801788027243518</v>
      </c>
      <c r="V22" s="7" t="n">
        <v>0.6061972524599165</v>
      </c>
      <c r="W22" s="7" t="n">
        <v>1</v>
      </c>
      <c r="X22" s="7" t="n">
        <v>0.7793823030171719</v>
      </c>
      <c r="Y22" s="7" t="n">
        <v>0.6358585617028467</v>
      </c>
      <c r="Z22" s="7" t="n">
        <v>0.5641609583616835</v>
      </c>
      <c r="AA22" s="7" t="n">
        <v>0.7457066930673109</v>
      </c>
      <c r="AB22" s="7" t="n">
        <v>0.4110695011501723</v>
      </c>
      <c r="AC22" s="7" t="n">
        <v>0.9431711278560242</v>
      </c>
      <c r="AD22" s="7" t="n">
        <v>0.738353987759699</v>
      </c>
      <c r="AE22" s="7" t="n">
        <v>0.6077079428341524</v>
      </c>
      <c r="AF22" s="7" t="n">
        <v>0.6454286670582344</v>
      </c>
      <c r="AG22" s="7" t="n">
        <v>0.5648958974864277</v>
      </c>
      <c r="AH22" s="7" t="n">
        <v>0.6319200159614622</v>
      </c>
      <c r="AI22" s="7" t="n">
        <v>0.417865611156013</v>
      </c>
      <c r="AJ22" s="7" t="n">
        <v>0.6360393710610293</v>
      </c>
      <c r="AK22" s="7" t="n">
        <v>0.2235073588575324</v>
      </c>
      <c r="AL22" s="7" t="n">
        <v>0.5189531972058558</v>
      </c>
      <c r="AM22" s="7" t="n">
        <v>0.9190436572257547</v>
      </c>
      <c r="AN22" s="7" t="n">
        <v>0.2183741724930952</v>
      </c>
      <c r="AO22" s="7" t="n">
        <v>0.7217740372811088</v>
      </c>
      <c r="AP22" s="7" t="n">
        <v>0.697689905367771</v>
      </c>
      <c r="AQ22" s="7" t="n">
        <v>0.6016752450456814</v>
      </c>
      <c r="AR22" s="7" t="n">
        <v>0.5125813354787921</v>
      </c>
      <c r="AS22" s="7" t="n">
        <v>0.6162682968306379</v>
      </c>
      <c r="AT22" s="7" t="n">
        <v>0.6538768231646537</v>
      </c>
      <c r="AU22" s="7" t="n">
        <v>0.6188547272668099</v>
      </c>
      <c r="AV22" s="7" t="n">
        <v>0.4572252386446034</v>
      </c>
      <c r="AW22" s="7" t="n">
        <v>0.6238097202736697</v>
      </c>
      <c r="AX22" s="7" t="n">
        <v>0.6370678671846376</v>
      </c>
      <c r="AY22" s="7" t="n">
        <v>0.9538554722740245</v>
      </c>
      <c r="AZ22" s="7" t="n">
        <v>0.9582039452176649</v>
      </c>
      <c r="BA22" s="7" t="n">
        <v>0.5759972944087379</v>
      </c>
      <c r="BB22" s="7" t="n">
        <v>0.451524843658997</v>
      </c>
      <c r="BC22" s="7" t="n">
        <v>0.6400615714759748</v>
      </c>
      <c r="BD22" s="7" t="n">
        <v>0.672590601263652</v>
      </c>
      <c r="BE22" s="7" t="n">
        <v>0.6514329321331807</v>
      </c>
      <c r="BF22" s="7" t="n">
        <v>0.7486085529874124</v>
      </c>
      <c r="BG22" s="7" t="n">
        <v>0.5544060457802295</v>
      </c>
      <c r="BH22" s="7" t="n">
        <v>0.9683359327872739</v>
      </c>
      <c r="BI22" s="7" t="n">
        <v>0.5129619521333852</v>
      </c>
      <c r="BJ22" s="7" t="n">
        <v>0.9567400752126626</v>
      </c>
      <c r="BK22" s="7" t="n">
        <v>0.7205392825776085</v>
      </c>
      <c r="BL22" s="7" t="n">
        <v>0.8024106213942329</v>
      </c>
      <c r="BM22" s="7" t="n">
        <v>0.653035768353051</v>
      </c>
      <c r="BN22" s="7" t="n">
        <v>0.6385545581532494</v>
      </c>
      <c r="BO22" s="7" t="n">
        <v>0.3763290177554395</v>
      </c>
      <c r="BP22" s="7" t="n">
        <v>0.5486586183188716</v>
      </c>
      <c r="BQ22" s="7" t="n">
        <v>0.5415246661085943</v>
      </c>
      <c r="BR22" s="7" t="n">
        <v>0.38954199551026</v>
      </c>
      <c r="BS22" s="7" t="n">
        <v>0.5355837368001184</v>
      </c>
      <c r="BT22" s="7" t="n">
        <v>0.581149359584025</v>
      </c>
      <c r="BU22" s="7" t="n">
        <v>0.3257204521917931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0.7227415033110214</v>
      </c>
      <c r="D23" s="7" t="n">
        <v>0.7139691990542506</v>
      </c>
      <c r="E23" s="7" t="n">
        <v>0.254319756758481</v>
      </c>
      <c r="F23" s="7" t="n">
        <v>0.6708901572170843</v>
      </c>
      <c r="G23" s="7" t="n">
        <v>0.3367743841913474</v>
      </c>
      <c r="H23" s="7" t="n">
        <v>0.8353615767258277</v>
      </c>
      <c r="I23" s="7" t="n">
        <v>0.9225859732019447</v>
      </c>
      <c r="J23" s="7" t="n">
        <v>0.8183476580030051</v>
      </c>
      <c r="K23" s="7" t="n">
        <v>0.7392668416462855</v>
      </c>
      <c r="L23" s="7" t="n">
        <v>0.6070931129244754</v>
      </c>
      <c r="M23" s="7" t="n">
        <v>0.9012562054388039</v>
      </c>
      <c r="N23" s="7" t="n">
        <v>0.832492397280554</v>
      </c>
      <c r="O23" s="7" t="n">
        <v>0.7492138152233588</v>
      </c>
      <c r="P23" s="7" t="n">
        <v>0.830930185882771</v>
      </c>
      <c r="Q23" s="7" t="n">
        <v>0.8395964479260832</v>
      </c>
      <c r="R23" s="7" t="n">
        <v>0.3344594414054022</v>
      </c>
      <c r="S23" s="7" t="n">
        <v>0.05011813986214464</v>
      </c>
      <c r="T23" s="7" t="n">
        <v>0.7012728199422502</v>
      </c>
      <c r="U23" s="7" t="n">
        <v>0.8127181723920905</v>
      </c>
      <c r="V23" s="7" t="n">
        <v>0.5481278066257166</v>
      </c>
      <c r="W23" s="7" t="n">
        <v>0.7793823030171719</v>
      </c>
      <c r="X23" s="7" t="n">
        <v>1</v>
      </c>
      <c r="Y23" s="7" t="n">
        <v>0.9585241141333717</v>
      </c>
      <c r="Z23" s="7" t="n">
        <v>0.6343290177897057</v>
      </c>
      <c r="AA23" s="7" t="n">
        <v>0.9410080145829577</v>
      </c>
      <c r="AB23" s="7" t="n">
        <v>0.5543520970736668</v>
      </c>
      <c r="AC23" s="7" t="n">
        <v>0.7997552522032745</v>
      </c>
      <c r="AD23" s="7" t="n">
        <v>0.9937287123587103</v>
      </c>
      <c r="AE23" s="7" t="n">
        <v>0.8825847376306465</v>
      </c>
      <c r="AF23" s="7" t="n">
        <v>0.7428953033041678</v>
      </c>
      <c r="AG23" s="7" t="n">
        <v>0.578193273188676</v>
      </c>
      <c r="AH23" s="7" t="n">
        <v>0.7228493482426163</v>
      </c>
      <c r="AI23" s="7" t="n">
        <v>0.5524643728355111</v>
      </c>
      <c r="AJ23" s="7" t="n">
        <v>0.9065221830717666</v>
      </c>
      <c r="AK23" s="7" t="n">
        <v>0.2335203202262838</v>
      </c>
      <c r="AL23" s="7" t="n">
        <v>0.708674107384341</v>
      </c>
      <c r="AM23" s="7" t="n">
        <v>0.8131733575317045</v>
      </c>
      <c r="AN23" s="7" t="n">
        <v>0.09647751212398721</v>
      </c>
      <c r="AO23" s="7" t="n">
        <v>0.8513240338104674</v>
      </c>
      <c r="AP23" s="7" t="n">
        <v>0.770748594503855</v>
      </c>
      <c r="AQ23" s="7" t="n">
        <v>0.7964276359593863</v>
      </c>
      <c r="AR23" s="7" t="n">
        <v>0.4419549775965781</v>
      </c>
      <c r="AS23" s="7" t="n">
        <v>0.769727826425197</v>
      </c>
      <c r="AT23" s="7" t="n">
        <v>0.8927687098958893</v>
      </c>
      <c r="AU23" s="7" t="n">
        <v>0.6636318136844627</v>
      </c>
      <c r="AV23" s="7" t="n">
        <v>0.3823153514207425</v>
      </c>
      <c r="AW23" s="7" t="n">
        <v>0.7597110583208234</v>
      </c>
      <c r="AX23" s="7" t="n">
        <v>0.8937342850418885</v>
      </c>
      <c r="AY23" s="7" t="n">
        <v>0.7847622574032602</v>
      </c>
      <c r="AZ23" s="7" t="n">
        <v>0.7697372439402056</v>
      </c>
      <c r="BA23" s="7" t="n">
        <v>0.5377341665133232</v>
      </c>
      <c r="BB23" s="7" t="n">
        <v>0.589994326258576</v>
      </c>
      <c r="BC23" s="7" t="n">
        <v>0.9098197496239353</v>
      </c>
      <c r="BD23" s="7" t="n">
        <v>0.7700366812871891</v>
      </c>
      <c r="BE23" s="7" t="n">
        <v>0.8654514122515528</v>
      </c>
      <c r="BF23" s="7" t="n">
        <v>0.9046294853392788</v>
      </c>
      <c r="BG23" s="7" t="n">
        <v>0.6884642159651305</v>
      </c>
      <c r="BH23" s="7" t="n">
        <v>0.7894646226900565</v>
      </c>
      <c r="BI23" s="7" t="n">
        <v>0.7686209620735984</v>
      </c>
      <c r="BJ23" s="7" t="n">
        <v>0.7727520910234414</v>
      </c>
      <c r="BK23" s="7" t="n">
        <v>0.8071200023859173</v>
      </c>
      <c r="BL23" s="7" t="n">
        <v>0.9570830931840605</v>
      </c>
      <c r="BM23" s="7" t="n">
        <v>0.8741340525120314</v>
      </c>
      <c r="BN23" s="7" t="n">
        <v>0.8805397147141905</v>
      </c>
      <c r="BO23" s="7" t="n">
        <v>0.2600310387034017</v>
      </c>
      <c r="BP23" s="7" t="n">
        <v>0.8475064908253526</v>
      </c>
      <c r="BQ23" s="7" t="n">
        <v>0.8418605577468049</v>
      </c>
      <c r="BR23" s="7" t="n">
        <v>0.4906096006950567</v>
      </c>
      <c r="BS23" s="7" t="n">
        <v>0.833584548123644</v>
      </c>
      <c r="BT23" s="7" t="n">
        <v>0.7570719667450733</v>
      </c>
      <c r="BU23" s="7" t="n">
        <v>0.2432432743266029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0.6176662644154045</v>
      </c>
      <c r="D24" s="7" t="n">
        <v>0.6255271971548823</v>
      </c>
      <c r="E24" s="7" t="n">
        <v>0.1109496523057974</v>
      </c>
      <c r="F24" s="7" t="n">
        <v>0.5793150929159328</v>
      </c>
      <c r="G24" s="7" t="n">
        <v>0.2349880198011339</v>
      </c>
      <c r="H24" s="7" t="n">
        <v>0.7460449000159458</v>
      </c>
      <c r="I24" s="7" t="n">
        <v>0.8982612202118108</v>
      </c>
      <c r="J24" s="7" t="n">
        <v>0.7748162048555415</v>
      </c>
      <c r="K24" s="7" t="n">
        <v>0.6478413664588407</v>
      </c>
      <c r="L24" s="7" t="n">
        <v>0.6075297607053569</v>
      </c>
      <c r="M24" s="7" t="n">
        <v>0.9502061687017106</v>
      </c>
      <c r="N24" s="7" t="n">
        <v>0.7524062746280776</v>
      </c>
      <c r="O24" s="7" t="n">
        <v>0.629883023356672</v>
      </c>
      <c r="P24" s="7" t="n">
        <v>0.7322087049663418</v>
      </c>
      <c r="Q24" s="7" t="n">
        <v>0.7205160264384196</v>
      </c>
      <c r="R24" s="7" t="n">
        <v>0.1825440494109014</v>
      </c>
      <c r="S24" s="7" t="n">
        <v>-0.04062070034992243</v>
      </c>
      <c r="T24" s="7" t="n">
        <v>0.5798495669876782</v>
      </c>
      <c r="U24" s="7" t="n">
        <v>0.6829348921138846</v>
      </c>
      <c r="V24" s="7" t="n">
        <v>0.4154261042206465</v>
      </c>
      <c r="W24" s="7" t="n">
        <v>0.6358585617028467</v>
      </c>
      <c r="X24" s="7" t="n">
        <v>0.9585241141333717</v>
      </c>
      <c r="Y24" s="7" t="n">
        <v>1</v>
      </c>
      <c r="Z24" s="7" t="n">
        <v>0.5034235758386562</v>
      </c>
      <c r="AA24" s="7" t="n">
        <v>0.8679338109062312</v>
      </c>
      <c r="AB24" s="7" t="n">
        <v>0.4972173945955629</v>
      </c>
      <c r="AC24" s="7" t="n">
        <v>0.686309459977001</v>
      </c>
      <c r="AD24" s="7" t="n">
        <v>0.970171007705099</v>
      </c>
      <c r="AE24" s="7" t="n">
        <v>0.9433645848134515</v>
      </c>
      <c r="AF24" s="7" t="n">
        <v>0.7325038990394496</v>
      </c>
      <c r="AG24" s="7" t="n">
        <v>0.4247139791606637</v>
      </c>
      <c r="AH24" s="7" t="n">
        <v>0.7198392707886595</v>
      </c>
      <c r="AI24" s="7" t="n">
        <v>0.4920327727517539</v>
      </c>
      <c r="AJ24" s="7" t="n">
        <v>0.9401138422338725</v>
      </c>
      <c r="AK24" s="7" t="n">
        <v>0.139600037845448</v>
      </c>
      <c r="AL24" s="7" t="n">
        <v>0.6437030724960179</v>
      </c>
      <c r="AM24" s="7" t="n">
        <v>0.7052194163401948</v>
      </c>
      <c r="AN24" s="7" t="n">
        <v>-0.01265392579306425</v>
      </c>
      <c r="AO24" s="7" t="n">
        <v>0.7636321733439394</v>
      </c>
      <c r="AP24" s="7" t="n">
        <v>0.7412393626199136</v>
      </c>
      <c r="AQ24" s="7" t="n">
        <v>0.7174130772327676</v>
      </c>
      <c r="AR24" s="7" t="n">
        <v>0.3311457294162665</v>
      </c>
      <c r="AS24" s="7" t="n">
        <v>0.6764109609380103</v>
      </c>
      <c r="AT24" s="7" t="n">
        <v>0.8624788393646812</v>
      </c>
      <c r="AU24" s="7" t="n">
        <v>0.5411852768784429</v>
      </c>
      <c r="AV24" s="7" t="n">
        <v>0.2357119734628986</v>
      </c>
      <c r="AW24" s="7" t="n">
        <v>0.6660103034150058</v>
      </c>
      <c r="AX24" s="7" t="n">
        <v>0.8702797611621144</v>
      </c>
      <c r="AY24" s="7" t="n">
        <v>0.6648474521334322</v>
      </c>
      <c r="AZ24" s="7" t="n">
        <v>0.6471998103689353</v>
      </c>
      <c r="BA24" s="7" t="n">
        <v>0.3767275820301829</v>
      </c>
      <c r="BB24" s="7" t="n">
        <v>0.4984978122507021</v>
      </c>
      <c r="BC24" s="7" t="n">
        <v>0.9418362351145305</v>
      </c>
      <c r="BD24" s="7" t="n">
        <v>0.7457314260428761</v>
      </c>
      <c r="BE24" s="7" t="n">
        <v>0.810819059839178</v>
      </c>
      <c r="BF24" s="7" t="n">
        <v>0.8262241223697092</v>
      </c>
      <c r="BG24" s="7" t="n">
        <v>0.563024452584966</v>
      </c>
      <c r="BH24" s="7" t="n">
        <v>0.6433970272105622</v>
      </c>
      <c r="BI24" s="7" t="n">
        <v>0.8593746533373667</v>
      </c>
      <c r="BJ24" s="7" t="n">
        <v>0.6501903298022593</v>
      </c>
      <c r="BK24" s="7" t="n">
        <v>0.6993494733820496</v>
      </c>
      <c r="BL24" s="7" t="n">
        <v>0.880164712639803</v>
      </c>
      <c r="BM24" s="7" t="n">
        <v>0.8186323582252787</v>
      </c>
      <c r="BN24" s="7" t="n">
        <v>0.8495823044137052</v>
      </c>
      <c r="BO24" s="7" t="n">
        <v>0.1142895301929408</v>
      </c>
      <c r="BP24" s="7" t="n">
        <v>0.8812534713071901</v>
      </c>
      <c r="BQ24" s="7" t="n">
        <v>0.873332845180495</v>
      </c>
      <c r="BR24" s="7" t="n">
        <v>0.4075678102460681</v>
      </c>
      <c r="BS24" s="7" t="n">
        <v>0.8646067332613135</v>
      </c>
      <c r="BT24" s="7" t="n">
        <v>0.6693338707279225</v>
      </c>
      <c r="BU24" s="7" t="n">
        <v>0.1294079305618216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0.8966714536677832</v>
      </c>
      <c r="D25" s="7" t="n">
        <v>0.9282775361792708</v>
      </c>
      <c r="E25" s="7" t="n">
        <v>0.69629326787582</v>
      </c>
      <c r="F25" s="7" t="n">
        <v>0.9367072437122754</v>
      </c>
      <c r="G25" s="7" t="n">
        <v>0.8157709077990338</v>
      </c>
      <c r="H25" s="7" t="n">
        <v>0.9253425799987981</v>
      </c>
      <c r="I25" s="7" t="n">
        <v>0.5716083866260641</v>
      </c>
      <c r="J25" s="7" t="n">
        <v>0.7082481820481058</v>
      </c>
      <c r="K25" s="7" t="n">
        <v>0.8520234724667876</v>
      </c>
      <c r="L25" s="7" t="n">
        <v>0.5077911102072377</v>
      </c>
      <c r="M25" s="7" t="n">
        <v>0.465547425558666</v>
      </c>
      <c r="N25" s="7" t="n">
        <v>0.6847777683954319</v>
      </c>
      <c r="O25" s="7" t="n">
        <v>0.8172561435927287</v>
      </c>
      <c r="P25" s="7" t="n">
        <v>0.9172581583438545</v>
      </c>
      <c r="Q25" s="7" t="n">
        <v>0.6309520695432427</v>
      </c>
      <c r="R25" s="7" t="n">
        <v>0.7695434175457377</v>
      </c>
      <c r="S25" s="7" t="n">
        <v>0.5138024151765967</v>
      </c>
      <c r="T25" s="7" t="n">
        <v>0.8965802727932707</v>
      </c>
      <c r="U25" s="7" t="n">
        <v>0.602004991467267</v>
      </c>
      <c r="V25" s="7" t="n">
        <v>0.7261959479176271</v>
      </c>
      <c r="W25" s="7" t="n">
        <v>0.5641609583616835</v>
      </c>
      <c r="X25" s="7" t="n">
        <v>0.6343290177897057</v>
      </c>
      <c r="Y25" s="7" t="n">
        <v>0.5034235758386562</v>
      </c>
      <c r="Z25" s="7" t="n">
        <v>1</v>
      </c>
      <c r="AA25" s="7" t="n">
        <v>0.8430887024494156</v>
      </c>
      <c r="AB25" s="7" t="n">
        <v>0.7647503703432039</v>
      </c>
      <c r="AC25" s="7" t="n">
        <v>0.5041984705451533</v>
      </c>
      <c r="AD25" s="7" t="n">
        <v>0.5906354849144522</v>
      </c>
      <c r="AE25" s="7" t="n">
        <v>0.400872515768302</v>
      </c>
      <c r="AF25" s="7" t="n">
        <v>0.4222982567409089</v>
      </c>
      <c r="AG25" s="7" t="n">
        <v>0.6944801454768461</v>
      </c>
      <c r="AH25" s="7" t="n">
        <v>0.3681984994642762</v>
      </c>
      <c r="AI25" s="7" t="n">
        <v>0.765697896674552</v>
      </c>
      <c r="AJ25" s="7" t="n">
        <v>0.4703870247715977</v>
      </c>
      <c r="AK25" s="7" t="n">
        <v>0.7714213111583129</v>
      </c>
      <c r="AL25" s="7" t="n">
        <v>0.7829887164787489</v>
      </c>
      <c r="AM25" s="7" t="n">
        <v>0.5056902670425357</v>
      </c>
      <c r="AN25" s="7" t="n">
        <v>0.5261296283429294</v>
      </c>
      <c r="AO25" s="7" t="n">
        <v>0.9065421039193788</v>
      </c>
      <c r="AP25" s="7" t="n">
        <v>0.5959361072727807</v>
      </c>
      <c r="AQ25" s="7" t="n">
        <v>0.7610780376734713</v>
      </c>
      <c r="AR25" s="7" t="n">
        <v>0.7572477970957169</v>
      </c>
      <c r="AS25" s="7" t="n">
        <v>0.7845245531746914</v>
      </c>
      <c r="AT25" s="7" t="n">
        <v>0.6585024189428141</v>
      </c>
      <c r="AU25" s="7" t="n">
        <v>0.9098593934619842</v>
      </c>
      <c r="AV25" s="7" t="n">
        <v>0.6252360536797429</v>
      </c>
      <c r="AW25" s="7" t="n">
        <v>0.7155946020088586</v>
      </c>
      <c r="AX25" s="7" t="n">
        <v>0.6042566793549747</v>
      </c>
      <c r="AY25" s="7" t="n">
        <v>0.548377285533014</v>
      </c>
      <c r="AZ25" s="7" t="n">
        <v>0.5027744236647651</v>
      </c>
      <c r="BA25" s="7" t="n">
        <v>0.6476131589416765</v>
      </c>
      <c r="BB25" s="7" t="n">
        <v>0.6931225795255845</v>
      </c>
      <c r="BC25" s="7" t="n">
        <v>0.4749641705131634</v>
      </c>
      <c r="BD25" s="7" t="n">
        <v>0.4880056021576073</v>
      </c>
      <c r="BE25" s="7" t="n">
        <v>0.6528071436259043</v>
      </c>
      <c r="BF25" s="7" t="n">
        <v>0.7706923573330172</v>
      </c>
      <c r="BG25" s="7" t="n">
        <v>0.9438353746995281</v>
      </c>
      <c r="BH25" s="7" t="n">
        <v>0.6452677176717316</v>
      </c>
      <c r="BI25" s="7" t="n">
        <v>0.3102199450640337</v>
      </c>
      <c r="BJ25" s="7" t="n">
        <v>0.5241884420487821</v>
      </c>
      <c r="BK25" s="7" t="n">
        <v>0.7427245201268697</v>
      </c>
      <c r="BL25" s="7" t="n">
        <v>0.7181120473353808</v>
      </c>
      <c r="BM25" s="7" t="n">
        <v>0.690369598150361</v>
      </c>
      <c r="BN25" s="7" t="n">
        <v>0.6742684120062392</v>
      </c>
      <c r="BO25" s="7" t="n">
        <v>0.7458593953421938</v>
      </c>
      <c r="BP25" s="7" t="n">
        <v>0.4892799427955291</v>
      </c>
      <c r="BQ25" s="7" t="n">
        <v>0.4936540277046191</v>
      </c>
      <c r="BR25" s="7" t="n">
        <v>0.8295436760024932</v>
      </c>
      <c r="BS25" s="7" t="n">
        <v>0.4895170258369641</v>
      </c>
      <c r="BT25" s="7" t="n">
        <v>0.7394454819725147</v>
      </c>
      <c r="BU25" s="7" t="n">
        <v>0.7493023378946544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0.8596929723141833</v>
      </c>
      <c r="D26" s="7" t="n">
        <v>0.8700126030569966</v>
      </c>
      <c r="E26" s="7" t="n">
        <v>0.447787920245777</v>
      </c>
      <c r="F26" s="7" t="n">
        <v>0.8432058412916306</v>
      </c>
      <c r="G26" s="7" t="n">
        <v>0.555259481135723</v>
      </c>
      <c r="H26" s="7" t="n">
        <v>0.9561542260380198</v>
      </c>
      <c r="I26" s="7" t="n">
        <v>0.8717346079213417</v>
      </c>
      <c r="J26" s="7" t="n">
        <v>0.8609388477064387</v>
      </c>
      <c r="K26" s="7" t="n">
        <v>0.8532101881613255</v>
      </c>
      <c r="L26" s="7" t="n">
        <v>0.6328459010545613</v>
      </c>
      <c r="M26" s="7" t="n">
        <v>0.8191785069766949</v>
      </c>
      <c r="N26" s="7" t="n">
        <v>0.848587898431758</v>
      </c>
      <c r="O26" s="7" t="n">
        <v>0.8388860574333432</v>
      </c>
      <c r="P26" s="7" t="n">
        <v>0.946393989544339</v>
      </c>
      <c r="Q26" s="7" t="n">
        <v>0.8220215176506397</v>
      </c>
      <c r="R26" s="7" t="n">
        <v>0.533330601967384</v>
      </c>
      <c r="S26" s="7" t="n">
        <v>0.2457071923948524</v>
      </c>
      <c r="T26" s="7" t="n">
        <v>0.8514876599990601</v>
      </c>
      <c r="U26" s="7" t="n">
        <v>0.7880253657164752</v>
      </c>
      <c r="V26" s="7" t="n">
        <v>0.678906812638756</v>
      </c>
      <c r="W26" s="7" t="n">
        <v>0.7457066930673109</v>
      </c>
      <c r="X26" s="7" t="n">
        <v>0.9410080145829577</v>
      </c>
      <c r="Y26" s="7" t="n">
        <v>0.8679338109062312</v>
      </c>
      <c r="Z26" s="7" t="n">
        <v>0.8430887024494156</v>
      </c>
      <c r="AA26" s="7" t="n">
        <v>1</v>
      </c>
      <c r="AB26" s="7" t="n">
        <v>0.6833665122884774</v>
      </c>
      <c r="AC26" s="7" t="n">
        <v>0.7339114602787606</v>
      </c>
      <c r="AD26" s="7" t="n">
        <v>0.919396640417564</v>
      </c>
      <c r="AE26" s="7" t="n">
        <v>0.7826432324969887</v>
      </c>
      <c r="AF26" s="7" t="n">
        <v>0.702365507668966</v>
      </c>
      <c r="AG26" s="7" t="n">
        <v>0.669171218682884</v>
      </c>
      <c r="AH26" s="7" t="n">
        <v>0.6653451075820181</v>
      </c>
      <c r="AI26" s="7" t="n">
        <v>0.6797004194003416</v>
      </c>
      <c r="AJ26" s="7" t="n">
        <v>0.8296811153221181</v>
      </c>
      <c r="AK26" s="7" t="n">
        <v>0.4682886966890535</v>
      </c>
      <c r="AL26" s="7" t="n">
        <v>0.8074083115740415</v>
      </c>
      <c r="AM26" s="7" t="n">
        <v>0.7481031625118404</v>
      </c>
      <c r="AN26" s="7" t="n">
        <v>0.2799603325855891</v>
      </c>
      <c r="AO26" s="7" t="n">
        <v>0.9576951938454713</v>
      </c>
      <c r="AP26" s="7" t="n">
        <v>0.7701406858940996</v>
      </c>
      <c r="AQ26" s="7" t="n">
        <v>0.8661860185304154</v>
      </c>
      <c r="AR26" s="7" t="n">
        <v>0.6084747606680203</v>
      </c>
      <c r="AS26" s="7" t="n">
        <v>0.8538126578896089</v>
      </c>
      <c r="AT26" s="7" t="n">
        <v>0.9018489671058376</v>
      </c>
      <c r="AU26" s="7" t="n">
        <v>0.8287274894379411</v>
      </c>
      <c r="AV26" s="7" t="n">
        <v>0.5273231796086854</v>
      </c>
      <c r="AW26" s="7" t="n">
        <v>0.8206575614324364</v>
      </c>
      <c r="AX26" s="7" t="n">
        <v>0.8792976943283581</v>
      </c>
      <c r="AY26" s="7" t="n">
        <v>0.7418764707839086</v>
      </c>
      <c r="AZ26" s="7" t="n">
        <v>0.7078176951724597</v>
      </c>
      <c r="BA26" s="7" t="n">
        <v>0.6069392891994403</v>
      </c>
      <c r="BB26" s="7" t="n">
        <v>0.6797977834892966</v>
      </c>
      <c r="BC26" s="7" t="n">
        <v>0.833172564028508</v>
      </c>
      <c r="BD26" s="7" t="n">
        <v>0.7465857418846749</v>
      </c>
      <c r="BE26" s="7" t="n">
        <v>0.8845478315488546</v>
      </c>
      <c r="BF26" s="7" t="n">
        <v>0.9442230319977221</v>
      </c>
      <c r="BG26" s="7" t="n">
        <v>0.8582901955615211</v>
      </c>
      <c r="BH26" s="7" t="n">
        <v>0.7863415947646252</v>
      </c>
      <c r="BI26" s="7" t="n">
        <v>0.6645321818250108</v>
      </c>
      <c r="BJ26" s="7" t="n">
        <v>0.727232406392313</v>
      </c>
      <c r="BK26" s="7" t="n">
        <v>0.8570397973669267</v>
      </c>
      <c r="BL26" s="7" t="n">
        <v>0.9578397419005659</v>
      </c>
      <c r="BM26" s="7" t="n">
        <v>0.9050155510157593</v>
      </c>
      <c r="BN26" s="7" t="n">
        <v>0.90370627026965</v>
      </c>
      <c r="BO26" s="7" t="n">
        <v>0.4739617935527645</v>
      </c>
      <c r="BP26" s="7" t="n">
        <v>0.801961954761753</v>
      </c>
      <c r="BQ26" s="7" t="n">
        <v>0.7977003101615782</v>
      </c>
      <c r="BR26" s="7" t="n">
        <v>0.6656752362780457</v>
      </c>
      <c r="BS26" s="7" t="n">
        <v>0.7899635650621377</v>
      </c>
      <c r="BT26" s="7" t="n">
        <v>0.8277333302985476</v>
      </c>
      <c r="BU26" s="7" t="n">
        <v>0.4687377219015198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0.8011142867962975</v>
      </c>
      <c r="D27" s="7" t="n">
        <v>0.8399999358158531</v>
      </c>
      <c r="E27" s="7" t="n">
        <v>0.6434959925202544</v>
      </c>
      <c r="F27" s="7" t="n">
        <v>0.8305506941408909</v>
      </c>
      <c r="G27" s="7" t="n">
        <v>0.8672958820165344</v>
      </c>
      <c r="H27" s="7" t="n">
        <v>0.7978694636858171</v>
      </c>
      <c r="I27" s="7" t="n">
        <v>0.4591100819544971</v>
      </c>
      <c r="J27" s="7" t="n">
        <v>0.58803411085234</v>
      </c>
      <c r="K27" s="7" t="n">
        <v>0.5473520864011331</v>
      </c>
      <c r="L27" s="7" t="n">
        <v>0.4191299344515622</v>
      </c>
      <c r="M27" s="7" t="n">
        <v>0.4387104986717449</v>
      </c>
      <c r="N27" s="7" t="n">
        <v>0.5734848224195567</v>
      </c>
      <c r="O27" s="7" t="n">
        <v>0.7159684403783304</v>
      </c>
      <c r="P27" s="7" t="n">
        <v>0.7936956112028217</v>
      </c>
      <c r="Q27" s="7" t="n">
        <v>0.4789939475047789</v>
      </c>
      <c r="R27" s="7" t="n">
        <v>0.6840587107709281</v>
      </c>
      <c r="S27" s="7" t="n">
        <v>0.4550299446617739</v>
      </c>
      <c r="T27" s="7" t="n">
        <v>0.5917136937318315</v>
      </c>
      <c r="U27" s="7" t="n">
        <v>0.4507213813709569</v>
      </c>
      <c r="V27" s="7" t="n">
        <v>0.584041038896533</v>
      </c>
      <c r="W27" s="7" t="n">
        <v>0.4110695011501723</v>
      </c>
      <c r="X27" s="7" t="n">
        <v>0.5543520970736668</v>
      </c>
      <c r="Y27" s="7" t="n">
        <v>0.4972173945955629</v>
      </c>
      <c r="Z27" s="7" t="n">
        <v>0.7647503703432039</v>
      </c>
      <c r="AA27" s="7" t="n">
        <v>0.6833665122884774</v>
      </c>
      <c r="AB27" s="7" t="n">
        <v>1</v>
      </c>
      <c r="AC27" s="7" t="n">
        <v>0.395719411451907</v>
      </c>
      <c r="AD27" s="7" t="n">
        <v>0.5290618182438583</v>
      </c>
      <c r="AE27" s="7" t="n">
        <v>0.3548402673746212</v>
      </c>
      <c r="AF27" s="7" t="n">
        <v>0.3868102077158811</v>
      </c>
      <c r="AG27" s="7" t="n">
        <v>0.5688928262771094</v>
      </c>
      <c r="AH27" s="7" t="n">
        <v>0.3256624857470397</v>
      </c>
      <c r="AI27" s="7" t="n">
        <v>0.9986359065519517</v>
      </c>
      <c r="AJ27" s="7" t="n">
        <v>0.3877672045255088</v>
      </c>
      <c r="AK27" s="7" t="n">
        <v>0.7586932344980288</v>
      </c>
      <c r="AL27" s="7" t="n">
        <v>0.4543598565108846</v>
      </c>
      <c r="AM27" s="7" t="n">
        <v>0.3587269772367869</v>
      </c>
      <c r="AN27" s="7" t="n">
        <v>0.4366741461257116</v>
      </c>
      <c r="AO27" s="7" t="n">
        <v>0.7762029167540604</v>
      </c>
      <c r="AP27" s="7" t="n">
        <v>0.4724342755603246</v>
      </c>
      <c r="AQ27" s="7" t="n">
        <v>0.6470842477869861</v>
      </c>
      <c r="AR27" s="7" t="n">
        <v>0.6365345600435991</v>
      </c>
      <c r="AS27" s="7" t="n">
        <v>0.6507214079590982</v>
      </c>
      <c r="AT27" s="7" t="n">
        <v>0.5448330822228447</v>
      </c>
      <c r="AU27" s="7" t="n">
        <v>0.7068017306914229</v>
      </c>
      <c r="AV27" s="7" t="n">
        <v>0.4921184850050814</v>
      </c>
      <c r="AW27" s="7" t="n">
        <v>0.5946878795334279</v>
      </c>
      <c r="AX27" s="7" t="n">
        <v>0.4532740091105759</v>
      </c>
      <c r="AY27" s="7" t="n">
        <v>0.4215912737819413</v>
      </c>
      <c r="AZ27" s="7" t="n">
        <v>0.3752385406610392</v>
      </c>
      <c r="BA27" s="7" t="n">
        <v>0.521688741614269</v>
      </c>
      <c r="BB27" s="7" t="n">
        <v>0.6688290178528816</v>
      </c>
      <c r="BC27" s="7" t="n">
        <v>0.3911897862892731</v>
      </c>
      <c r="BD27" s="7" t="n">
        <v>0.4384052878059628</v>
      </c>
      <c r="BE27" s="7" t="n">
        <v>0.5089794017388954</v>
      </c>
      <c r="BF27" s="7" t="n">
        <v>0.6625712254563116</v>
      </c>
      <c r="BG27" s="7" t="n">
        <v>0.66393800168426</v>
      </c>
      <c r="BH27" s="7" t="n">
        <v>0.4867480700672075</v>
      </c>
      <c r="BI27" s="7" t="n">
        <v>0.3107098503688362</v>
      </c>
      <c r="BJ27" s="7" t="n">
        <v>0.3825192496864768</v>
      </c>
      <c r="BK27" s="7" t="n">
        <v>0.6391852623254297</v>
      </c>
      <c r="BL27" s="7" t="n">
        <v>0.5671753695404638</v>
      </c>
      <c r="BM27" s="7" t="n">
        <v>0.5641675731254679</v>
      </c>
      <c r="BN27" s="7" t="n">
        <v>0.5531454289017749</v>
      </c>
      <c r="BO27" s="7" t="n">
        <v>0.6332799536759871</v>
      </c>
      <c r="BP27" s="7" t="n">
        <v>0.4705579050247105</v>
      </c>
      <c r="BQ27" s="7" t="n">
        <v>0.465504284405785</v>
      </c>
      <c r="BR27" s="7" t="n">
        <v>0.96440392174283</v>
      </c>
      <c r="BS27" s="7" t="n">
        <v>0.4662616349713845</v>
      </c>
      <c r="BT27" s="7" t="n">
        <v>0.6277122609729271</v>
      </c>
      <c r="BU27" s="7" t="n">
        <v>0.7372386433455572</v>
      </c>
    </row>
    <row r="28">
      <c r="A28" s="6" t="inlineStr">
        <is>
          <t>399441.SZ</t>
        </is>
      </c>
      <c r="B28" s="6" t="inlineStr">
        <is>
          <t>国证生物医药指数</t>
        </is>
      </c>
      <c r="C28" s="7" t="n">
        <v>0.6166646377338615</v>
      </c>
      <c r="D28" s="7" t="n">
        <v>0.5829993008015372</v>
      </c>
      <c r="E28" s="7" t="n">
        <v>0.3173968219114252</v>
      </c>
      <c r="F28" s="7" t="n">
        <v>0.533399167283731</v>
      </c>
      <c r="G28" s="7" t="n">
        <v>0.2784265483976229</v>
      </c>
      <c r="H28" s="7" t="n">
        <v>0.6694676185768278</v>
      </c>
      <c r="I28" s="7" t="n">
        <v>0.7630340510791037</v>
      </c>
      <c r="J28" s="7" t="n">
        <v>0.7285282590151017</v>
      </c>
      <c r="K28" s="7" t="n">
        <v>0.5764514229530712</v>
      </c>
      <c r="L28" s="7" t="n">
        <v>0.5256250307295538</v>
      </c>
      <c r="M28" s="7" t="n">
        <v>0.6482797346686845</v>
      </c>
      <c r="N28" s="7" t="n">
        <v>0.7127825233438704</v>
      </c>
      <c r="O28" s="7" t="n">
        <v>0.6755720978655974</v>
      </c>
      <c r="P28" s="7" t="n">
        <v>0.6850625895442303</v>
      </c>
      <c r="Q28" s="7" t="n">
        <v>0.9616912656677215</v>
      </c>
      <c r="R28" s="7" t="n">
        <v>0.3708432902641961</v>
      </c>
      <c r="S28" s="7" t="n">
        <v>0.09370780928893856</v>
      </c>
      <c r="T28" s="7" t="n">
        <v>0.5478639996047289</v>
      </c>
      <c r="U28" s="7" t="n">
        <v>0.9652843131487462</v>
      </c>
      <c r="V28" s="7" t="n">
        <v>0.497814247124118</v>
      </c>
      <c r="W28" s="7" t="n">
        <v>0.9431711278560242</v>
      </c>
      <c r="X28" s="7" t="n">
        <v>0.7997552522032745</v>
      </c>
      <c r="Y28" s="7" t="n">
        <v>0.686309459977001</v>
      </c>
      <c r="Z28" s="7" t="n">
        <v>0.5041984705451533</v>
      </c>
      <c r="AA28" s="7" t="n">
        <v>0.7339114602787606</v>
      </c>
      <c r="AB28" s="7" t="n">
        <v>0.395719411451907</v>
      </c>
      <c r="AC28" s="7" t="n">
        <v>1</v>
      </c>
      <c r="AD28" s="7" t="n">
        <v>0.7768091403514273</v>
      </c>
      <c r="AE28" s="7" t="n">
        <v>0.643210188896302</v>
      </c>
      <c r="AF28" s="7" t="n">
        <v>0.5913966826387728</v>
      </c>
      <c r="AG28" s="7" t="n">
        <v>0.4344276659445987</v>
      </c>
      <c r="AH28" s="7" t="n">
        <v>0.58875045000723</v>
      </c>
      <c r="AI28" s="7" t="n">
        <v>0.3978982275699361</v>
      </c>
      <c r="AJ28" s="7" t="n">
        <v>0.6841069026507675</v>
      </c>
      <c r="AK28" s="7" t="n">
        <v>0.2114400296751808</v>
      </c>
      <c r="AL28" s="7" t="n">
        <v>0.5242543149157896</v>
      </c>
      <c r="AM28" s="7" t="n">
        <v>0.9307766306103475</v>
      </c>
      <c r="AN28" s="7" t="n">
        <v>0.1475505720148835</v>
      </c>
      <c r="AO28" s="7" t="n">
        <v>0.6979526415856404</v>
      </c>
      <c r="AP28" s="7" t="n">
        <v>0.6836555913296967</v>
      </c>
      <c r="AQ28" s="7" t="n">
        <v>0.5616095577832699</v>
      </c>
      <c r="AR28" s="7" t="n">
        <v>0.4084130824975749</v>
      </c>
      <c r="AS28" s="7" t="n">
        <v>0.5554710928234743</v>
      </c>
      <c r="AT28" s="7" t="n">
        <v>0.6261736570753964</v>
      </c>
      <c r="AU28" s="7" t="n">
        <v>0.5570530498791767</v>
      </c>
      <c r="AV28" s="7" t="n">
        <v>0.3409224609114933</v>
      </c>
      <c r="AW28" s="7" t="n">
        <v>0.5450939727638464</v>
      </c>
      <c r="AX28" s="7" t="n">
        <v>0.6316283439347072</v>
      </c>
      <c r="AY28" s="7" t="n">
        <v>0.9707008170553227</v>
      </c>
      <c r="AZ28" s="7" t="n">
        <v>0.981111449415239</v>
      </c>
      <c r="BA28" s="7" t="n">
        <v>0.4433743922331617</v>
      </c>
      <c r="BB28" s="7" t="n">
        <v>0.3482773184991396</v>
      </c>
      <c r="BC28" s="7" t="n">
        <v>0.6867799233746691</v>
      </c>
      <c r="BD28" s="7" t="n">
        <v>0.6149246776306783</v>
      </c>
      <c r="BE28" s="7" t="n">
        <v>0.6070979403771797</v>
      </c>
      <c r="BF28" s="7" t="n">
        <v>0.721449326218822</v>
      </c>
      <c r="BG28" s="7" t="n">
        <v>0.5252734868373617</v>
      </c>
      <c r="BH28" s="7" t="n">
        <v>0.9305946255053648</v>
      </c>
      <c r="BI28" s="7" t="n">
        <v>0.5372248046307476</v>
      </c>
      <c r="BJ28" s="7" t="n">
        <v>0.9803557754212869</v>
      </c>
      <c r="BK28" s="7" t="n">
        <v>0.6470807433397811</v>
      </c>
      <c r="BL28" s="7" t="n">
        <v>0.7947780335390668</v>
      </c>
      <c r="BM28" s="7" t="n">
        <v>0.6103256516481533</v>
      </c>
      <c r="BN28" s="7" t="n">
        <v>0.610623199903466</v>
      </c>
      <c r="BO28" s="7" t="n">
        <v>0.2784676498790955</v>
      </c>
      <c r="BP28" s="7" t="n">
        <v>0.5562055503521657</v>
      </c>
      <c r="BQ28" s="7" t="n">
        <v>0.5495423299535726</v>
      </c>
      <c r="BR28" s="7" t="n">
        <v>0.3680006244963827</v>
      </c>
      <c r="BS28" s="7" t="n">
        <v>0.5478062868572782</v>
      </c>
      <c r="BT28" s="7" t="n">
        <v>0.527210942869627</v>
      </c>
      <c r="BU28" s="7" t="n">
        <v>0.2608999331395399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0.6732604662999406</v>
      </c>
      <c r="D29" s="7" t="n">
        <v>0.6783579898999602</v>
      </c>
      <c r="E29" s="7" t="n">
        <v>0.1845468017067443</v>
      </c>
      <c r="F29" s="7" t="n">
        <v>0.6395916214584033</v>
      </c>
      <c r="G29" s="7" t="n">
        <v>0.3025354158533314</v>
      </c>
      <c r="H29" s="7" t="n">
        <v>0.8037443183930674</v>
      </c>
      <c r="I29" s="7" t="n">
        <v>0.9044683230644942</v>
      </c>
      <c r="J29" s="7" t="n">
        <v>0.7921509681397805</v>
      </c>
      <c r="K29" s="7" t="n">
        <v>0.7133695864889309</v>
      </c>
      <c r="L29" s="7" t="n">
        <v>0.5807721356031919</v>
      </c>
      <c r="M29" s="7" t="n">
        <v>0.9054879857157629</v>
      </c>
      <c r="N29" s="7" t="n">
        <v>0.7809484680553429</v>
      </c>
      <c r="O29" s="7" t="n">
        <v>0.6887242950460249</v>
      </c>
      <c r="P29" s="7" t="n">
        <v>0.791356494895739</v>
      </c>
      <c r="Q29" s="7" t="n">
        <v>0.8178761665548498</v>
      </c>
      <c r="R29" s="7" t="n">
        <v>0.2652886306157889</v>
      </c>
      <c r="S29" s="7" t="n">
        <v>-0.005550996931679348</v>
      </c>
      <c r="T29" s="7" t="n">
        <v>0.6572202576247979</v>
      </c>
      <c r="U29" s="7" t="n">
        <v>0.7825068756142032</v>
      </c>
      <c r="V29" s="7" t="n">
        <v>0.4729075398833816</v>
      </c>
      <c r="W29" s="7" t="n">
        <v>0.738353987759699</v>
      </c>
      <c r="X29" s="7" t="n">
        <v>0.9937287123587103</v>
      </c>
      <c r="Y29" s="7" t="n">
        <v>0.970171007705099</v>
      </c>
      <c r="Z29" s="7" t="n">
        <v>0.5906354849144522</v>
      </c>
      <c r="AA29" s="7" t="n">
        <v>0.919396640417564</v>
      </c>
      <c r="AB29" s="7" t="n">
        <v>0.5290618182438583</v>
      </c>
      <c r="AC29" s="7" t="n">
        <v>0.7768091403514273</v>
      </c>
      <c r="AD29" s="7" t="n">
        <v>1</v>
      </c>
      <c r="AE29" s="7" t="n">
        <v>0.8917516801766179</v>
      </c>
      <c r="AF29" s="7" t="n">
        <v>0.7141023560074041</v>
      </c>
      <c r="AG29" s="7" t="n">
        <v>0.5107961955722752</v>
      </c>
      <c r="AH29" s="7" t="n">
        <v>0.6999900776526294</v>
      </c>
      <c r="AI29" s="7" t="n">
        <v>0.5252443302012966</v>
      </c>
      <c r="AJ29" s="7" t="n">
        <v>0.9151639684088992</v>
      </c>
      <c r="AK29" s="7" t="n">
        <v>0.2026525643773863</v>
      </c>
      <c r="AL29" s="7" t="n">
        <v>0.6895766661245551</v>
      </c>
      <c r="AM29" s="7" t="n">
        <v>0.7931495599323342</v>
      </c>
      <c r="AN29" s="7" t="n">
        <v>0.03485182242639645</v>
      </c>
      <c r="AO29" s="7" t="n">
        <v>0.8167563510355568</v>
      </c>
      <c r="AP29" s="7" t="n">
        <v>0.7396584473300807</v>
      </c>
      <c r="AQ29" s="7" t="n">
        <v>0.7581476501759062</v>
      </c>
      <c r="AR29" s="7" t="n">
        <v>0.3872705762498468</v>
      </c>
      <c r="AS29" s="7" t="n">
        <v>0.7231849231682522</v>
      </c>
      <c r="AT29" s="7" t="n">
        <v>0.8689017649738764</v>
      </c>
      <c r="AU29" s="7" t="n">
        <v>0.623999699906675</v>
      </c>
      <c r="AV29" s="7" t="n">
        <v>0.3075801655553653</v>
      </c>
      <c r="AW29" s="7" t="n">
        <v>0.7098895494526803</v>
      </c>
      <c r="AX29" s="7" t="n">
        <v>0.8786771423702999</v>
      </c>
      <c r="AY29" s="7" t="n">
        <v>0.7587810426623528</v>
      </c>
      <c r="AZ29" s="7" t="n">
        <v>0.7445311293699934</v>
      </c>
      <c r="BA29" s="7" t="n">
        <v>0.4709843401729989</v>
      </c>
      <c r="BB29" s="7" t="n">
        <v>0.5355215233706461</v>
      </c>
      <c r="BC29" s="7" t="n">
        <v>0.9177171563515163</v>
      </c>
      <c r="BD29" s="7" t="n">
        <v>0.7374687059196878</v>
      </c>
      <c r="BE29" s="7" t="n">
        <v>0.8359737218739617</v>
      </c>
      <c r="BF29" s="7" t="n">
        <v>0.8708600515628736</v>
      </c>
      <c r="BG29" s="7" t="n">
        <v>0.6542847115284888</v>
      </c>
      <c r="BH29" s="7" t="n">
        <v>0.7487929255588333</v>
      </c>
      <c r="BI29" s="7" t="n">
        <v>0.7744010193098172</v>
      </c>
      <c r="BJ29" s="7" t="n">
        <v>0.7461307611340809</v>
      </c>
      <c r="BK29" s="7" t="n">
        <v>0.7541885809669232</v>
      </c>
      <c r="BL29" s="7" t="n">
        <v>0.9353818827467523</v>
      </c>
      <c r="BM29" s="7" t="n">
        <v>0.845638818039633</v>
      </c>
      <c r="BN29" s="7" t="n">
        <v>0.8573146646020102</v>
      </c>
      <c r="BO29" s="7" t="n">
        <v>0.1985180944028681</v>
      </c>
      <c r="BP29" s="7" t="n">
        <v>0.8429317460798817</v>
      </c>
      <c r="BQ29" s="7" t="n">
        <v>0.8374295373092393</v>
      </c>
      <c r="BR29" s="7" t="n">
        <v>0.4596529614342018</v>
      </c>
      <c r="BS29" s="7" t="n">
        <v>0.8288045312461498</v>
      </c>
      <c r="BT29" s="7" t="n">
        <v>0.7138611008544365</v>
      </c>
      <c r="BU29" s="7" t="n">
        <v>0.1945514246139116</v>
      </c>
    </row>
    <row r="30">
      <c r="A30" s="6" t="inlineStr">
        <is>
          <t>399808.SZ</t>
        </is>
      </c>
      <c r="B30" s="6" t="inlineStr">
        <is>
          <t>中证新能源指数</t>
        </is>
      </c>
      <c r="C30" s="7" t="n">
        <v>0.5678190370377315</v>
      </c>
      <c r="D30" s="7" t="n">
        <v>0.5511642902459005</v>
      </c>
      <c r="E30" s="7" t="n">
        <v>0.09753328972860567</v>
      </c>
      <c r="F30" s="7" t="n">
        <v>0.4882782382491525</v>
      </c>
      <c r="G30" s="7" t="n">
        <v>0.1350110865219132</v>
      </c>
      <c r="H30" s="7" t="n">
        <v>0.6643097100026658</v>
      </c>
      <c r="I30" s="7" t="n">
        <v>0.887712333018568</v>
      </c>
      <c r="J30" s="7" t="n">
        <v>0.7820364151950779</v>
      </c>
      <c r="K30" s="7" t="n">
        <v>0.562866208441667</v>
      </c>
      <c r="L30" s="7" t="n">
        <v>0.6846387823718906</v>
      </c>
      <c r="M30" s="7" t="n">
        <v>0.9858362179385107</v>
      </c>
      <c r="N30" s="7" t="n">
        <v>0.7480551388515713</v>
      </c>
      <c r="O30" s="7" t="n">
        <v>0.5953776761376534</v>
      </c>
      <c r="P30" s="7" t="n">
        <v>0.6608438811750521</v>
      </c>
      <c r="Q30" s="7" t="n">
        <v>0.6615908085013644</v>
      </c>
      <c r="R30" s="7" t="n">
        <v>0.1595493370170047</v>
      </c>
      <c r="S30" s="7" t="n">
        <v>-0.005638482576123979</v>
      </c>
      <c r="T30" s="7" t="n">
        <v>0.4888166963742743</v>
      </c>
      <c r="U30" s="7" t="n">
        <v>0.6401848812668388</v>
      </c>
      <c r="V30" s="7" t="n">
        <v>0.3769285009131602</v>
      </c>
      <c r="W30" s="7" t="n">
        <v>0.6077079428341524</v>
      </c>
      <c r="X30" s="7" t="n">
        <v>0.8825847376306465</v>
      </c>
      <c r="Y30" s="7" t="n">
        <v>0.9433645848134515</v>
      </c>
      <c r="Z30" s="7" t="n">
        <v>0.400872515768302</v>
      </c>
      <c r="AA30" s="7" t="n">
        <v>0.7826432324969887</v>
      </c>
      <c r="AB30" s="7" t="n">
        <v>0.3548402673746212</v>
      </c>
      <c r="AC30" s="7" t="n">
        <v>0.643210188896302</v>
      </c>
      <c r="AD30" s="7" t="n">
        <v>0.8917516801766179</v>
      </c>
      <c r="AE30" s="7" t="n">
        <v>1</v>
      </c>
      <c r="AF30" s="7" t="n">
        <v>0.7206559507935771</v>
      </c>
      <c r="AG30" s="7" t="n">
        <v>0.3223916378993317</v>
      </c>
      <c r="AH30" s="7" t="n">
        <v>0.7105569870670342</v>
      </c>
      <c r="AI30" s="7" t="n">
        <v>0.3524703074926848</v>
      </c>
      <c r="AJ30" s="7" t="n">
        <v>0.9577345688066216</v>
      </c>
      <c r="AK30" s="7" t="n">
        <v>0.06065974809268223</v>
      </c>
      <c r="AL30" s="7" t="n">
        <v>0.5745364624021586</v>
      </c>
      <c r="AM30" s="7" t="n">
        <v>0.6731667081959011</v>
      </c>
      <c r="AN30" s="7" t="n">
        <v>0.008514188366821376</v>
      </c>
      <c r="AO30" s="7" t="n">
        <v>0.6946168428089142</v>
      </c>
      <c r="AP30" s="7" t="n">
        <v>0.771053612116106</v>
      </c>
      <c r="AQ30" s="7" t="n">
        <v>0.6356713226204448</v>
      </c>
      <c r="AR30" s="7" t="n">
        <v>0.3278239091055213</v>
      </c>
      <c r="AS30" s="7" t="n">
        <v>0.591982000721355</v>
      </c>
      <c r="AT30" s="7" t="n">
        <v>0.7899867722907921</v>
      </c>
      <c r="AU30" s="7" t="n">
        <v>0.4533695746748365</v>
      </c>
      <c r="AV30" s="7" t="n">
        <v>0.1677048106569422</v>
      </c>
      <c r="AW30" s="7" t="n">
        <v>0.5914573280713624</v>
      </c>
      <c r="AX30" s="7" t="n">
        <v>0.8252822741100747</v>
      </c>
      <c r="AY30" s="7" t="n">
        <v>0.6165647772887826</v>
      </c>
      <c r="AZ30" s="7" t="n">
        <v>0.607112924037319</v>
      </c>
      <c r="BA30" s="7" t="n">
        <v>0.2746197236526688</v>
      </c>
      <c r="BB30" s="7" t="n">
        <v>0.4086075504470618</v>
      </c>
      <c r="BC30" s="7" t="n">
        <v>0.9585261617489504</v>
      </c>
      <c r="BD30" s="7" t="n">
        <v>0.7099019004237642</v>
      </c>
      <c r="BE30" s="7" t="n">
        <v>0.7337487469001768</v>
      </c>
      <c r="BF30" s="7" t="n">
        <v>0.7301427650995315</v>
      </c>
      <c r="BG30" s="7" t="n">
        <v>0.4464046317026171</v>
      </c>
      <c r="BH30" s="7" t="n">
        <v>0.5864043739087952</v>
      </c>
      <c r="BI30" s="7" t="n">
        <v>0.9421041916227161</v>
      </c>
      <c r="BJ30" s="7" t="n">
        <v>0.6142628175670587</v>
      </c>
      <c r="BK30" s="7" t="n">
        <v>0.6300895249578778</v>
      </c>
      <c r="BL30" s="7" t="n">
        <v>0.7987218076541724</v>
      </c>
      <c r="BM30" s="7" t="n">
        <v>0.7351172813871669</v>
      </c>
      <c r="BN30" s="7" t="n">
        <v>0.7707649146810891</v>
      </c>
      <c r="BO30" s="7" t="n">
        <v>0.06597658730351834</v>
      </c>
      <c r="BP30" s="7" t="n">
        <v>0.8240954060078525</v>
      </c>
      <c r="BQ30" s="7" t="n">
        <v>0.8104019061335159</v>
      </c>
      <c r="BR30" s="7" t="n">
        <v>0.2742065302816992</v>
      </c>
      <c r="BS30" s="7" t="n">
        <v>0.798818383787357</v>
      </c>
      <c r="BT30" s="7" t="n">
        <v>0.584175933231149</v>
      </c>
      <c r="BU30" s="7" t="n">
        <v>0.09219226319210042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0.5891447775005517</v>
      </c>
      <c r="D31" s="7" t="n">
        <v>0.5107325645747854</v>
      </c>
      <c r="E31" s="7" t="n">
        <v>0.2391174028135873</v>
      </c>
      <c r="F31" s="7" t="n">
        <v>0.4434142241398707</v>
      </c>
      <c r="G31" s="7" t="n">
        <v>0.1411380453312693</v>
      </c>
      <c r="H31" s="7" t="n">
        <v>0.6087842310953729</v>
      </c>
      <c r="I31" s="7" t="n">
        <v>0.7866565401835519</v>
      </c>
      <c r="J31" s="7" t="n">
        <v>0.7020185221824943</v>
      </c>
      <c r="K31" s="7" t="n">
        <v>0.4929766251807043</v>
      </c>
      <c r="L31" s="7" t="n">
        <v>0.5654015899280742</v>
      </c>
      <c r="M31" s="7" t="n">
        <v>0.7325410633909364</v>
      </c>
      <c r="N31" s="7" t="n">
        <v>0.7782539464076674</v>
      </c>
      <c r="O31" s="7" t="n">
        <v>0.6984064195279324</v>
      </c>
      <c r="P31" s="7" t="n">
        <v>0.6442140457652631</v>
      </c>
      <c r="Q31" s="7" t="n">
        <v>0.6334994347799954</v>
      </c>
      <c r="R31" s="7" t="n">
        <v>0.2851986521838386</v>
      </c>
      <c r="S31" s="7" t="n">
        <v>0.1078799208477379</v>
      </c>
      <c r="T31" s="7" t="n">
        <v>0.4911550043962692</v>
      </c>
      <c r="U31" s="7" t="n">
        <v>0.6426120221289986</v>
      </c>
      <c r="V31" s="7" t="n">
        <v>0.5036770163264255</v>
      </c>
      <c r="W31" s="7" t="n">
        <v>0.6454286670582344</v>
      </c>
      <c r="X31" s="7" t="n">
        <v>0.7428953033041678</v>
      </c>
      <c r="Y31" s="7" t="n">
        <v>0.7325038990394496</v>
      </c>
      <c r="Z31" s="7" t="n">
        <v>0.4222982567409089</v>
      </c>
      <c r="AA31" s="7" t="n">
        <v>0.702365507668966</v>
      </c>
      <c r="AB31" s="7" t="n">
        <v>0.3868102077158811</v>
      </c>
      <c r="AC31" s="7" t="n">
        <v>0.5913966826387728</v>
      </c>
      <c r="AD31" s="7" t="n">
        <v>0.7141023560074041</v>
      </c>
      <c r="AE31" s="7" t="n">
        <v>0.7206559507935771</v>
      </c>
      <c r="AF31" s="7" t="n">
        <v>1</v>
      </c>
      <c r="AG31" s="7" t="n">
        <v>0.5489954704866897</v>
      </c>
      <c r="AH31" s="7" t="n">
        <v>0.9826313590136753</v>
      </c>
      <c r="AI31" s="7" t="n">
        <v>0.3851550622298144</v>
      </c>
      <c r="AJ31" s="7" t="n">
        <v>0.7149202621462435</v>
      </c>
      <c r="AK31" s="7" t="n">
        <v>0.04391977546794715</v>
      </c>
      <c r="AL31" s="7" t="n">
        <v>0.4712822068336453</v>
      </c>
      <c r="AM31" s="7" t="n">
        <v>0.6438070363797955</v>
      </c>
      <c r="AN31" s="7" t="n">
        <v>0.1270753806281952</v>
      </c>
      <c r="AO31" s="7" t="n">
        <v>0.6449591411947274</v>
      </c>
      <c r="AP31" s="7" t="n">
        <v>0.6935066692057799</v>
      </c>
      <c r="AQ31" s="7" t="n">
        <v>0.6210731629523689</v>
      </c>
      <c r="AR31" s="7" t="n">
        <v>0.3788409394170137</v>
      </c>
      <c r="AS31" s="7" t="n">
        <v>0.6248471453255153</v>
      </c>
      <c r="AT31" s="7" t="n">
        <v>0.795535123328723</v>
      </c>
      <c r="AU31" s="7" t="n">
        <v>0.475911532239322</v>
      </c>
      <c r="AV31" s="7" t="n">
        <v>0.340132766623259</v>
      </c>
      <c r="AW31" s="7" t="n">
        <v>0.667365919129825</v>
      </c>
      <c r="AX31" s="7" t="n">
        <v>0.7617046989334855</v>
      </c>
      <c r="AY31" s="7" t="n">
        <v>0.5805737948345763</v>
      </c>
      <c r="AZ31" s="7" t="n">
        <v>0.5692513399367969</v>
      </c>
      <c r="BA31" s="7" t="n">
        <v>0.4854451335212289</v>
      </c>
      <c r="BB31" s="7" t="n">
        <v>0.4884817647677625</v>
      </c>
      <c r="BC31" s="7" t="n">
        <v>0.7180959460868713</v>
      </c>
      <c r="BD31" s="7" t="n">
        <v>0.9863625745328973</v>
      </c>
      <c r="BE31" s="7" t="n">
        <v>0.7694028692550411</v>
      </c>
      <c r="BF31" s="7" t="n">
        <v>0.7459008777698847</v>
      </c>
      <c r="BG31" s="7" t="n">
        <v>0.4230773543217705</v>
      </c>
      <c r="BH31" s="7" t="n">
        <v>0.623471036761036</v>
      </c>
      <c r="BI31" s="7" t="n">
        <v>0.6753187696436623</v>
      </c>
      <c r="BJ31" s="7" t="n">
        <v>0.612314958638508</v>
      </c>
      <c r="BK31" s="7" t="n">
        <v>0.7557122342630542</v>
      </c>
      <c r="BL31" s="7" t="n">
        <v>0.7429143012874939</v>
      </c>
      <c r="BM31" s="7" t="n">
        <v>0.7617143891011685</v>
      </c>
      <c r="BN31" s="7" t="n">
        <v>0.7802612024378816</v>
      </c>
      <c r="BO31" s="7" t="n">
        <v>0.216068627016046</v>
      </c>
      <c r="BP31" s="7" t="n">
        <v>0.7651344347452255</v>
      </c>
      <c r="BQ31" s="7" t="n">
        <v>0.7565202063021512</v>
      </c>
      <c r="BR31" s="7" t="n">
        <v>0.2942545447256255</v>
      </c>
      <c r="BS31" s="7" t="n">
        <v>0.7522765702367333</v>
      </c>
      <c r="BT31" s="7" t="n">
        <v>0.6110538754584207</v>
      </c>
      <c r="BU31" s="7" t="n">
        <v>0.1874002942471741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0.729716544171677</v>
      </c>
      <c r="D32" s="7" t="n">
        <v>0.6516557566590337</v>
      </c>
      <c r="E32" s="7" t="n">
        <v>0.5957504603262451</v>
      </c>
      <c r="F32" s="7" t="n">
        <v>0.6322314269096476</v>
      </c>
      <c r="G32" s="7" t="n">
        <v>0.4941267370400567</v>
      </c>
      <c r="H32" s="7" t="n">
        <v>0.6884639910611103</v>
      </c>
      <c r="I32" s="7" t="n">
        <v>0.5566898673093218</v>
      </c>
      <c r="J32" s="7" t="n">
        <v>0.5236478696936976</v>
      </c>
      <c r="K32" s="7" t="n">
        <v>0.6112586036660336</v>
      </c>
      <c r="L32" s="7" t="n">
        <v>0.3644638860462342</v>
      </c>
      <c r="M32" s="7" t="n">
        <v>0.3930986316887392</v>
      </c>
      <c r="N32" s="7" t="n">
        <v>0.7531964518360306</v>
      </c>
      <c r="O32" s="7" t="n">
        <v>0.7901506499296376</v>
      </c>
      <c r="P32" s="7" t="n">
        <v>0.7283710573500448</v>
      </c>
      <c r="Q32" s="7" t="n">
        <v>0.4919637403549623</v>
      </c>
      <c r="R32" s="7" t="n">
        <v>0.6469940584313689</v>
      </c>
      <c r="S32" s="7" t="n">
        <v>0.3522753238677386</v>
      </c>
      <c r="T32" s="7" t="n">
        <v>0.692878834107218</v>
      </c>
      <c r="U32" s="7" t="n">
        <v>0.5148361856922478</v>
      </c>
      <c r="V32" s="7" t="n">
        <v>0.7152625747243981</v>
      </c>
      <c r="W32" s="7" t="n">
        <v>0.5648958974864277</v>
      </c>
      <c r="X32" s="7" t="n">
        <v>0.578193273188676</v>
      </c>
      <c r="Y32" s="7" t="n">
        <v>0.4247139791606637</v>
      </c>
      <c r="Z32" s="7" t="n">
        <v>0.6944801454768461</v>
      </c>
      <c r="AA32" s="7" t="n">
        <v>0.669171218682884</v>
      </c>
      <c r="AB32" s="7" t="n">
        <v>0.5688928262771094</v>
      </c>
      <c r="AC32" s="7" t="n">
        <v>0.4344276659445987</v>
      </c>
      <c r="AD32" s="7" t="n">
        <v>0.5107961955722752</v>
      </c>
      <c r="AE32" s="7" t="n">
        <v>0.3223916378993317</v>
      </c>
      <c r="AF32" s="7" t="n">
        <v>0.5489954704866897</v>
      </c>
      <c r="AG32" s="7" t="n">
        <v>1</v>
      </c>
      <c r="AH32" s="7" t="n">
        <v>0.509766398255278</v>
      </c>
      <c r="AI32" s="7" t="n">
        <v>0.5787954945234129</v>
      </c>
      <c r="AJ32" s="7" t="n">
        <v>0.3677223546772381</v>
      </c>
      <c r="AK32" s="7" t="n">
        <v>0.3994139499635486</v>
      </c>
      <c r="AL32" s="7" t="n">
        <v>0.5344154883225678</v>
      </c>
      <c r="AM32" s="7" t="n">
        <v>0.4477022071842117</v>
      </c>
      <c r="AN32" s="7" t="n">
        <v>0.4208705411508588</v>
      </c>
      <c r="AO32" s="7" t="n">
        <v>0.697701277664861</v>
      </c>
      <c r="AP32" s="7" t="n">
        <v>0.5442179118405501</v>
      </c>
      <c r="AQ32" s="7" t="n">
        <v>0.743616791871424</v>
      </c>
      <c r="AR32" s="7" t="n">
        <v>0.6255061778983938</v>
      </c>
      <c r="AS32" s="7" t="n">
        <v>0.7631806873306631</v>
      </c>
      <c r="AT32" s="7" t="n">
        <v>0.6807282558246911</v>
      </c>
      <c r="AU32" s="7" t="n">
        <v>0.6595153069570027</v>
      </c>
      <c r="AV32" s="7" t="n">
        <v>0.6507599163724561</v>
      </c>
      <c r="AW32" s="7" t="n">
        <v>0.7907222753644528</v>
      </c>
      <c r="AX32" s="7" t="n">
        <v>0.6164652163304163</v>
      </c>
      <c r="AY32" s="7" t="n">
        <v>0.4401100458905378</v>
      </c>
      <c r="AZ32" s="7" t="n">
        <v>0.4235925155400926</v>
      </c>
      <c r="BA32" s="7" t="n">
        <v>0.9635708827844438</v>
      </c>
      <c r="BB32" s="7" t="n">
        <v>0.7672664979850238</v>
      </c>
      <c r="BC32" s="7" t="n">
        <v>0.3755227396959068</v>
      </c>
      <c r="BD32" s="7" t="n">
        <v>0.6062120789485727</v>
      </c>
      <c r="BE32" s="7" t="n">
        <v>0.7185494321483541</v>
      </c>
      <c r="BF32" s="7" t="n">
        <v>0.7407015965555047</v>
      </c>
      <c r="BG32" s="7" t="n">
        <v>0.676627385862741</v>
      </c>
      <c r="BH32" s="7" t="n">
        <v>0.5739522327173612</v>
      </c>
      <c r="BI32" s="7" t="n">
        <v>0.2537369101740471</v>
      </c>
      <c r="BJ32" s="7" t="n">
        <v>0.4472405017460668</v>
      </c>
      <c r="BK32" s="7" t="n">
        <v>0.8037405146608374</v>
      </c>
      <c r="BL32" s="7" t="n">
        <v>0.6564362327047765</v>
      </c>
      <c r="BM32" s="7" t="n">
        <v>0.7044759337441893</v>
      </c>
      <c r="BN32" s="7" t="n">
        <v>0.6727638275116286</v>
      </c>
      <c r="BO32" s="7" t="n">
        <v>0.5863968766748128</v>
      </c>
      <c r="BP32" s="7" t="n">
        <v>0.5309071387763517</v>
      </c>
      <c r="BQ32" s="7" t="n">
        <v>0.5304773380901679</v>
      </c>
      <c r="BR32" s="7" t="n">
        <v>0.5613107497203309</v>
      </c>
      <c r="BS32" s="7" t="n">
        <v>0.5293533761209219</v>
      </c>
      <c r="BT32" s="7" t="n">
        <v>0.7833164289577399</v>
      </c>
      <c r="BU32" s="7" t="n">
        <v>0.4970369711869213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0.5177338495199231</v>
      </c>
      <c r="D33" s="7" t="n">
        <v>0.4453669804691485</v>
      </c>
      <c r="E33" s="7" t="n">
        <v>0.1549378905022908</v>
      </c>
      <c r="F33" s="7" t="n">
        <v>0.3807115396372245</v>
      </c>
      <c r="G33" s="7" t="n">
        <v>0.06304876423495627</v>
      </c>
      <c r="H33" s="7" t="n">
        <v>0.5531133798331349</v>
      </c>
      <c r="I33" s="7" t="n">
        <v>0.7703266658513488</v>
      </c>
      <c r="J33" s="7" t="n">
        <v>0.6606954212539146</v>
      </c>
      <c r="K33" s="7" t="n">
        <v>0.4750445923767861</v>
      </c>
      <c r="L33" s="7" t="n">
        <v>0.5057343218599659</v>
      </c>
      <c r="M33" s="7" t="n">
        <v>0.7145563464411516</v>
      </c>
      <c r="N33" s="7" t="n">
        <v>0.7256319674938364</v>
      </c>
      <c r="O33" s="7" t="n">
        <v>0.6336893644873625</v>
      </c>
      <c r="P33" s="7" t="n">
        <v>0.5851066363679015</v>
      </c>
      <c r="Q33" s="7" t="n">
        <v>0.6257607457442418</v>
      </c>
      <c r="R33" s="7" t="n">
        <v>0.2034458782499219</v>
      </c>
      <c r="S33" s="7" t="n">
        <v>0.01272554914384766</v>
      </c>
      <c r="T33" s="7" t="n">
        <v>0.4550626495366276</v>
      </c>
      <c r="U33" s="7" t="n">
        <v>0.6327417699792802</v>
      </c>
      <c r="V33" s="7" t="n">
        <v>0.4330174030153175</v>
      </c>
      <c r="W33" s="7" t="n">
        <v>0.6319200159614622</v>
      </c>
      <c r="X33" s="7" t="n">
        <v>0.7228493482426163</v>
      </c>
      <c r="Y33" s="7" t="n">
        <v>0.7198392707886595</v>
      </c>
      <c r="Z33" s="7" t="n">
        <v>0.3681984994642762</v>
      </c>
      <c r="AA33" s="7" t="n">
        <v>0.6653451075820181</v>
      </c>
      <c r="AB33" s="7" t="n">
        <v>0.3256624857470397</v>
      </c>
      <c r="AC33" s="7" t="n">
        <v>0.58875045000723</v>
      </c>
      <c r="AD33" s="7" t="n">
        <v>0.6999900776526294</v>
      </c>
      <c r="AE33" s="7" t="n">
        <v>0.7105569870670342</v>
      </c>
      <c r="AF33" s="7" t="n">
        <v>0.9826313590136753</v>
      </c>
      <c r="AG33" s="7" t="n">
        <v>0.509766398255278</v>
      </c>
      <c r="AH33" s="7" t="n">
        <v>1</v>
      </c>
      <c r="AI33" s="7" t="n">
        <v>0.3223900134482769</v>
      </c>
      <c r="AJ33" s="7" t="n">
        <v>0.7033048760780234</v>
      </c>
      <c r="AK33" s="7" t="n">
        <v>-0.03208542530726723</v>
      </c>
      <c r="AL33" s="7" t="n">
        <v>0.4641852630020435</v>
      </c>
      <c r="AM33" s="7" t="n">
        <v>0.644162875189787</v>
      </c>
      <c r="AN33" s="7" t="n">
        <v>0.04587382906677405</v>
      </c>
      <c r="AO33" s="7" t="n">
        <v>0.5896941960455289</v>
      </c>
      <c r="AP33" s="7" t="n">
        <v>0.645083787382759</v>
      </c>
      <c r="AQ33" s="7" t="n">
        <v>0.5658231327253195</v>
      </c>
      <c r="AR33" s="7" t="n">
        <v>0.314693054258231</v>
      </c>
      <c r="AS33" s="7" t="n">
        <v>0.5692886508324414</v>
      </c>
      <c r="AT33" s="7" t="n">
        <v>0.7613264831293349</v>
      </c>
      <c r="AU33" s="7" t="n">
        <v>0.4136728357931788</v>
      </c>
      <c r="AV33" s="7" t="n">
        <v>0.2806877894223596</v>
      </c>
      <c r="AW33" s="7" t="n">
        <v>0.6052767864404334</v>
      </c>
      <c r="AX33" s="7" t="n">
        <v>0.7255489073862453</v>
      </c>
      <c r="AY33" s="7" t="n">
        <v>0.5766635738313204</v>
      </c>
      <c r="AZ33" s="7" t="n">
        <v>0.5672046429799761</v>
      </c>
      <c r="BA33" s="7" t="n">
        <v>0.4443206986200427</v>
      </c>
      <c r="BB33" s="7" t="n">
        <v>0.4270628968663357</v>
      </c>
      <c r="BC33" s="7" t="n">
        <v>0.7056213829856615</v>
      </c>
      <c r="BD33" s="7" t="n">
        <v>0.9739851147748942</v>
      </c>
      <c r="BE33" s="7" t="n">
        <v>0.7417220104922579</v>
      </c>
      <c r="BF33" s="7" t="n">
        <v>0.7020862320629303</v>
      </c>
      <c r="BG33" s="7" t="n">
        <v>0.3841400240035767</v>
      </c>
      <c r="BH33" s="7" t="n">
        <v>0.6067540931552247</v>
      </c>
      <c r="BI33" s="7" t="n">
        <v>0.6549767623377301</v>
      </c>
      <c r="BJ33" s="7" t="n">
        <v>0.6111012678890879</v>
      </c>
      <c r="BK33" s="7" t="n">
        <v>0.7047565851868612</v>
      </c>
      <c r="BL33" s="7" t="n">
        <v>0.7165003846215947</v>
      </c>
      <c r="BM33" s="7" t="n">
        <v>0.7214704357659086</v>
      </c>
      <c r="BN33" s="7" t="n">
        <v>0.7470924397983479</v>
      </c>
      <c r="BO33" s="7" t="n">
        <v>0.1370525378975499</v>
      </c>
      <c r="BP33" s="7" t="n">
        <v>0.7332981520406192</v>
      </c>
      <c r="BQ33" s="7" t="n">
        <v>0.7265605548828308</v>
      </c>
      <c r="BR33" s="7" t="n">
        <v>0.2260460333518104</v>
      </c>
      <c r="BS33" s="7" t="n">
        <v>0.7209076852020747</v>
      </c>
      <c r="BT33" s="7" t="n">
        <v>0.5556717740795705</v>
      </c>
      <c r="BU33" s="7" t="n">
        <v>0.1131329781477838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0.80595523570412</v>
      </c>
      <c r="D34" s="7" t="n">
        <v>0.8392966552579787</v>
      </c>
      <c r="E34" s="7" t="n">
        <v>0.6557234238699035</v>
      </c>
      <c r="F34" s="7" t="n">
        <v>0.8283186282040512</v>
      </c>
      <c r="G34" s="7" t="n">
        <v>0.867451584867919</v>
      </c>
      <c r="H34" s="7" t="n">
        <v>0.7960597541787602</v>
      </c>
      <c r="I34" s="7" t="n">
        <v>0.4551132194393543</v>
      </c>
      <c r="J34" s="7" t="n">
        <v>0.5901657202392108</v>
      </c>
      <c r="K34" s="7" t="n">
        <v>0.5468540426947032</v>
      </c>
      <c r="L34" s="7" t="n">
        <v>0.4282921091847215</v>
      </c>
      <c r="M34" s="7" t="n">
        <v>0.4364976932088874</v>
      </c>
      <c r="N34" s="7" t="n">
        <v>0.5845459484028537</v>
      </c>
      <c r="O34" s="7" t="n">
        <v>0.7266848843094593</v>
      </c>
      <c r="P34" s="7" t="n">
        <v>0.7949999833937598</v>
      </c>
      <c r="Q34" s="7" t="n">
        <v>0.480088749408004</v>
      </c>
      <c r="R34" s="7" t="n">
        <v>0.6956264058291856</v>
      </c>
      <c r="S34" s="7" t="n">
        <v>0.4602229091034215</v>
      </c>
      <c r="T34" s="7" t="n">
        <v>0.5931302246940288</v>
      </c>
      <c r="U34" s="7" t="n">
        <v>0.4542378385745066</v>
      </c>
      <c r="V34" s="7" t="n">
        <v>0.5950090109201988</v>
      </c>
      <c r="W34" s="7" t="n">
        <v>0.417865611156013</v>
      </c>
      <c r="X34" s="7" t="n">
        <v>0.5524643728355111</v>
      </c>
      <c r="Y34" s="7" t="n">
        <v>0.4920327727517539</v>
      </c>
      <c r="Z34" s="7" t="n">
        <v>0.765697896674552</v>
      </c>
      <c r="AA34" s="7" t="n">
        <v>0.6797004194003416</v>
      </c>
      <c r="AB34" s="7" t="n">
        <v>0.9986359065519517</v>
      </c>
      <c r="AC34" s="7" t="n">
        <v>0.3978982275699361</v>
      </c>
      <c r="AD34" s="7" t="n">
        <v>0.5252443302012966</v>
      </c>
      <c r="AE34" s="7" t="n">
        <v>0.3524703074926848</v>
      </c>
      <c r="AF34" s="7" t="n">
        <v>0.3851550622298144</v>
      </c>
      <c r="AG34" s="7" t="n">
        <v>0.5787954945234129</v>
      </c>
      <c r="AH34" s="7" t="n">
        <v>0.3223900134482769</v>
      </c>
      <c r="AI34" s="7" t="n">
        <v>1</v>
      </c>
      <c r="AJ34" s="7" t="n">
        <v>0.3844114715356994</v>
      </c>
      <c r="AK34" s="7" t="n">
        <v>0.7582352718469009</v>
      </c>
      <c r="AL34" s="7" t="n">
        <v>0.4528907460188716</v>
      </c>
      <c r="AM34" s="7" t="n">
        <v>0.360163808466934</v>
      </c>
      <c r="AN34" s="7" t="n">
        <v>0.4432340737807407</v>
      </c>
      <c r="AO34" s="7" t="n">
        <v>0.7759258642264034</v>
      </c>
      <c r="AP34" s="7" t="n">
        <v>0.4825387069967443</v>
      </c>
      <c r="AQ34" s="7" t="n">
        <v>0.6485091781008758</v>
      </c>
      <c r="AR34" s="7" t="n">
        <v>0.647069788219785</v>
      </c>
      <c r="AS34" s="7" t="n">
        <v>0.6562313781812282</v>
      </c>
      <c r="AT34" s="7" t="n">
        <v>0.540375557405912</v>
      </c>
      <c r="AU34" s="7" t="n">
        <v>0.7074928232162454</v>
      </c>
      <c r="AV34" s="7" t="n">
        <v>0.4990372828446196</v>
      </c>
      <c r="AW34" s="7" t="n">
        <v>0.6003583365039138</v>
      </c>
      <c r="AX34" s="7" t="n">
        <v>0.4489201824815953</v>
      </c>
      <c r="AY34" s="7" t="n">
        <v>0.4232573307234352</v>
      </c>
      <c r="AZ34" s="7" t="n">
        <v>0.3775741780276163</v>
      </c>
      <c r="BA34" s="7" t="n">
        <v>0.5338641357222853</v>
      </c>
      <c r="BB34" s="7" t="n">
        <v>0.6800437385231302</v>
      </c>
      <c r="BC34" s="7" t="n">
        <v>0.3881614415885754</v>
      </c>
      <c r="BD34" s="7" t="n">
        <v>0.4362137056079321</v>
      </c>
      <c r="BE34" s="7" t="n">
        <v>0.5031372240450059</v>
      </c>
      <c r="BF34" s="7" t="n">
        <v>0.6610453744672897</v>
      </c>
      <c r="BG34" s="7" t="n">
        <v>0.6621172899595098</v>
      </c>
      <c r="BH34" s="7" t="n">
        <v>0.4922290047592002</v>
      </c>
      <c r="BI34" s="7" t="n">
        <v>0.308685188837293</v>
      </c>
      <c r="BJ34" s="7" t="n">
        <v>0.3848919904294067</v>
      </c>
      <c r="BK34" s="7" t="n">
        <v>0.6460589831686494</v>
      </c>
      <c r="BL34" s="7" t="n">
        <v>0.5640810193753536</v>
      </c>
      <c r="BM34" s="7" t="n">
        <v>0.5602902757720227</v>
      </c>
      <c r="BN34" s="7" t="n">
        <v>0.5470576889645479</v>
      </c>
      <c r="BO34" s="7" t="n">
        <v>0.6437390131406436</v>
      </c>
      <c r="BP34" s="7" t="n">
        <v>0.4614557358642018</v>
      </c>
      <c r="BQ34" s="7" t="n">
        <v>0.4567372778608586</v>
      </c>
      <c r="BR34" s="7" t="n">
        <v>0.9632953397911026</v>
      </c>
      <c r="BS34" s="7" t="n">
        <v>0.4577799686708819</v>
      </c>
      <c r="BT34" s="7" t="n">
        <v>0.6304971701366721</v>
      </c>
      <c r="BU34" s="7" t="n">
        <v>0.7413025927122038</v>
      </c>
    </row>
    <row r="35">
      <c r="A35" s="6" t="inlineStr">
        <is>
          <t>399976.SZ</t>
        </is>
      </c>
      <c r="B35" s="6" t="inlineStr">
        <is>
          <t>中证新能源汽车指数</t>
        </is>
      </c>
      <c r="C35" s="7" t="n">
        <v>0.5884759039322351</v>
      </c>
      <c r="D35" s="7" t="n">
        <v>0.5747225785003612</v>
      </c>
      <c r="E35" s="7" t="n">
        <v>0.1227134619441547</v>
      </c>
      <c r="F35" s="7" t="n">
        <v>0.5192240192738968</v>
      </c>
      <c r="G35" s="7" t="n">
        <v>0.1936099541526891</v>
      </c>
      <c r="H35" s="7" t="n">
        <v>0.7017390617645075</v>
      </c>
      <c r="I35" s="7" t="n">
        <v>0.8780515093652739</v>
      </c>
      <c r="J35" s="7" t="n">
        <v>0.8305306020451548</v>
      </c>
      <c r="K35" s="7" t="n">
        <v>0.6134479768478062</v>
      </c>
      <c r="L35" s="7" t="n">
        <v>0.7043261740335366</v>
      </c>
      <c r="M35" s="7" t="n">
        <v>0.930546732912761</v>
      </c>
      <c r="N35" s="7" t="n">
        <v>0.7585082848342469</v>
      </c>
      <c r="O35" s="7" t="n">
        <v>0.6111817002579972</v>
      </c>
      <c r="P35" s="7" t="n">
        <v>0.6935991604907553</v>
      </c>
      <c r="Q35" s="7" t="n">
        <v>0.6984568521012903</v>
      </c>
      <c r="R35" s="7" t="n">
        <v>0.1867198420336135</v>
      </c>
      <c r="S35" s="7" t="n">
        <v>0.001054757093101045</v>
      </c>
      <c r="T35" s="7" t="n">
        <v>0.5467693016599079</v>
      </c>
      <c r="U35" s="7" t="n">
        <v>0.6696210171261372</v>
      </c>
      <c r="V35" s="7" t="n">
        <v>0.410423957780281</v>
      </c>
      <c r="W35" s="7" t="n">
        <v>0.6360393710610293</v>
      </c>
      <c r="X35" s="7" t="n">
        <v>0.9065221830717666</v>
      </c>
      <c r="Y35" s="7" t="n">
        <v>0.9401138422338725</v>
      </c>
      <c r="Z35" s="7" t="n">
        <v>0.4703870247715977</v>
      </c>
      <c r="AA35" s="7" t="n">
        <v>0.8296811153221181</v>
      </c>
      <c r="AB35" s="7" t="n">
        <v>0.3877672045255088</v>
      </c>
      <c r="AC35" s="7" t="n">
        <v>0.6841069026507675</v>
      </c>
      <c r="AD35" s="7" t="n">
        <v>0.9151639684088992</v>
      </c>
      <c r="AE35" s="7" t="n">
        <v>0.9577345688066216</v>
      </c>
      <c r="AF35" s="7" t="n">
        <v>0.7149202621462435</v>
      </c>
      <c r="AG35" s="7" t="n">
        <v>0.3677223546772381</v>
      </c>
      <c r="AH35" s="7" t="n">
        <v>0.7033048760780234</v>
      </c>
      <c r="AI35" s="7" t="n">
        <v>0.3844114715356994</v>
      </c>
      <c r="AJ35" s="7" t="n">
        <v>1</v>
      </c>
      <c r="AK35" s="7" t="n">
        <v>0.1163995213195168</v>
      </c>
      <c r="AL35" s="7" t="n">
        <v>0.613288309767299</v>
      </c>
      <c r="AM35" s="7" t="n">
        <v>0.6841173859447918</v>
      </c>
      <c r="AN35" s="7" t="n">
        <v>0.02923247260744537</v>
      </c>
      <c r="AO35" s="7" t="n">
        <v>0.7248375747742197</v>
      </c>
      <c r="AP35" s="7" t="n">
        <v>0.7785014528608371</v>
      </c>
      <c r="AQ35" s="7" t="n">
        <v>0.6830806076142211</v>
      </c>
      <c r="AR35" s="7" t="n">
        <v>0.3345363261161233</v>
      </c>
      <c r="AS35" s="7" t="n">
        <v>0.6357663177368442</v>
      </c>
      <c r="AT35" s="7" t="n">
        <v>0.8018910748165419</v>
      </c>
      <c r="AU35" s="7" t="n">
        <v>0.5340135109405307</v>
      </c>
      <c r="AV35" s="7" t="n">
        <v>0.2119977072503627</v>
      </c>
      <c r="AW35" s="7" t="n">
        <v>0.6338056768905909</v>
      </c>
      <c r="AX35" s="7" t="n">
        <v>0.8616595113164675</v>
      </c>
      <c r="AY35" s="7" t="n">
        <v>0.646144267177881</v>
      </c>
      <c r="AZ35" s="7" t="n">
        <v>0.6446915668974499</v>
      </c>
      <c r="BA35" s="7" t="n">
        <v>0.3086991720829488</v>
      </c>
      <c r="BB35" s="7" t="n">
        <v>0.4505121026571686</v>
      </c>
      <c r="BC35" s="7" t="n">
        <v>0.9998821098222919</v>
      </c>
      <c r="BD35" s="7" t="n">
        <v>0.7119253771024244</v>
      </c>
      <c r="BE35" s="7" t="n">
        <v>0.7577320483928667</v>
      </c>
      <c r="BF35" s="7" t="n">
        <v>0.7661148113943702</v>
      </c>
      <c r="BG35" s="7" t="n">
        <v>0.5185803308470126</v>
      </c>
      <c r="BH35" s="7" t="n">
        <v>0.6229392899331616</v>
      </c>
      <c r="BI35" s="7" t="n">
        <v>0.8181052736725513</v>
      </c>
      <c r="BJ35" s="7" t="n">
        <v>0.6567412991503113</v>
      </c>
      <c r="BK35" s="7" t="n">
        <v>0.6472590874653902</v>
      </c>
      <c r="BL35" s="7" t="n">
        <v>0.8333330280986982</v>
      </c>
      <c r="BM35" s="7" t="n">
        <v>0.7588038233207575</v>
      </c>
      <c r="BN35" s="7" t="n">
        <v>0.7850003024364927</v>
      </c>
      <c r="BO35" s="7" t="n">
        <v>0.09606246576615615</v>
      </c>
      <c r="BP35" s="7" t="n">
        <v>0.8014779667470638</v>
      </c>
      <c r="BQ35" s="7" t="n">
        <v>0.787811299581101</v>
      </c>
      <c r="BR35" s="7" t="n">
        <v>0.321103141902523</v>
      </c>
      <c r="BS35" s="7" t="n">
        <v>0.7763218908971207</v>
      </c>
      <c r="BT35" s="7" t="n">
        <v>0.6355170968908488</v>
      </c>
      <c r="BU35" s="7" t="n">
        <v>0.09998684552893547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0.7394609244844409</v>
      </c>
      <c r="D36" s="7" t="n">
        <v>0.7919648827208975</v>
      </c>
      <c r="E36" s="7" t="n">
        <v>0.7988715911258665</v>
      </c>
      <c r="F36" s="7" t="n">
        <v>0.8085286353887075</v>
      </c>
      <c r="G36" s="7" t="n">
        <v>0.9686307661612171</v>
      </c>
      <c r="H36" s="7" t="n">
        <v>0.6793513042099372</v>
      </c>
      <c r="I36" s="7" t="n">
        <v>0.1660953137049055</v>
      </c>
      <c r="J36" s="7" t="n">
        <v>0.473642151596787</v>
      </c>
      <c r="K36" s="7" t="n">
        <v>0.4615087258721988</v>
      </c>
      <c r="L36" s="7" t="n">
        <v>0.41412606683779</v>
      </c>
      <c r="M36" s="7" t="n">
        <v>0.1328411657133683</v>
      </c>
      <c r="N36" s="7" t="n">
        <v>0.3574634031495734</v>
      </c>
      <c r="O36" s="7" t="n">
        <v>0.5822792896709523</v>
      </c>
      <c r="P36" s="7" t="n">
        <v>0.6689802046961526</v>
      </c>
      <c r="Q36" s="7" t="n">
        <v>0.297564486453088</v>
      </c>
      <c r="R36" s="7" t="n">
        <v>0.8135444628350056</v>
      </c>
      <c r="S36" s="7" t="n">
        <v>0.7220203430681014</v>
      </c>
      <c r="T36" s="7" t="n">
        <v>0.5421569979256298</v>
      </c>
      <c r="U36" s="7" t="n">
        <v>0.2626175203683986</v>
      </c>
      <c r="V36" s="7" t="n">
        <v>0.5467790423707448</v>
      </c>
      <c r="W36" s="7" t="n">
        <v>0.2235073588575324</v>
      </c>
      <c r="X36" s="7" t="n">
        <v>0.2335203202262838</v>
      </c>
      <c r="Y36" s="7" t="n">
        <v>0.139600037845448</v>
      </c>
      <c r="Z36" s="7" t="n">
        <v>0.7714213111583129</v>
      </c>
      <c r="AA36" s="7" t="n">
        <v>0.4682886966890535</v>
      </c>
      <c r="AB36" s="7" t="n">
        <v>0.7586932344980288</v>
      </c>
      <c r="AC36" s="7" t="n">
        <v>0.2114400296751808</v>
      </c>
      <c r="AD36" s="7" t="n">
        <v>0.2026525643773863</v>
      </c>
      <c r="AE36" s="7" t="n">
        <v>0.06065974809268223</v>
      </c>
      <c r="AF36" s="7" t="n">
        <v>0.04391977546794715</v>
      </c>
      <c r="AG36" s="7" t="n">
        <v>0.3994139499635486</v>
      </c>
      <c r="AH36" s="7" t="n">
        <v>-0.03208542530726723</v>
      </c>
      <c r="AI36" s="7" t="n">
        <v>0.7582352718469009</v>
      </c>
      <c r="AJ36" s="7" t="n">
        <v>0.1163995213195168</v>
      </c>
      <c r="AK36" s="7" t="n">
        <v>1</v>
      </c>
      <c r="AL36" s="7" t="n">
        <v>0.3739441666526527</v>
      </c>
      <c r="AM36" s="7" t="n">
        <v>0.1640919212213071</v>
      </c>
      <c r="AN36" s="7" t="n">
        <v>0.6668136469076279</v>
      </c>
      <c r="AO36" s="7" t="n">
        <v>0.648544649752876</v>
      </c>
      <c r="AP36" s="7" t="n">
        <v>0.3677032359895493</v>
      </c>
      <c r="AQ36" s="7" t="n">
        <v>0.398106022081349</v>
      </c>
      <c r="AR36" s="7" t="n">
        <v>0.7321521545933194</v>
      </c>
      <c r="AS36" s="7" t="n">
        <v>0.4062001677626947</v>
      </c>
      <c r="AT36" s="7" t="n">
        <v>0.2336648342480167</v>
      </c>
      <c r="AU36" s="7" t="n">
        <v>0.6462157004185676</v>
      </c>
      <c r="AV36" s="7" t="n">
        <v>0.4741490086430854</v>
      </c>
      <c r="AW36" s="7" t="n">
        <v>0.3246466592794797</v>
      </c>
      <c r="AX36" s="7" t="n">
        <v>0.1852639672831409</v>
      </c>
      <c r="AY36" s="7" t="n">
        <v>0.2438692620437426</v>
      </c>
      <c r="AZ36" s="7" t="n">
        <v>0.2137656641435042</v>
      </c>
      <c r="BA36" s="7" t="n">
        <v>0.3639944961488666</v>
      </c>
      <c r="BB36" s="7" t="n">
        <v>0.4159385338886578</v>
      </c>
      <c r="BC36" s="7" t="n">
        <v>0.1187922513665999</v>
      </c>
      <c r="BD36" s="7" t="n">
        <v>0.07881109566302151</v>
      </c>
      <c r="BE36" s="7" t="n">
        <v>0.2055402018235244</v>
      </c>
      <c r="BF36" s="7" t="n">
        <v>0.3747464583075166</v>
      </c>
      <c r="BG36" s="7" t="n">
        <v>0.6221990811052701</v>
      </c>
      <c r="BH36" s="7" t="n">
        <v>0.3030769072274218</v>
      </c>
      <c r="BI36" s="7" t="n">
        <v>0.02418724862255478</v>
      </c>
      <c r="BJ36" s="7" t="n">
        <v>0.2149510431655594</v>
      </c>
      <c r="BK36" s="7" t="n">
        <v>0.3530095955942267</v>
      </c>
      <c r="BL36" s="7" t="n">
        <v>0.2825739129576723</v>
      </c>
      <c r="BM36" s="7" t="n">
        <v>0.2653247499734684</v>
      </c>
      <c r="BN36" s="7" t="n">
        <v>0.2523789291902846</v>
      </c>
      <c r="BO36" s="7" t="n">
        <v>0.7779268405910148</v>
      </c>
      <c r="BP36" s="7" t="n">
        <v>0.1325123282187457</v>
      </c>
      <c r="BQ36" s="7" t="n">
        <v>0.1290309849016963</v>
      </c>
      <c r="BR36" s="7" t="n">
        <v>0.8655584861610086</v>
      </c>
      <c r="BS36" s="7" t="n">
        <v>0.1276520084290999</v>
      </c>
      <c r="BT36" s="7" t="n">
        <v>0.3730461006323835</v>
      </c>
      <c r="BU36" s="7" t="n">
        <v>0.9068844718848187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0.6763278723240903</v>
      </c>
      <c r="D37" s="7" t="n">
        <v>0.7320936672462598</v>
      </c>
      <c r="E37" s="7" t="n">
        <v>0.3067913083928063</v>
      </c>
      <c r="F37" s="7" t="n">
        <v>0.7517311338669294</v>
      </c>
      <c r="G37" s="7" t="n">
        <v>0.418419463207384</v>
      </c>
      <c r="H37" s="7" t="n">
        <v>0.7867082922453382</v>
      </c>
      <c r="I37" s="7" t="n">
        <v>0.6300377722324509</v>
      </c>
      <c r="J37" s="7" t="n">
        <v>0.6283686615435091</v>
      </c>
      <c r="K37" s="7" t="n">
        <v>0.9818588532254531</v>
      </c>
      <c r="L37" s="7" t="n">
        <v>0.4683445631853135</v>
      </c>
      <c r="M37" s="7" t="n">
        <v>0.6046898539825688</v>
      </c>
      <c r="N37" s="7" t="n">
        <v>0.6216696737515888</v>
      </c>
      <c r="O37" s="7" t="n">
        <v>0.619570231669766</v>
      </c>
      <c r="P37" s="7" t="n">
        <v>0.7607927141982311</v>
      </c>
      <c r="Q37" s="7" t="n">
        <v>0.6200888323674391</v>
      </c>
      <c r="R37" s="7" t="n">
        <v>0.3867710136817634</v>
      </c>
      <c r="S37" s="7" t="n">
        <v>0.1699470586976831</v>
      </c>
      <c r="T37" s="7" t="n">
        <v>0.9187324619221751</v>
      </c>
      <c r="U37" s="7" t="n">
        <v>0.5731844344020608</v>
      </c>
      <c r="V37" s="7" t="n">
        <v>0.5082176215626752</v>
      </c>
      <c r="W37" s="7" t="n">
        <v>0.5189531972058558</v>
      </c>
      <c r="X37" s="7" t="n">
        <v>0.708674107384341</v>
      </c>
      <c r="Y37" s="7" t="n">
        <v>0.6437030724960179</v>
      </c>
      <c r="Z37" s="7" t="n">
        <v>0.7829887164787489</v>
      </c>
      <c r="AA37" s="7" t="n">
        <v>0.8074083115740415</v>
      </c>
      <c r="AB37" s="7" t="n">
        <v>0.4543598565108846</v>
      </c>
      <c r="AC37" s="7" t="n">
        <v>0.5242543149157896</v>
      </c>
      <c r="AD37" s="7" t="n">
        <v>0.6895766661245551</v>
      </c>
      <c r="AE37" s="7" t="n">
        <v>0.5745364624021586</v>
      </c>
      <c r="AF37" s="7" t="n">
        <v>0.4712822068336453</v>
      </c>
      <c r="AG37" s="7" t="n">
        <v>0.5344154883225678</v>
      </c>
      <c r="AH37" s="7" t="n">
        <v>0.4641852630020435</v>
      </c>
      <c r="AI37" s="7" t="n">
        <v>0.4528907460188716</v>
      </c>
      <c r="AJ37" s="7" t="n">
        <v>0.613288309767299</v>
      </c>
      <c r="AK37" s="7" t="n">
        <v>0.3739441666526527</v>
      </c>
      <c r="AL37" s="7" t="n">
        <v>1</v>
      </c>
      <c r="AM37" s="7" t="n">
        <v>0.5503209230474237</v>
      </c>
      <c r="AN37" s="7" t="n">
        <v>0.2536776906137458</v>
      </c>
      <c r="AO37" s="7" t="n">
        <v>0.7865127857066911</v>
      </c>
      <c r="AP37" s="7" t="n">
        <v>0.5813356134660896</v>
      </c>
      <c r="AQ37" s="7" t="n">
        <v>0.6959932599241702</v>
      </c>
      <c r="AR37" s="7" t="n">
        <v>0.4372155926585738</v>
      </c>
      <c r="AS37" s="7" t="n">
        <v>0.7113416160937469</v>
      </c>
      <c r="AT37" s="7" t="n">
        <v>0.703523551603276</v>
      </c>
      <c r="AU37" s="7" t="n">
        <v>0.6481848724673387</v>
      </c>
      <c r="AV37" s="7" t="n">
        <v>0.4022754052338987</v>
      </c>
      <c r="AW37" s="7" t="n">
        <v>0.6629800890793757</v>
      </c>
      <c r="AX37" s="7" t="n">
        <v>0.6852400407380237</v>
      </c>
      <c r="AY37" s="7" t="n">
        <v>0.5211323586580063</v>
      </c>
      <c r="AZ37" s="7" t="n">
        <v>0.4928710692256743</v>
      </c>
      <c r="BA37" s="7" t="n">
        <v>0.4832389644260164</v>
      </c>
      <c r="BB37" s="7" t="n">
        <v>0.5563390015227412</v>
      </c>
      <c r="BC37" s="7" t="n">
        <v>0.6170608896017521</v>
      </c>
      <c r="BD37" s="7" t="n">
        <v>0.5316310244557859</v>
      </c>
      <c r="BE37" s="7" t="n">
        <v>0.6940564718463991</v>
      </c>
      <c r="BF37" s="7" t="n">
        <v>0.727523520503928</v>
      </c>
      <c r="BG37" s="7" t="n">
        <v>0.8845438848360364</v>
      </c>
      <c r="BH37" s="7" t="n">
        <v>0.5849752936267197</v>
      </c>
      <c r="BI37" s="7" t="n">
        <v>0.4866846845867615</v>
      </c>
      <c r="BJ37" s="7" t="n">
        <v>0.5143795869258458</v>
      </c>
      <c r="BK37" s="7" t="n">
        <v>0.6651724004720924</v>
      </c>
      <c r="BL37" s="7" t="n">
        <v>0.7470265102847128</v>
      </c>
      <c r="BM37" s="7" t="n">
        <v>0.7032226643758068</v>
      </c>
      <c r="BN37" s="7" t="n">
        <v>0.7105497504863673</v>
      </c>
      <c r="BO37" s="7" t="n">
        <v>0.3273832261780605</v>
      </c>
      <c r="BP37" s="7" t="n">
        <v>0.6194825831417228</v>
      </c>
      <c r="BQ37" s="7" t="n">
        <v>0.6150887401995609</v>
      </c>
      <c r="BR37" s="7" t="n">
        <v>0.474025484582028</v>
      </c>
      <c r="BS37" s="7" t="n">
        <v>0.6087763975192756</v>
      </c>
      <c r="BT37" s="7" t="n">
        <v>0.6675189048649741</v>
      </c>
      <c r="BU37" s="7" t="n">
        <v>0.3240030655376686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0.5993128746372172</v>
      </c>
      <c r="D38" s="7" t="n">
        <v>0.5710631121104124</v>
      </c>
      <c r="E38" s="7" t="n">
        <v>0.2435388660539583</v>
      </c>
      <c r="F38" s="7" t="n">
        <v>0.5258422008965711</v>
      </c>
      <c r="G38" s="7" t="n">
        <v>0.229727096735829</v>
      </c>
      <c r="H38" s="7" t="n">
        <v>0.6690061381109265</v>
      </c>
      <c r="I38" s="7" t="n">
        <v>0.8010815977203279</v>
      </c>
      <c r="J38" s="7" t="n">
        <v>0.7102098501958021</v>
      </c>
      <c r="K38" s="7" t="n">
        <v>0.5962065677568172</v>
      </c>
      <c r="L38" s="7" t="n">
        <v>0.495450662773706</v>
      </c>
      <c r="M38" s="7" t="n">
        <v>0.6829088036986563</v>
      </c>
      <c r="N38" s="7" t="n">
        <v>0.7026619786838763</v>
      </c>
      <c r="O38" s="7" t="n">
        <v>0.6669859204566746</v>
      </c>
      <c r="P38" s="7" t="n">
        <v>0.6825626416577366</v>
      </c>
      <c r="Q38" s="7" t="n">
        <v>0.9526399588280821</v>
      </c>
      <c r="R38" s="7" t="n">
        <v>0.3245165448634201</v>
      </c>
      <c r="S38" s="7" t="n">
        <v>0.03327846754295367</v>
      </c>
      <c r="T38" s="7" t="n">
        <v>0.5498720707689435</v>
      </c>
      <c r="U38" s="7" t="n">
        <v>0.9507337569705337</v>
      </c>
      <c r="V38" s="7" t="n">
        <v>0.4474479752198269</v>
      </c>
      <c r="W38" s="7" t="n">
        <v>0.9190436572257547</v>
      </c>
      <c r="X38" s="7" t="n">
        <v>0.8131733575317045</v>
      </c>
      <c r="Y38" s="7" t="n">
        <v>0.7052194163401948</v>
      </c>
      <c r="Z38" s="7" t="n">
        <v>0.5056902670425357</v>
      </c>
      <c r="AA38" s="7" t="n">
        <v>0.7481031625118404</v>
      </c>
      <c r="AB38" s="7" t="n">
        <v>0.3587269772367869</v>
      </c>
      <c r="AC38" s="7" t="n">
        <v>0.9307766306103475</v>
      </c>
      <c r="AD38" s="7" t="n">
        <v>0.7931495599323342</v>
      </c>
      <c r="AE38" s="7" t="n">
        <v>0.6731667081959011</v>
      </c>
      <c r="AF38" s="7" t="n">
        <v>0.6438070363797955</v>
      </c>
      <c r="AG38" s="7" t="n">
        <v>0.4477022071842117</v>
      </c>
      <c r="AH38" s="7" t="n">
        <v>0.644162875189787</v>
      </c>
      <c r="AI38" s="7" t="n">
        <v>0.360163808466934</v>
      </c>
      <c r="AJ38" s="7" t="n">
        <v>0.6841173859447918</v>
      </c>
      <c r="AK38" s="7" t="n">
        <v>0.1640919212213071</v>
      </c>
      <c r="AL38" s="7" t="n">
        <v>0.5503209230474237</v>
      </c>
      <c r="AM38" s="7" t="n">
        <v>1</v>
      </c>
      <c r="AN38" s="7" t="n">
        <v>0.07111005844576607</v>
      </c>
      <c r="AO38" s="7" t="n">
        <v>0.6968949291839591</v>
      </c>
      <c r="AP38" s="7" t="n">
        <v>0.6502182018053437</v>
      </c>
      <c r="AQ38" s="7" t="n">
        <v>0.5857572209183448</v>
      </c>
      <c r="AR38" s="7" t="n">
        <v>0.3984416198930419</v>
      </c>
      <c r="AS38" s="7" t="n">
        <v>0.5787102416167922</v>
      </c>
      <c r="AT38" s="7" t="n">
        <v>0.6625647298738596</v>
      </c>
      <c r="AU38" s="7" t="n">
        <v>0.5728478491265384</v>
      </c>
      <c r="AV38" s="7" t="n">
        <v>0.2813139591741164</v>
      </c>
      <c r="AW38" s="7" t="n">
        <v>0.5761718167222143</v>
      </c>
      <c r="AX38" s="7" t="n">
        <v>0.6536793051620027</v>
      </c>
      <c r="AY38" s="7" t="n">
        <v>0.9312056879052208</v>
      </c>
      <c r="AZ38" s="7" t="n">
        <v>0.9357857238949563</v>
      </c>
      <c r="BA38" s="7" t="n">
        <v>0.4753160711130906</v>
      </c>
      <c r="BB38" s="7" t="n">
        <v>0.3776617129530358</v>
      </c>
      <c r="BC38" s="7" t="n">
        <v>0.6867262782401573</v>
      </c>
      <c r="BD38" s="7" t="n">
        <v>0.6709193464821732</v>
      </c>
      <c r="BE38" s="7" t="n">
        <v>0.6377043013768078</v>
      </c>
      <c r="BF38" s="7" t="n">
        <v>0.7269454335369778</v>
      </c>
      <c r="BG38" s="7" t="n">
        <v>0.5396576933141187</v>
      </c>
      <c r="BH38" s="7" t="n">
        <v>0.8892296231273874</v>
      </c>
      <c r="BI38" s="7" t="n">
        <v>0.5913628911526577</v>
      </c>
      <c r="BJ38" s="7" t="n">
        <v>0.9274691643462465</v>
      </c>
      <c r="BK38" s="7" t="n">
        <v>0.6681142421670725</v>
      </c>
      <c r="BL38" s="7" t="n">
        <v>0.8083362409673361</v>
      </c>
      <c r="BM38" s="7" t="n">
        <v>0.648277468265459</v>
      </c>
      <c r="BN38" s="7" t="n">
        <v>0.6510402862050381</v>
      </c>
      <c r="BO38" s="7" t="n">
        <v>0.2553725728984792</v>
      </c>
      <c r="BP38" s="7" t="n">
        <v>0.5857325785372949</v>
      </c>
      <c r="BQ38" s="7" t="n">
        <v>0.5821432459320576</v>
      </c>
      <c r="BR38" s="7" t="n">
        <v>0.3296704155219952</v>
      </c>
      <c r="BS38" s="7" t="n">
        <v>0.5833853253179574</v>
      </c>
      <c r="BT38" s="7" t="n">
        <v>0.5495389107055898</v>
      </c>
      <c r="BU38" s="7" t="n">
        <v>0.2304310968547531</v>
      </c>
    </row>
    <row r="39">
      <c r="A39" s="6" t="inlineStr">
        <is>
          <t>399998.SZ</t>
        </is>
      </c>
      <c r="B39" s="6" t="inlineStr">
        <is>
          <t>中证煤炭指数</t>
        </is>
      </c>
      <c r="C39" s="7" t="n">
        <v>0.6474618685657935</v>
      </c>
      <c r="D39" s="7" t="n">
        <v>0.5856908533558021</v>
      </c>
      <c r="E39" s="7" t="n">
        <v>0.8703404500291674</v>
      </c>
      <c r="F39" s="7" t="n">
        <v>0.5679630783404679</v>
      </c>
      <c r="G39" s="7" t="n">
        <v>0.6456927065845129</v>
      </c>
      <c r="H39" s="7" t="n">
        <v>0.4749874631846027</v>
      </c>
      <c r="I39" s="7" t="n">
        <v>0.1175507251796542</v>
      </c>
      <c r="J39" s="7" t="n">
        <v>0.3422256429802022</v>
      </c>
      <c r="K39" s="7" t="n">
        <v>0.3175893162796136</v>
      </c>
      <c r="L39" s="7" t="n">
        <v>0.4394465020796631</v>
      </c>
      <c r="M39" s="7" t="n">
        <v>0.07782584030679494</v>
      </c>
      <c r="N39" s="7" t="n">
        <v>0.4331722394263998</v>
      </c>
      <c r="O39" s="7" t="n">
        <v>0.5954053922874287</v>
      </c>
      <c r="P39" s="7" t="n">
        <v>0.5153519859007434</v>
      </c>
      <c r="Q39" s="7" t="n">
        <v>0.1712352423732519</v>
      </c>
      <c r="R39" s="7" t="n">
        <v>0.8405276371660281</v>
      </c>
      <c r="S39" s="7" t="n">
        <v>0.9559437680490429</v>
      </c>
      <c r="T39" s="7" t="n">
        <v>0.4318522032743237</v>
      </c>
      <c r="U39" s="7" t="n">
        <v>0.1838526221605069</v>
      </c>
      <c r="V39" s="7" t="n">
        <v>0.5592218441471087</v>
      </c>
      <c r="W39" s="7" t="n">
        <v>0.2183741724930952</v>
      </c>
      <c r="X39" s="7" t="n">
        <v>0.09647751212398721</v>
      </c>
      <c r="Y39" s="7" t="n">
        <v>-0.01265392579306425</v>
      </c>
      <c r="Z39" s="7" t="n">
        <v>0.5261296283429294</v>
      </c>
      <c r="AA39" s="7" t="n">
        <v>0.2799603325855891</v>
      </c>
      <c r="AB39" s="7" t="n">
        <v>0.4366741461257116</v>
      </c>
      <c r="AC39" s="7" t="n">
        <v>0.1475505720148835</v>
      </c>
      <c r="AD39" s="7" t="n">
        <v>0.03485182242639645</v>
      </c>
      <c r="AE39" s="7" t="n">
        <v>0.008514188366821376</v>
      </c>
      <c r="AF39" s="7" t="n">
        <v>0.1270753806281952</v>
      </c>
      <c r="AG39" s="7" t="n">
        <v>0.4208705411508588</v>
      </c>
      <c r="AH39" s="7" t="n">
        <v>0.04587382906677405</v>
      </c>
      <c r="AI39" s="7" t="n">
        <v>0.4432340737807407</v>
      </c>
      <c r="AJ39" s="7" t="n">
        <v>0.02923247260744537</v>
      </c>
      <c r="AK39" s="7" t="n">
        <v>0.6668136469076279</v>
      </c>
      <c r="AL39" s="7" t="n">
        <v>0.2536776906137458</v>
      </c>
      <c r="AM39" s="7" t="n">
        <v>0.07111005844576607</v>
      </c>
      <c r="AN39" s="7" t="n">
        <v>1</v>
      </c>
      <c r="AO39" s="7" t="n">
        <v>0.485883790114617</v>
      </c>
      <c r="AP39" s="7" t="n">
        <v>0.393598689525569</v>
      </c>
      <c r="AQ39" s="7" t="n">
        <v>0.3500272852759622</v>
      </c>
      <c r="AR39" s="7" t="n">
        <v>0.6793948660815163</v>
      </c>
      <c r="AS39" s="7" t="n">
        <v>0.3679785565108636</v>
      </c>
      <c r="AT39" s="7" t="n">
        <v>0.1850258292464775</v>
      </c>
      <c r="AU39" s="7" t="n">
        <v>0.3747375869712505</v>
      </c>
      <c r="AV39" s="7" t="n">
        <v>0.4834700426402097</v>
      </c>
      <c r="AW39" s="7" t="n">
        <v>0.3478832935712896</v>
      </c>
      <c r="AX39" s="7" t="n">
        <v>0.1618995648202219</v>
      </c>
      <c r="AY39" s="7" t="n">
        <v>0.1180780835766366</v>
      </c>
      <c r="AZ39" s="7" t="n">
        <v>0.1166854539273103</v>
      </c>
      <c r="BA39" s="7" t="n">
        <v>0.380823736674663</v>
      </c>
      <c r="BB39" s="7" t="n">
        <v>0.3784929303335993</v>
      </c>
      <c r="BC39" s="7" t="n">
        <v>0.03522711054760269</v>
      </c>
      <c r="BD39" s="7" t="n">
        <v>0.1207923508720973</v>
      </c>
      <c r="BE39" s="7" t="n">
        <v>0.1972217354062289</v>
      </c>
      <c r="BF39" s="7" t="n">
        <v>0.3117919885869361</v>
      </c>
      <c r="BG39" s="7" t="n">
        <v>0.3942957877986787</v>
      </c>
      <c r="BH39" s="7" t="n">
        <v>0.2414882970017124</v>
      </c>
      <c r="BI39" s="7" t="n">
        <v>0.02584355377216063</v>
      </c>
      <c r="BJ39" s="7" t="n">
        <v>0.1664734994648788</v>
      </c>
      <c r="BK39" s="7" t="n">
        <v>0.35877921212288</v>
      </c>
      <c r="BL39" s="7" t="n">
        <v>0.1808108313038228</v>
      </c>
      <c r="BM39" s="7" t="n">
        <v>0.2280735582896395</v>
      </c>
      <c r="BN39" s="7" t="n">
        <v>0.182906930678181</v>
      </c>
      <c r="BO39" s="7" t="n">
        <v>0.7206468397182392</v>
      </c>
      <c r="BP39" s="7" t="n">
        <v>0.08857097521204016</v>
      </c>
      <c r="BQ39" s="7" t="n">
        <v>0.08196441331271123</v>
      </c>
      <c r="BR39" s="7" t="n">
        <v>0.5433014553794973</v>
      </c>
      <c r="BS39" s="7" t="n">
        <v>0.0784471210766568</v>
      </c>
      <c r="BT39" s="7" t="n">
        <v>0.3527899309125621</v>
      </c>
      <c r="BU39" s="7" t="n">
        <v>0.7758954765446325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0.9626157428710572</v>
      </c>
      <c r="D40" s="7" t="n">
        <v>0.9684690980733069</v>
      </c>
      <c r="E40" s="7" t="n">
        <v>0.6465194729143049</v>
      </c>
      <c r="F40" s="7" t="n">
        <v>0.9424852600018344</v>
      </c>
      <c r="G40" s="7" t="n">
        <v>0.7185678904975346</v>
      </c>
      <c r="H40" s="7" t="n">
        <v>0.9960764172130459</v>
      </c>
      <c r="I40" s="7" t="n">
        <v>0.800768077104293</v>
      </c>
      <c r="J40" s="7" t="n">
        <v>0.872525420068072</v>
      </c>
      <c r="K40" s="7" t="n">
        <v>0.8490332642908966</v>
      </c>
      <c r="L40" s="7" t="n">
        <v>0.7005963763269437</v>
      </c>
      <c r="M40" s="7" t="n">
        <v>0.7520333528349312</v>
      </c>
      <c r="N40" s="7" t="n">
        <v>0.8611368988165523</v>
      </c>
      <c r="O40" s="7" t="n">
        <v>0.9162747592823548</v>
      </c>
      <c r="P40" s="7" t="n">
        <v>0.9966605147637536</v>
      </c>
      <c r="Q40" s="7" t="n">
        <v>0.787430879512661</v>
      </c>
      <c r="R40" s="7" t="n">
        <v>0.7157869651271648</v>
      </c>
      <c r="S40" s="7" t="n">
        <v>0.468829315360008</v>
      </c>
      <c r="T40" s="7" t="n">
        <v>0.8688993697695633</v>
      </c>
      <c r="U40" s="7" t="n">
        <v>0.7592750641770477</v>
      </c>
      <c r="V40" s="7" t="n">
        <v>0.7463938897932311</v>
      </c>
      <c r="W40" s="7" t="n">
        <v>0.7217740372811088</v>
      </c>
      <c r="X40" s="7" t="n">
        <v>0.8513240338104674</v>
      </c>
      <c r="Y40" s="7" t="n">
        <v>0.7636321733439394</v>
      </c>
      <c r="Z40" s="7" t="n">
        <v>0.9065421039193788</v>
      </c>
      <c r="AA40" s="7" t="n">
        <v>0.9576951938454713</v>
      </c>
      <c r="AB40" s="7" t="n">
        <v>0.7762029167540604</v>
      </c>
      <c r="AC40" s="7" t="n">
        <v>0.6979526415856404</v>
      </c>
      <c r="AD40" s="7" t="n">
        <v>0.8167563510355568</v>
      </c>
      <c r="AE40" s="7" t="n">
        <v>0.6946168428089142</v>
      </c>
      <c r="AF40" s="7" t="n">
        <v>0.6449591411947274</v>
      </c>
      <c r="AG40" s="7" t="n">
        <v>0.697701277664861</v>
      </c>
      <c r="AH40" s="7" t="n">
        <v>0.5896941960455289</v>
      </c>
      <c r="AI40" s="7" t="n">
        <v>0.7759258642264034</v>
      </c>
      <c r="AJ40" s="7" t="n">
        <v>0.7248375747742197</v>
      </c>
      <c r="AK40" s="7" t="n">
        <v>0.648544649752876</v>
      </c>
      <c r="AL40" s="7" t="n">
        <v>0.7865127857066911</v>
      </c>
      <c r="AM40" s="7" t="n">
        <v>0.6968949291839591</v>
      </c>
      <c r="AN40" s="7" t="n">
        <v>0.485883790114617</v>
      </c>
      <c r="AO40" s="7" t="n">
        <v>1</v>
      </c>
      <c r="AP40" s="7" t="n">
        <v>0.8054193708533858</v>
      </c>
      <c r="AQ40" s="7" t="n">
        <v>0.8408826863612004</v>
      </c>
      <c r="AR40" s="7" t="n">
        <v>0.7543296435600007</v>
      </c>
      <c r="AS40" s="7" t="n">
        <v>0.837178985633972</v>
      </c>
      <c r="AT40" s="7" t="n">
        <v>0.8378710654076733</v>
      </c>
      <c r="AU40" s="7" t="n">
        <v>0.8439510219340036</v>
      </c>
      <c r="AV40" s="7" t="n">
        <v>0.5780908697602447</v>
      </c>
      <c r="AW40" s="7" t="n">
        <v>0.7948158964882274</v>
      </c>
      <c r="AX40" s="7" t="n">
        <v>0.8003414739546647</v>
      </c>
      <c r="AY40" s="7" t="n">
        <v>0.7063570238669946</v>
      </c>
      <c r="AZ40" s="7" t="n">
        <v>0.6714751895203016</v>
      </c>
      <c r="BA40" s="7" t="n">
        <v>0.6411344654321584</v>
      </c>
      <c r="BB40" s="7" t="n">
        <v>0.6924711930871316</v>
      </c>
      <c r="BC40" s="7" t="n">
        <v>0.7294816402455608</v>
      </c>
      <c r="BD40" s="7" t="n">
        <v>0.6850085761265351</v>
      </c>
      <c r="BE40" s="7" t="n">
        <v>0.8108218858936884</v>
      </c>
      <c r="BF40" s="7" t="n">
        <v>0.9099952034102654</v>
      </c>
      <c r="BG40" s="7" t="n">
        <v>0.8779365783479514</v>
      </c>
      <c r="BH40" s="7" t="n">
        <v>0.7755357879913434</v>
      </c>
      <c r="BI40" s="7" t="n">
        <v>0.6140486439034815</v>
      </c>
      <c r="BJ40" s="7" t="n">
        <v>0.6918239969965508</v>
      </c>
      <c r="BK40" s="7" t="n">
        <v>0.8480747034154426</v>
      </c>
      <c r="BL40" s="7" t="n">
        <v>0.8830280439343062</v>
      </c>
      <c r="BM40" s="7" t="n">
        <v>0.8427195087842918</v>
      </c>
      <c r="BN40" s="7" t="n">
        <v>0.8394797270206378</v>
      </c>
      <c r="BO40" s="7" t="n">
        <v>0.628769878684445</v>
      </c>
      <c r="BP40" s="7" t="n">
        <v>0.7351699401107662</v>
      </c>
      <c r="BQ40" s="7" t="n">
        <v>0.7293368759125692</v>
      </c>
      <c r="BR40" s="7" t="n">
        <v>0.7871437446797984</v>
      </c>
      <c r="BS40" s="7" t="n">
        <v>0.7234759929949423</v>
      </c>
      <c r="BT40" s="7" t="n">
        <v>0.8037414605283113</v>
      </c>
      <c r="BU40" s="7" t="n">
        <v>0.6743922829646811</v>
      </c>
    </row>
    <row r="41">
      <c r="A41" s="6" t="inlineStr">
        <is>
          <t>930598.CSI</t>
        </is>
      </c>
      <c r="B41" s="6" t="inlineStr">
        <is>
          <t>中证稀土产业指数</t>
        </is>
      </c>
      <c r="C41" s="7" t="n">
        <v>0.8049371407820494</v>
      </c>
      <c r="D41" s="7" t="n">
        <v>0.7230303082770687</v>
      </c>
      <c r="E41" s="7" t="n">
        <v>0.5262475013927779</v>
      </c>
      <c r="F41" s="7" t="n">
        <v>0.6491793245052955</v>
      </c>
      <c r="G41" s="7" t="n">
        <v>0.4121715401444754</v>
      </c>
      <c r="H41" s="7" t="n">
        <v>0.7658220924701681</v>
      </c>
      <c r="I41" s="7" t="n">
        <v>0.7851809149361209</v>
      </c>
      <c r="J41" s="7" t="n">
        <v>0.8797368323835515</v>
      </c>
      <c r="K41" s="7" t="n">
        <v>0.6090835144665192</v>
      </c>
      <c r="L41" s="7" t="n">
        <v>0.8822333316012254</v>
      </c>
      <c r="M41" s="7" t="n">
        <v>0.7787803213781329</v>
      </c>
      <c r="N41" s="7" t="n">
        <v>0.8965961810688514</v>
      </c>
      <c r="O41" s="7" t="n">
        <v>0.8405095382234669</v>
      </c>
      <c r="P41" s="7" t="n">
        <v>0.8007730303658726</v>
      </c>
      <c r="Q41" s="7" t="n">
        <v>0.6836548885071089</v>
      </c>
      <c r="R41" s="7" t="n">
        <v>0.5704383734626637</v>
      </c>
      <c r="S41" s="7" t="n">
        <v>0.3837925266774785</v>
      </c>
      <c r="T41" s="7" t="n">
        <v>0.6080985417808846</v>
      </c>
      <c r="U41" s="7" t="n">
        <v>0.6869878073104754</v>
      </c>
      <c r="V41" s="7" t="n">
        <v>0.6306095374709655</v>
      </c>
      <c r="W41" s="7" t="n">
        <v>0.697689905367771</v>
      </c>
      <c r="X41" s="7" t="n">
        <v>0.770748594503855</v>
      </c>
      <c r="Y41" s="7" t="n">
        <v>0.7412393626199136</v>
      </c>
      <c r="Z41" s="7" t="n">
        <v>0.5959361072727807</v>
      </c>
      <c r="AA41" s="7" t="n">
        <v>0.7701406858940996</v>
      </c>
      <c r="AB41" s="7" t="n">
        <v>0.4724342755603246</v>
      </c>
      <c r="AC41" s="7" t="n">
        <v>0.6836555913296967</v>
      </c>
      <c r="AD41" s="7" t="n">
        <v>0.7396584473300807</v>
      </c>
      <c r="AE41" s="7" t="n">
        <v>0.771053612116106</v>
      </c>
      <c r="AF41" s="7" t="n">
        <v>0.6935066692057799</v>
      </c>
      <c r="AG41" s="7" t="n">
        <v>0.5442179118405501</v>
      </c>
      <c r="AH41" s="7" t="n">
        <v>0.645083787382759</v>
      </c>
      <c r="AI41" s="7" t="n">
        <v>0.4825387069967443</v>
      </c>
      <c r="AJ41" s="7" t="n">
        <v>0.7785014528608371</v>
      </c>
      <c r="AK41" s="7" t="n">
        <v>0.3677032359895493</v>
      </c>
      <c r="AL41" s="7" t="n">
        <v>0.5813356134660896</v>
      </c>
      <c r="AM41" s="7" t="n">
        <v>0.6502182018053437</v>
      </c>
      <c r="AN41" s="7" t="n">
        <v>0.393598689525569</v>
      </c>
      <c r="AO41" s="7" t="n">
        <v>0.8054193708533858</v>
      </c>
      <c r="AP41" s="7" t="n">
        <v>1</v>
      </c>
      <c r="AQ41" s="7" t="n">
        <v>0.6475142049663274</v>
      </c>
      <c r="AR41" s="7" t="n">
        <v>0.7150054136168251</v>
      </c>
      <c r="AS41" s="7" t="n">
        <v>0.643746220913719</v>
      </c>
      <c r="AT41" s="7" t="n">
        <v>0.7332666340663142</v>
      </c>
      <c r="AU41" s="7" t="n">
        <v>0.5998670812641644</v>
      </c>
      <c r="AV41" s="7" t="n">
        <v>0.3912767965734288</v>
      </c>
      <c r="AW41" s="7" t="n">
        <v>0.6461777175770466</v>
      </c>
      <c r="AX41" s="7" t="n">
        <v>0.7398678597718705</v>
      </c>
      <c r="AY41" s="7" t="n">
        <v>0.6477798823609863</v>
      </c>
      <c r="AZ41" s="7" t="n">
        <v>0.6443602947642041</v>
      </c>
      <c r="BA41" s="7" t="n">
        <v>0.5076942034173058</v>
      </c>
      <c r="BB41" s="7" t="n">
        <v>0.5227055396816861</v>
      </c>
      <c r="BC41" s="7" t="n">
        <v>0.7832058021219303</v>
      </c>
      <c r="BD41" s="7" t="n">
        <v>0.6835049429118725</v>
      </c>
      <c r="BE41" s="7" t="n">
        <v>0.6895450001443093</v>
      </c>
      <c r="BF41" s="7" t="n">
        <v>0.7433576229342378</v>
      </c>
      <c r="BG41" s="7" t="n">
        <v>0.5578476975330077</v>
      </c>
      <c r="BH41" s="7" t="n">
        <v>0.6888628906144704</v>
      </c>
      <c r="BI41" s="7" t="n">
        <v>0.7117288522523099</v>
      </c>
      <c r="BJ41" s="7" t="n">
        <v>0.653293999305151</v>
      </c>
      <c r="BK41" s="7" t="n">
        <v>0.7380889588000382</v>
      </c>
      <c r="BL41" s="7" t="n">
        <v>0.7279090381475626</v>
      </c>
      <c r="BM41" s="7" t="n">
        <v>0.6939942828872275</v>
      </c>
      <c r="BN41" s="7" t="n">
        <v>0.7073852491547131</v>
      </c>
      <c r="BO41" s="7" t="n">
        <v>0.4258495137452288</v>
      </c>
      <c r="BP41" s="7" t="n">
        <v>0.693589324754909</v>
      </c>
      <c r="BQ41" s="7" t="n">
        <v>0.6825999759430321</v>
      </c>
      <c r="BR41" s="7" t="n">
        <v>0.4646551427338795</v>
      </c>
      <c r="BS41" s="7" t="n">
        <v>0.6694027669926701</v>
      </c>
      <c r="BT41" s="7" t="n">
        <v>0.6235564650045876</v>
      </c>
      <c r="BU41" s="7" t="n">
        <v>0.4675751474636496</v>
      </c>
    </row>
    <row r="42">
      <c r="A42" s="6" t="inlineStr">
        <is>
          <t>930601.CSI</t>
        </is>
      </c>
      <c r="B42" s="6" t="inlineStr">
        <is>
          <t>中证软件服务指数</t>
        </is>
      </c>
      <c r="C42" s="7" t="n">
        <v>0.7796885771981581</v>
      </c>
      <c r="D42" s="7" t="n">
        <v>0.7652966149206446</v>
      </c>
      <c r="E42" s="7" t="n">
        <v>0.4502970918124534</v>
      </c>
      <c r="F42" s="7" t="n">
        <v>0.7358168373472391</v>
      </c>
      <c r="G42" s="7" t="n">
        <v>0.4979858857414816</v>
      </c>
      <c r="H42" s="7" t="n">
        <v>0.8354288036889985</v>
      </c>
      <c r="I42" s="7" t="n">
        <v>0.7913624793813201</v>
      </c>
      <c r="J42" s="7" t="n">
        <v>0.7163890358648851</v>
      </c>
      <c r="K42" s="7" t="n">
        <v>0.7438929989718845</v>
      </c>
      <c r="L42" s="7" t="n">
        <v>0.5163292753302826</v>
      </c>
      <c r="M42" s="7" t="n">
        <v>0.6808303916177362</v>
      </c>
      <c r="N42" s="7" t="n">
        <v>0.8119995985793316</v>
      </c>
      <c r="O42" s="7" t="n">
        <v>0.7895350763806704</v>
      </c>
      <c r="P42" s="7" t="n">
        <v>0.8410284485209618</v>
      </c>
      <c r="Q42" s="7" t="n">
        <v>0.6560449383879235</v>
      </c>
      <c r="R42" s="7" t="n">
        <v>0.5296216367683467</v>
      </c>
      <c r="S42" s="7" t="n">
        <v>0.2834480441432026</v>
      </c>
      <c r="T42" s="7" t="n">
        <v>0.7457985660788168</v>
      </c>
      <c r="U42" s="7" t="n">
        <v>0.6268167534469693</v>
      </c>
      <c r="V42" s="7" t="n">
        <v>0.6216565328555124</v>
      </c>
      <c r="W42" s="7" t="n">
        <v>0.6016752450456814</v>
      </c>
      <c r="X42" s="7" t="n">
        <v>0.7964276359593863</v>
      </c>
      <c r="Y42" s="7" t="n">
        <v>0.7174130772327676</v>
      </c>
      <c r="Z42" s="7" t="n">
        <v>0.7610780376734713</v>
      </c>
      <c r="AA42" s="7" t="n">
        <v>0.8661860185304154</v>
      </c>
      <c r="AB42" s="7" t="n">
        <v>0.6470842477869861</v>
      </c>
      <c r="AC42" s="7" t="n">
        <v>0.5616095577832699</v>
      </c>
      <c r="AD42" s="7" t="n">
        <v>0.7581476501759062</v>
      </c>
      <c r="AE42" s="7" t="n">
        <v>0.6356713226204448</v>
      </c>
      <c r="AF42" s="7" t="n">
        <v>0.6210731629523689</v>
      </c>
      <c r="AG42" s="7" t="n">
        <v>0.743616791871424</v>
      </c>
      <c r="AH42" s="7" t="n">
        <v>0.5658231327253195</v>
      </c>
      <c r="AI42" s="7" t="n">
        <v>0.6485091781008758</v>
      </c>
      <c r="AJ42" s="7" t="n">
        <v>0.6830806076142211</v>
      </c>
      <c r="AK42" s="7" t="n">
        <v>0.398106022081349</v>
      </c>
      <c r="AL42" s="7" t="n">
        <v>0.6959932599241702</v>
      </c>
      <c r="AM42" s="7" t="n">
        <v>0.5857572209183448</v>
      </c>
      <c r="AN42" s="7" t="n">
        <v>0.3500272852759622</v>
      </c>
      <c r="AO42" s="7" t="n">
        <v>0.8408826863612004</v>
      </c>
      <c r="AP42" s="7" t="n">
        <v>0.6475142049663274</v>
      </c>
      <c r="AQ42" s="7" t="n">
        <v>1</v>
      </c>
      <c r="AR42" s="7" t="n">
        <v>0.5574048380347885</v>
      </c>
      <c r="AS42" s="7" t="n">
        <v>0.982479891067338</v>
      </c>
      <c r="AT42" s="7" t="n">
        <v>0.8554860385862706</v>
      </c>
      <c r="AU42" s="7" t="n">
        <v>0.73796787161664</v>
      </c>
      <c r="AV42" s="7" t="n">
        <v>0.4846896340615739</v>
      </c>
      <c r="AW42" s="7" t="n">
        <v>0.9539545604046521</v>
      </c>
      <c r="AX42" s="7" t="n">
        <v>0.8544286750640538</v>
      </c>
      <c r="AY42" s="7" t="n">
        <v>0.5628046191631947</v>
      </c>
      <c r="AZ42" s="7" t="n">
        <v>0.5252548610706639</v>
      </c>
      <c r="BA42" s="7" t="n">
        <v>0.6940166268192272</v>
      </c>
      <c r="BB42" s="7" t="n">
        <v>0.8342469055381418</v>
      </c>
      <c r="BC42" s="7" t="n">
        <v>0.6886172216502837</v>
      </c>
      <c r="BD42" s="7" t="n">
        <v>0.6788344108080018</v>
      </c>
      <c r="BE42" s="7" t="n">
        <v>0.8649035315815576</v>
      </c>
      <c r="BF42" s="7" t="n">
        <v>0.9245106120098905</v>
      </c>
      <c r="BG42" s="7" t="n">
        <v>0.7475885282523055</v>
      </c>
      <c r="BH42" s="7" t="n">
        <v>0.6428892926279905</v>
      </c>
      <c r="BI42" s="7" t="n">
        <v>0.5597166375118101</v>
      </c>
      <c r="BJ42" s="7" t="n">
        <v>0.5664301258505715</v>
      </c>
      <c r="BK42" s="7" t="n">
        <v>0.864987719979014</v>
      </c>
      <c r="BL42" s="7" t="n">
        <v>0.8702106614604628</v>
      </c>
      <c r="BM42" s="7" t="n">
        <v>0.8836513457132665</v>
      </c>
      <c r="BN42" s="7" t="n">
        <v>0.8481266815759236</v>
      </c>
      <c r="BO42" s="7" t="n">
        <v>0.4799563081715722</v>
      </c>
      <c r="BP42" s="7" t="n">
        <v>0.7240698083883624</v>
      </c>
      <c r="BQ42" s="7" t="n">
        <v>0.7265664034921268</v>
      </c>
      <c r="BR42" s="7" t="n">
        <v>0.6051945628831954</v>
      </c>
      <c r="BS42" s="7" t="n">
        <v>0.7250468041164518</v>
      </c>
      <c r="BT42" s="7" t="n">
        <v>0.9868088502235941</v>
      </c>
      <c r="BU42" s="7" t="n">
        <v>0.4366586305333608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0.8644449137786401</v>
      </c>
      <c r="D43" s="7" t="n">
        <v>0.799055471340134</v>
      </c>
      <c r="E43" s="7" t="n">
        <v>0.8522349766372286</v>
      </c>
      <c r="F43" s="7" t="n">
        <v>0.7503029140792733</v>
      </c>
      <c r="G43" s="7" t="n">
        <v>0.7432844752802382</v>
      </c>
      <c r="H43" s="7" t="n">
        <v>0.7456920272240742</v>
      </c>
      <c r="I43" s="7" t="n">
        <v>0.4470117794149874</v>
      </c>
      <c r="J43" s="7" t="n">
        <v>0.6841215449108237</v>
      </c>
      <c r="K43" s="7" t="n">
        <v>0.4994122557072229</v>
      </c>
      <c r="L43" s="7" t="n">
        <v>0.6132536770514673</v>
      </c>
      <c r="M43" s="7" t="n">
        <v>0.3919993652057241</v>
      </c>
      <c r="N43" s="7" t="n">
        <v>0.7220441255930777</v>
      </c>
      <c r="O43" s="7" t="n">
        <v>0.842117823273244</v>
      </c>
      <c r="P43" s="7" t="n">
        <v>0.78559715195319</v>
      </c>
      <c r="Q43" s="7" t="n">
        <v>0.4735267002336889</v>
      </c>
      <c r="R43" s="7" t="n">
        <v>0.8959472958288887</v>
      </c>
      <c r="S43" s="7" t="n">
        <v>0.6739722000729629</v>
      </c>
      <c r="T43" s="7" t="n">
        <v>0.5705941328710152</v>
      </c>
      <c r="U43" s="7" t="n">
        <v>0.4898162636401515</v>
      </c>
      <c r="V43" s="7" t="n">
        <v>0.653693029329066</v>
      </c>
      <c r="W43" s="7" t="n">
        <v>0.5125813354787921</v>
      </c>
      <c r="X43" s="7" t="n">
        <v>0.4419549775965781</v>
      </c>
      <c r="Y43" s="7" t="n">
        <v>0.3311457294162665</v>
      </c>
      <c r="Z43" s="7" t="n">
        <v>0.7572477970957169</v>
      </c>
      <c r="AA43" s="7" t="n">
        <v>0.6084747606680203</v>
      </c>
      <c r="AB43" s="7" t="n">
        <v>0.6365345600435991</v>
      </c>
      <c r="AC43" s="7" t="n">
        <v>0.4084130824975749</v>
      </c>
      <c r="AD43" s="7" t="n">
        <v>0.3872705762498468</v>
      </c>
      <c r="AE43" s="7" t="n">
        <v>0.3278239091055213</v>
      </c>
      <c r="AF43" s="7" t="n">
        <v>0.3788409394170137</v>
      </c>
      <c r="AG43" s="7" t="n">
        <v>0.6255061778983938</v>
      </c>
      <c r="AH43" s="7" t="n">
        <v>0.314693054258231</v>
      </c>
      <c r="AI43" s="7" t="n">
        <v>0.647069788219785</v>
      </c>
      <c r="AJ43" s="7" t="n">
        <v>0.3345363261161233</v>
      </c>
      <c r="AK43" s="7" t="n">
        <v>0.7321521545933194</v>
      </c>
      <c r="AL43" s="7" t="n">
        <v>0.4372155926585738</v>
      </c>
      <c r="AM43" s="7" t="n">
        <v>0.3984416198930419</v>
      </c>
      <c r="AN43" s="7" t="n">
        <v>0.6793948660815163</v>
      </c>
      <c r="AO43" s="7" t="n">
        <v>0.7543296435600007</v>
      </c>
      <c r="AP43" s="7" t="n">
        <v>0.7150054136168251</v>
      </c>
      <c r="AQ43" s="7" t="n">
        <v>0.5574048380347885</v>
      </c>
      <c r="AR43" s="7" t="n">
        <v>1</v>
      </c>
      <c r="AS43" s="7" t="n">
        <v>0.586857669177596</v>
      </c>
      <c r="AT43" s="7" t="n">
        <v>0.491463091345685</v>
      </c>
      <c r="AU43" s="7" t="n">
        <v>0.6996182136189218</v>
      </c>
      <c r="AV43" s="7" t="n">
        <v>0.5054768388972685</v>
      </c>
      <c r="AW43" s="7" t="n">
        <v>0.5608988491639482</v>
      </c>
      <c r="AX43" s="7" t="n">
        <v>0.4260307474779079</v>
      </c>
      <c r="AY43" s="7" t="n">
        <v>0.4210751603603182</v>
      </c>
      <c r="AZ43" s="7" t="n">
        <v>0.3972733481723945</v>
      </c>
      <c r="BA43" s="7" t="n">
        <v>0.5908397672537488</v>
      </c>
      <c r="BB43" s="7" t="n">
        <v>0.5845654946324851</v>
      </c>
      <c r="BC43" s="7" t="n">
        <v>0.3405336724585577</v>
      </c>
      <c r="BD43" s="7" t="n">
        <v>0.397983754381148</v>
      </c>
      <c r="BE43" s="7" t="n">
        <v>0.4834103430188615</v>
      </c>
      <c r="BF43" s="7" t="n">
        <v>0.5824252276358134</v>
      </c>
      <c r="BG43" s="7" t="n">
        <v>0.5993053704391197</v>
      </c>
      <c r="BH43" s="7" t="n">
        <v>0.5235648882943146</v>
      </c>
      <c r="BI43" s="7" t="n">
        <v>0.306475358307176</v>
      </c>
      <c r="BJ43" s="7" t="n">
        <v>0.4340176197821068</v>
      </c>
      <c r="BK43" s="7" t="n">
        <v>0.6425902968049019</v>
      </c>
      <c r="BL43" s="7" t="n">
        <v>0.4886328395973515</v>
      </c>
      <c r="BM43" s="7" t="n">
        <v>0.516377924835187</v>
      </c>
      <c r="BN43" s="7" t="n">
        <v>0.4855676543570533</v>
      </c>
      <c r="BO43" s="7" t="n">
        <v>0.7940402894104892</v>
      </c>
      <c r="BP43" s="7" t="n">
        <v>0.3632960056528627</v>
      </c>
      <c r="BQ43" s="7" t="n">
        <v>0.3618515388919553</v>
      </c>
      <c r="BR43" s="7" t="n">
        <v>0.7107064261322323</v>
      </c>
      <c r="BS43" s="7" t="n">
        <v>0.3582604798835032</v>
      </c>
      <c r="BT43" s="7" t="n">
        <v>0.5622144641767017</v>
      </c>
      <c r="BU43" s="7" t="n">
        <v>0.8347845811678912</v>
      </c>
    </row>
    <row r="44">
      <c r="A44" s="6" t="inlineStr">
        <is>
          <t>930651.CSI</t>
        </is>
      </c>
      <c r="B44" s="6" t="inlineStr">
        <is>
          <t>中证计算机主题指数</t>
        </is>
      </c>
      <c r="C44" s="7" t="n">
        <v>0.7908166280523143</v>
      </c>
      <c r="D44" s="7" t="n">
        <v>0.7653039429919216</v>
      </c>
      <c r="E44" s="7" t="n">
        <v>0.489183916984718</v>
      </c>
      <c r="F44" s="7" t="n">
        <v>0.7347625160788233</v>
      </c>
      <c r="G44" s="7" t="n">
        <v>0.507424172715928</v>
      </c>
      <c r="H44" s="7" t="n">
        <v>0.8306984776135321</v>
      </c>
      <c r="I44" s="7" t="n">
        <v>0.7594622648711412</v>
      </c>
      <c r="J44" s="7" t="n">
        <v>0.7159070988511217</v>
      </c>
      <c r="K44" s="7" t="n">
        <v>0.7584998843544776</v>
      </c>
      <c r="L44" s="7" t="n">
        <v>0.4965333724923683</v>
      </c>
      <c r="M44" s="7" t="n">
        <v>0.6418323508944722</v>
      </c>
      <c r="N44" s="7" t="n">
        <v>0.8265064087037443</v>
      </c>
      <c r="O44" s="7" t="n">
        <v>0.8149729886930878</v>
      </c>
      <c r="P44" s="7" t="n">
        <v>0.8437695981821981</v>
      </c>
      <c r="Q44" s="7" t="n">
        <v>0.6533469831259731</v>
      </c>
      <c r="R44" s="7" t="n">
        <v>0.568115694429754</v>
      </c>
      <c r="S44" s="7" t="n">
        <v>0.2934503423435444</v>
      </c>
      <c r="T44" s="7" t="n">
        <v>0.7670225300133481</v>
      </c>
      <c r="U44" s="7" t="n">
        <v>0.6319321004345844</v>
      </c>
      <c r="V44" s="7" t="n">
        <v>0.6539837114504424</v>
      </c>
      <c r="W44" s="7" t="n">
        <v>0.6162682968306379</v>
      </c>
      <c r="X44" s="7" t="n">
        <v>0.769727826425197</v>
      </c>
      <c r="Y44" s="7" t="n">
        <v>0.6764109609380103</v>
      </c>
      <c r="Z44" s="7" t="n">
        <v>0.7845245531746914</v>
      </c>
      <c r="AA44" s="7" t="n">
        <v>0.8538126578896089</v>
      </c>
      <c r="AB44" s="7" t="n">
        <v>0.6507214079590982</v>
      </c>
      <c r="AC44" s="7" t="n">
        <v>0.5554710928234743</v>
      </c>
      <c r="AD44" s="7" t="n">
        <v>0.7231849231682522</v>
      </c>
      <c r="AE44" s="7" t="n">
        <v>0.591982000721355</v>
      </c>
      <c r="AF44" s="7" t="n">
        <v>0.6248471453255153</v>
      </c>
      <c r="AG44" s="7" t="n">
        <v>0.7631806873306631</v>
      </c>
      <c r="AH44" s="7" t="n">
        <v>0.5692886508324414</v>
      </c>
      <c r="AI44" s="7" t="n">
        <v>0.6562313781812282</v>
      </c>
      <c r="AJ44" s="7" t="n">
        <v>0.6357663177368442</v>
      </c>
      <c r="AK44" s="7" t="n">
        <v>0.4062001677626947</v>
      </c>
      <c r="AL44" s="7" t="n">
        <v>0.7113416160937469</v>
      </c>
      <c r="AM44" s="7" t="n">
        <v>0.5787102416167922</v>
      </c>
      <c r="AN44" s="7" t="n">
        <v>0.3679785565108636</v>
      </c>
      <c r="AO44" s="7" t="n">
        <v>0.837178985633972</v>
      </c>
      <c r="AP44" s="7" t="n">
        <v>0.643746220913719</v>
      </c>
      <c r="AQ44" s="7" t="n">
        <v>0.982479891067338</v>
      </c>
      <c r="AR44" s="7" t="n">
        <v>0.586857669177596</v>
      </c>
      <c r="AS44" s="7" t="n">
        <v>1</v>
      </c>
      <c r="AT44" s="7" t="n">
        <v>0.8475374829604967</v>
      </c>
      <c r="AU44" s="7" t="n">
        <v>0.750967236984161</v>
      </c>
      <c r="AV44" s="7" t="n">
        <v>0.5198879978416309</v>
      </c>
      <c r="AW44" s="7" t="n">
        <v>0.971394654115465</v>
      </c>
      <c r="AX44" s="7" t="n">
        <v>0.8185041865092771</v>
      </c>
      <c r="AY44" s="7" t="n">
        <v>0.5646711295365587</v>
      </c>
      <c r="AZ44" s="7" t="n">
        <v>0.5245197813404963</v>
      </c>
      <c r="BA44" s="7" t="n">
        <v>0.7118339705710379</v>
      </c>
      <c r="BB44" s="7" t="n">
        <v>0.8502320673140235</v>
      </c>
      <c r="BC44" s="7" t="n">
        <v>0.6420095953396465</v>
      </c>
      <c r="BD44" s="7" t="n">
        <v>0.6921025069467444</v>
      </c>
      <c r="BE44" s="7" t="n">
        <v>0.8530082025945742</v>
      </c>
      <c r="BF44" s="7" t="n">
        <v>0.9226199460867636</v>
      </c>
      <c r="BG44" s="7" t="n">
        <v>0.7623767673260615</v>
      </c>
      <c r="BH44" s="7" t="n">
        <v>0.6593491573906874</v>
      </c>
      <c r="BI44" s="7" t="n">
        <v>0.5228240526763477</v>
      </c>
      <c r="BJ44" s="7" t="n">
        <v>0.5675750094466193</v>
      </c>
      <c r="BK44" s="7" t="n">
        <v>0.8941060386185266</v>
      </c>
      <c r="BL44" s="7" t="n">
        <v>0.8584293809408137</v>
      </c>
      <c r="BM44" s="7" t="n">
        <v>0.8784604850854226</v>
      </c>
      <c r="BN44" s="7" t="n">
        <v>0.8407851786430011</v>
      </c>
      <c r="BO44" s="7" t="n">
        <v>0.5212487533128237</v>
      </c>
      <c r="BP44" s="7" t="n">
        <v>0.6940408250336233</v>
      </c>
      <c r="BQ44" s="7" t="n">
        <v>0.6987269872745611</v>
      </c>
      <c r="BR44" s="7" t="n">
        <v>0.613523348319793</v>
      </c>
      <c r="BS44" s="7" t="n">
        <v>0.698917754215324</v>
      </c>
      <c r="BT44" s="7" t="n">
        <v>0.9734473210102141</v>
      </c>
      <c r="BU44" s="7" t="n">
        <v>0.4563449317779971</v>
      </c>
    </row>
    <row r="45">
      <c r="A45" s="6" t="inlineStr">
        <is>
          <t>930652.CSI</t>
        </is>
      </c>
      <c r="B45" s="6" t="inlineStr">
        <is>
          <t>中证电子指数</t>
        </is>
      </c>
      <c r="C45" s="7" t="n">
        <v>0.7412798236088036</v>
      </c>
      <c r="D45" s="7" t="n">
        <v>0.7187517569317516</v>
      </c>
      <c r="E45" s="7" t="n">
        <v>0.3147686494168416</v>
      </c>
      <c r="F45" s="7" t="n">
        <v>0.6758650129093811</v>
      </c>
      <c r="G45" s="7" t="n">
        <v>0.3371459508591444</v>
      </c>
      <c r="H45" s="7" t="n">
        <v>0.8214130665448118</v>
      </c>
      <c r="I45" s="7" t="n">
        <v>0.8976861337602424</v>
      </c>
      <c r="J45" s="7" t="n">
        <v>0.7746182683400784</v>
      </c>
      <c r="K45" s="7" t="n">
        <v>0.7261393508085037</v>
      </c>
      <c r="L45" s="7" t="n">
        <v>0.5475077665099861</v>
      </c>
      <c r="M45" s="7" t="n">
        <v>0.8263216988833367</v>
      </c>
      <c r="N45" s="7" t="n">
        <v>0.8373924643053171</v>
      </c>
      <c r="O45" s="7" t="n">
        <v>0.7702181285730039</v>
      </c>
      <c r="P45" s="7" t="n">
        <v>0.8254961208371205</v>
      </c>
      <c r="Q45" s="7" t="n">
        <v>0.7006223799224159</v>
      </c>
      <c r="R45" s="7" t="n">
        <v>0.3895128647182355</v>
      </c>
      <c r="S45" s="7" t="n">
        <v>0.1330238900781273</v>
      </c>
      <c r="T45" s="7" t="n">
        <v>0.7157250343766969</v>
      </c>
      <c r="U45" s="7" t="n">
        <v>0.677452483216948</v>
      </c>
      <c r="V45" s="7" t="n">
        <v>0.5934957279518305</v>
      </c>
      <c r="W45" s="7" t="n">
        <v>0.6538768231646537</v>
      </c>
      <c r="X45" s="7" t="n">
        <v>0.8927687098958893</v>
      </c>
      <c r="Y45" s="7" t="n">
        <v>0.8624788393646812</v>
      </c>
      <c r="Z45" s="7" t="n">
        <v>0.6585024189428141</v>
      </c>
      <c r="AA45" s="7" t="n">
        <v>0.9018489671058376</v>
      </c>
      <c r="AB45" s="7" t="n">
        <v>0.5448330822228447</v>
      </c>
      <c r="AC45" s="7" t="n">
        <v>0.6261736570753964</v>
      </c>
      <c r="AD45" s="7" t="n">
        <v>0.8689017649738764</v>
      </c>
      <c r="AE45" s="7" t="n">
        <v>0.7899867722907921</v>
      </c>
      <c r="AF45" s="7" t="n">
        <v>0.795535123328723</v>
      </c>
      <c r="AG45" s="7" t="n">
        <v>0.6807282558246911</v>
      </c>
      <c r="AH45" s="7" t="n">
        <v>0.7613264831293349</v>
      </c>
      <c r="AI45" s="7" t="n">
        <v>0.540375557405912</v>
      </c>
      <c r="AJ45" s="7" t="n">
        <v>0.8018910748165419</v>
      </c>
      <c r="AK45" s="7" t="n">
        <v>0.2336648342480167</v>
      </c>
      <c r="AL45" s="7" t="n">
        <v>0.703523551603276</v>
      </c>
      <c r="AM45" s="7" t="n">
        <v>0.6625647298738596</v>
      </c>
      <c r="AN45" s="7" t="n">
        <v>0.1850258292464775</v>
      </c>
      <c r="AO45" s="7" t="n">
        <v>0.8378710654076733</v>
      </c>
      <c r="AP45" s="7" t="n">
        <v>0.7332666340663142</v>
      </c>
      <c r="AQ45" s="7" t="n">
        <v>0.8554860385862706</v>
      </c>
      <c r="AR45" s="7" t="n">
        <v>0.491463091345685</v>
      </c>
      <c r="AS45" s="7" t="n">
        <v>0.8475374829604967</v>
      </c>
      <c r="AT45" s="7" t="n">
        <v>1</v>
      </c>
      <c r="AU45" s="7" t="n">
        <v>0.6485475988593319</v>
      </c>
      <c r="AV45" s="7" t="n">
        <v>0.4392175603614521</v>
      </c>
      <c r="AW45" s="7" t="n">
        <v>0.8581873260842485</v>
      </c>
      <c r="AX45" s="7" t="n">
        <v>0.9462260836498706</v>
      </c>
      <c r="AY45" s="7" t="n">
        <v>0.6137081370010474</v>
      </c>
      <c r="AZ45" s="7" t="n">
        <v>0.5838457380570411</v>
      </c>
      <c r="BA45" s="7" t="n">
        <v>0.6002558235950959</v>
      </c>
      <c r="BB45" s="7" t="n">
        <v>0.6286282556581235</v>
      </c>
      <c r="BC45" s="7" t="n">
        <v>0.8059824880963442</v>
      </c>
      <c r="BD45" s="7" t="n">
        <v>0.8336622404557155</v>
      </c>
      <c r="BE45" s="7" t="n">
        <v>0.9719588989424554</v>
      </c>
      <c r="BF45" s="7" t="n">
        <v>0.952912420800355</v>
      </c>
      <c r="BG45" s="7" t="n">
        <v>0.6915292000057479</v>
      </c>
      <c r="BH45" s="7" t="n">
        <v>0.6827195020379803</v>
      </c>
      <c r="BI45" s="7" t="n">
        <v>0.720690927222853</v>
      </c>
      <c r="BJ45" s="7" t="n">
        <v>0.6159773192930011</v>
      </c>
      <c r="BK45" s="7" t="n">
        <v>0.8643078976951253</v>
      </c>
      <c r="BL45" s="7" t="n">
        <v>0.9402249805939106</v>
      </c>
      <c r="BM45" s="7" t="n">
        <v>0.977442184382482</v>
      </c>
      <c r="BN45" s="7" t="n">
        <v>0.9968710897286454</v>
      </c>
      <c r="BO45" s="7" t="n">
        <v>0.3183776308576636</v>
      </c>
      <c r="BP45" s="7" t="n">
        <v>0.946820792684659</v>
      </c>
      <c r="BQ45" s="7" t="n">
        <v>0.9500527188363717</v>
      </c>
      <c r="BR45" s="7" t="n">
        <v>0.4821053089237533</v>
      </c>
      <c r="BS45" s="7" t="n">
        <v>0.9464004110429595</v>
      </c>
      <c r="BT45" s="7" t="n">
        <v>0.8269151528530566</v>
      </c>
      <c r="BU45" s="7" t="n">
        <v>0.3021380163476897</v>
      </c>
    </row>
    <row r="46">
      <c r="A46" s="6" t="inlineStr">
        <is>
          <t>930697.CSI</t>
        </is>
      </c>
      <c r="B46" s="6" t="inlineStr">
        <is>
          <t>中证全指家用电器指数</t>
        </is>
      </c>
      <c r="C46" s="7" t="n">
        <v>0.8282540508486294</v>
      </c>
      <c r="D46" s="7" t="n">
        <v>0.8326643275117959</v>
      </c>
      <c r="E46" s="7" t="n">
        <v>0.5893988011416251</v>
      </c>
      <c r="F46" s="7" t="n">
        <v>0.8243127398968954</v>
      </c>
      <c r="G46" s="7" t="n">
        <v>0.7163574432041407</v>
      </c>
      <c r="H46" s="7" t="n">
        <v>0.8633223499342823</v>
      </c>
      <c r="I46" s="7" t="n">
        <v>0.6235425364342895</v>
      </c>
      <c r="J46" s="7" t="n">
        <v>0.7153752176823887</v>
      </c>
      <c r="K46" s="7" t="n">
        <v>0.734091749189847</v>
      </c>
      <c r="L46" s="7" t="n">
        <v>0.5071000002042866</v>
      </c>
      <c r="M46" s="7" t="n">
        <v>0.494969628813098</v>
      </c>
      <c r="N46" s="7" t="n">
        <v>0.7048591797198508</v>
      </c>
      <c r="O46" s="7" t="n">
        <v>0.7850123535523695</v>
      </c>
      <c r="P46" s="7" t="n">
        <v>0.8614744804364917</v>
      </c>
      <c r="Q46" s="7" t="n">
        <v>0.6627756716295446</v>
      </c>
      <c r="R46" s="7" t="n">
        <v>0.6760197515677662</v>
      </c>
      <c r="S46" s="7" t="n">
        <v>0.3787668701325629</v>
      </c>
      <c r="T46" s="7" t="n">
        <v>0.7772415075440711</v>
      </c>
      <c r="U46" s="7" t="n">
        <v>0.648235371686715</v>
      </c>
      <c r="V46" s="7" t="n">
        <v>0.6723014501054091</v>
      </c>
      <c r="W46" s="7" t="n">
        <v>0.6188547272668099</v>
      </c>
      <c r="X46" s="7" t="n">
        <v>0.6636318136844627</v>
      </c>
      <c r="Y46" s="7" t="n">
        <v>0.5411852768784429</v>
      </c>
      <c r="Z46" s="7" t="n">
        <v>0.9098593934619842</v>
      </c>
      <c r="AA46" s="7" t="n">
        <v>0.8287274894379411</v>
      </c>
      <c r="AB46" s="7" t="n">
        <v>0.7068017306914229</v>
      </c>
      <c r="AC46" s="7" t="n">
        <v>0.5570530498791767</v>
      </c>
      <c r="AD46" s="7" t="n">
        <v>0.623999699906675</v>
      </c>
      <c r="AE46" s="7" t="n">
        <v>0.4533695746748365</v>
      </c>
      <c r="AF46" s="7" t="n">
        <v>0.475911532239322</v>
      </c>
      <c r="AG46" s="7" t="n">
        <v>0.6595153069570027</v>
      </c>
      <c r="AH46" s="7" t="n">
        <v>0.4136728357931788</v>
      </c>
      <c r="AI46" s="7" t="n">
        <v>0.7074928232162454</v>
      </c>
      <c r="AJ46" s="7" t="n">
        <v>0.5340135109405307</v>
      </c>
      <c r="AK46" s="7" t="n">
        <v>0.6462157004185676</v>
      </c>
      <c r="AL46" s="7" t="n">
        <v>0.6481848724673387</v>
      </c>
      <c r="AM46" s="7" t="n">
        <v>0.5728478491265384</v>
      </c>
      <c r="AN46" s="7" t="n">
        <v>0.3747375869712505</v>
      </c>
      <c r="AO46" s="7" t="n">
        <v>0.8439510219340036</v>
      </c>
      <c r="AP46" s="7" t="n">
        <v>0.5998670812641644</v>
      </c>
      <c r="AQ46" s="7" t="n">
        <v>0.73796787161664</v>
      </c>
      <c r="AR46" s="7" t="n">
        <v>0.6996182136189218</v>
      </c>
      <c r="AS46" s="7" t="n">
        <v>0.750967236984161</v>
      </c>
      <c r="AT46" s="7" t="n">
        <v>0.6485475988593319</v>
      </c>
      <c r="AU46" s="7" t="n">
        <v>1</v>
      </c>
      <c r="AV46" s="7" t="n">
        <v>0.568773086721905</v>
      </c>
      <c r="AW46" s="7" t="n">
        <v>0.7166706941425972</v>
      </c>
      <c r="AX46" s="7" t="n">
        <v>0.6042485594232426</v>
      </c>
      <c r="AY46" s="7" t="n">
        <v>0.6022799591420942</v>
      </c>
      <c r="AZ46" s="7" t="n">
        <v>0.5661920298549296</v>
      </c>
      <c r="BA46" s="7" t="n">
        <v>0.6340770296115966</v>
      </c>
      <c r="BB46" s="7" t="n">
        <v>0.6788710455026289</v>
      </c>
      <c r="BC46" s="7" t="n">
        <v>0.5379008649310325</v>
      </c>
      <c r="BD46" s="7" t="n">
        <v>0.5271742890075551</v>
      </c>
      <c r="BE46" s="7" t="n">
        <v>0.6268395802469197</v>
      </c>
      <c r="BF46" s="7" t="n">
        <v>0.7629825263839363</v>
      </c>
      <c r="BG46" s="7" t="n">
        <v>0.8638145959774068</v>
      </c>
      <c r="BH46" s="7" t="n">
        <v>0.6604435557266942</v>
      </c>
      <c r="BI46" s="7" t="n">
        <v>0.3441664078089837</v>
      </c>
      <c r="BJ46" s="7" t="n">
        <v>0.5905420604340463</v>
      </c>
      <c r="BK46" s="7" t="n">
        <v>0.7421225447168217</v>
      </c>
      <c r="BL46" s="7" t="n">
        <v>0.7244431530435668</v>
      </c>
      <c r="BM46" s="7" t="n">
        <v>0.6626502081000547</v>
      </c>
      <c r="BN46" s="7" t="n">
        <v>0.6564018352257394</v>
      </c>
      <c r="BO46" s="7" t="n">
        <v>0.6574808843104998</v>
      </c>
      <c r="BP46" s="7" t="n">
        <v>0.4830825939053554</v>
      </c>
      <c r="BQ46" s="7" t="n">
        <v>0.4888689489864348</v>
      </c>
      <c r="BR46" s="7" t="n">
        <v>0.7591670851321591</v>
      </c>
      <c r="BS46" s="7" t="n">
        <v>0.4905875775422723</v>
      </c>
      <c r="BT46" s="7" t="n">
        <v>0.7226112203156404</v>
      </c>
      <c r="BU46" s="7" t="n">
        <v>0.6173468606089363</v>
      </c>
    </row>
    <row r="47">
      <c r="A47" s="6" t="inlineStr">
        <is>
          <t>930707.CSI</t>
        </is>
      </c>
      <c r="B47" s="6" t="inlineStr">
        <is>
          <t>中证畜牧养殖指数</t>
        </is>
      </c>
      <c r="C47" s="7" t="n">
        <v>0.6262354360716027</v>
      </c>
      <c r="D47" s="7" t="n">
        <v>0.5751946561237082</v>
      </c>
      <c r="E47" s="7" t="n">
        <v>0.6377589264624818</v>
      </c>
      <c r="F47" s="7" t="n">
        <v>0.557902644269788</v>
      </c>
      <c r="G47" s="7" t="n">
        <v>0.5164018255844417</v>
      </c>
      <c r="H47" s="7" t="n">
        <v>0.5816035055463239</v>
      </c>
      <c r="I47" s="7" t="n">
        <v>0.3302023836029711</v>
      </c>
      <c r="J47" s="7" t="n">
        <v>0.3974266565017308</v>
      </c>
      <c r="K47" s="7" t="n">
        <v>0.4713637615333455</v>
      </c>
      <c r="L47" s="7" t="n">
        <v>0.4001898343615536</v>
      </c>
      <c r="M47" s="7" t="n">
        <v>0.2092627166974527</v>
      </c>
      <c r="N47" s="7" t="n">
        <v>0.5648985124469521</v>
      </c>
      <c r="O47" s="7" t="n">
        <v>0.6302549941160965</v>
      </c>
      <c r="P47" s="7" t="n">
        <v>0.6059406057421131</v>
      </c>
      <c r="Q47" s="7" t="n">
        <v>0.3855087852978777</v>
      </c>
      <c r="R47" s="7" t="n">
        <v>0.6474692806809431</v>
      </c>
      <c r="S47" s="7" t="n">
        <v>0.4493089190778509</v>
      </c>
      <c r="T47" s="7" t="n">
        <v>0.6910448739322282</v>
      </c>
      <c r="U47" s="7" t="n">
        <v>0.4096443288083202</v>
      </c>
      <c r="V47" s="7" t="n">
        <v>0.9383214921116082</v>
      </c>
      <c r="W47" s="7" t="n">
        <v>0.4572252386446034</v>
      </c>
      <c r="X47" s="7" t="n">
        <v>0.3823153514207425</v>
      </c>
      <c r="Y47" s="7" t="n">
        <v>0.2357119734628986</v>
      </c>
      <c r="Z47" s="7" t="n">
        <v>0.6252360536797429</v>
      </c>
      <c r="AA47" s="7" t="n">
        <v>0.5273231796086854</v>
      </c>
      <c r="AB47" s="7" t="n">
        <v>0.4921184850050814</v>
      </c>
      <c r="AC47" s="7" t="n">
        <v>0.3409224609114933</v>
      </c>
      <c r="AD47" s="7" t="n">
        <v>0.3075801655553653</v>
      </c>
      <c r="AE47" s="7" t="n">
        <v>0.1677048106569422</v>
      </c>
      <c r="AF47" s="7" t="n">
        <v>0.340132766623259</v>
      </c>
      <c r="AG47" s="7" t="n">
        <v>0.6507599163724561</v>
      </c>
      <c r="AH47" s="7" t="n">
        <v>0.2806877894223596</v>
      </c>
      <c r="AI47" s="7" t="n">
        <v>0.4990372828446196</v>
      </c>
      <c r="AJ47" s="7" t="n">
        <v>0.2119977072503627</v>
      </c>
      <c r="AK47" s="7" t="n">
        <v>0.4741490086430854</v>
      </c>
      <c r="AL47" s="7" t="n">
        <v>0.4022754052338987</v>
      </c>
      <c r="AM47" s="7" t="n">
        <v>0.2813139591741164</v>
      </c>
      <c r="AN47" s="7" t="n">
        <v>0.4834700426402097</v>
      </c>
      <c r="AO47" s="7" t="n">
        <v>0.5780908697602447</v>
      </c>
      <c r="AP47" s="7" t="n">
        <v>0.3912767965734288</v>
      </c>
      <c r="AQ47" s="7" t="n">
        <v>0.4846896340615739</v>
      </c>
      <c r="AR47" s="7" t="n">
        <v>0.5054768388972685</v>
      </c>
      <c r="AS47" s="7" t="n">
        <v>0.5198879978416309</v>
      </c>
      <c r="AT47" s="7" t="n">
        <v>0.4392175603614521</v>
      </c>
      <c r="AU47" s="7" t="n">
        <v>0.568773086721905</v>
      </c>
      <c r="AV47" s="7" t="n">
        <v>1</v>
      </c>
      <c r="AW47" s="7" t="n">
        <v>0.5045636097160205</v>
      </c>
      <c r="AX47" s="7" t="n">
        <v>0.3748523547478173</v>
      </c>
      <c r="AY47" s="7" t="n">
        <v>0.3694778251801154</v>
      </c>
      <c r="AZ47" s="7" t="n">
        <v>0.3432585187571122</v>
      </c>
      <c r="BA47" s="7" t="n">
        <v>0.6173221982382405</v>
      </c>
      <c r="BB47" s="7" t="n">
        <v>0.5854948709554264</v>
      </c>
      <c r="BC47" s="7" t="n">
        <v>0.2172321440765738</v>
      </c>
      <c r="BD47" s="7" t="n">
        <v>0.3736149935008252</v>
      </c>
      <c r="BE47" s="7" t="n">
        <v>0.4946200553129534</v>
      </c>
      <c r="BF47" s="7" t="n">
        <v>0.5060184988242731</v>
      </c>
      <c r="BG47" s="7" t="n">
        <v>0.6012051518705473</v>
      </c>
      <c r="BH47" s="7" t="n">
        <v>0.5019721444546019</v>
      </c>
      <c r="BI47" s="7" t="n">
        <v>0.1145362709301381</v>
      </c>
      <c r="BJ47" s="7" t="n">
        <v>0.3417641803972207</v>
      </c>
      <c r="BK47" s="7" t="n">
        <v>0.5840169950378454</v>
      </c>
      <c r="BL47" s="7" t="n">
        <v>0.4583168506091868</v>
      </c>
      <c r="BM47" s="7" t="n">
        <v>0.4941227972012009</v>
      </c>
      <c r="BN47" s="7" t="n">
        <v>0.4471279064942864</v>
      </c>
      <c r="BO47" s="7" t="n">
        <v>0.5862318131159131</v>
      </c>
      <c r="BP47" s="7" t="n">
        <v>0.2867595815374459</v>
      </c>
      <c r="BQ47" s="7" t="n">
        <v>0.2730204639864412</v>
      </c>
      <c r="BR47" s="7" t="n">
        <v>0.5321776140859485</v>
      </c>
      <c r="BS47" s="7" t="n">
        <v>0.2565883523746327</v>
      </c>
      <c r="BT47" s="7" t="n">
        <v>0.4947366956692531</v>
      </c>
      <c r="BU47" s="7" t="n">
        <v>0.4998544654845521</v>
      </c>
    </row>
    <row r="48">
      <c r="A48" s="6" t="inlineStr">
        <is>
          <t>930713.CSI</t>
        </is>
      </c>
      <c r="B48" s="6" t="inlineStr">
        <is>
          <t>中证人工智能主题指数</t>
        </is>
      </c>
      <c r="C48" s="7" t="n">
        <v>0.7550171951725906</v>
      </c>
      <c r="D48" s="7" t="n">
        <v>0.7062384236351245</v>
      </c>
      <c r="E48" s="7" t="n">
        <v>0.455320823506415</v>
      </c>
      <c r="F48" s="7" t="n">
        <v>0.6651676162806245</v>
      </c>
      <c r="G48" s="7" t="n">
        <v>0.4367804016655492</v>
      </c>
      <c r="H48" s="7" t="n">
        <v>0.7818296983970915</v>
      </c>
      <c r="I48" s="7" t="n">
        <v>0.7556441729571081</v>
      </c>
      <c r="J48" s="7" t="n">
        <v>0.6976215751672092</v>
      </c>
      <c r="K48" s="7" t="n">
        <v>0.7090619946475916</v>
      </c>
      <c r="L48" s="7" t="n">
        <v>0.4821692915942648</v>
      </c>
      <c r="M48" s="7" t="n">
        <v>0.6386690251668778</v>
      </c>
      <c r="N48" s="7" t="n">
        <v>0.8445755756299875</v>
      </c>
      <c r="O48" s="7" t="n">
        <v>0.8076821779940992</v>
      </c>
      <c r="P48" s="7" t="n">
        <v>0.8043779276196452</v>
      </c>
      <c r="Q48" s="7" t="n">
        <v>0.6253794332457113</v>
      </c>
      <c r="R48" s="7" t="n">
        <v>0.5318246636547393</v>
      </c>
      <c r="S48" s="7" t="n">
        <v>0.2601648062125265</v>
      </c>
      <c r="T48" s="7" t="n">
        <v>0.7192774196511489</v>
      </c>
      <c r="U48" s="7" t="n">
        <v>0.6183434865061853</v>
      </c>
      <c r="V48" s="7" t="n">
        <v>0.630323685739221</v>
      </c>
      <c r="W48" s="7" t="n">
        <v>0.6238097202736697</v>
      </c>
      <c r="X48" s="7" t="n">
        <v>0.7597110583208234</v>
      </c>
      <c r="Y48" s="7" t="n">
        <v>0.6660103034150058</v>
      </c>
      <c r="Z48" s="7" t="n">
        <v>0.7155946020088586</v>
      </c>
      <c r="AA48" s="7" t="n">
        <v>0.8206575614324364</v>
      </c>
      <c r="AB48" s="7" t="n">
        <v>0.5946878795334279</v>
      </c>
      <c r="AC48" s="7" t="n">
        <v>0.5450939727638464</v>
      </c>
      <c r="AD48" s="7" t="n">
        <v>0.7098895494526803</v>
      </c>
      <c r="AE48" s="7" t="n">
        <v>0.5914573280713624</v>
      </c>
      <c r="AF48" s="7" t="n">
        <v>0.667365919129825</v>
      </c>
      <c r="AG48" s="7" t="n">
        <v>0.7907222753644528</v>
      </c>
      <c r="AH48" s="7" t="n">
        <v>0.6052767864404334</v>
      </c>
      <c r="AI48" s="7" t="n">
        <v>0.6003583365039138</v>
      </c>
      <c r="AJ48" s="7" t="n">
        <v>0.6338056768905909</v>
      </c>
      <c r="AK48" s="7" t="n">
        <v>0.3246466592794797</v>
      </c>
      <c r="AL48" s="7" t="n">
        <v>0.6629800890793757</v>
      </c>
      <c r="AM48" s="7" t="n">
        <v>0.5761718167222143</v>
      </c>
      <c r="AN48" s="7" t="n">
        <v>0.3478832935712896</v>
      </c>
      <c r="AO48" s="7" t="n">
        <v>0.7948158964882274</v>
      </c>
      <c r="AP48" s="7" t="n">
        <v>0.6461777175770466</v>
      </c>
      <c r="AQ48" s="7" t="n">
        <v>0.9539545604046521</v>
      </c>
      <c r="AR48" s="7" t="n">
        <v>0.5608988491639482</v>
      </c>
      <c r="AS48" s="7" t="n">
        <v>0.971394654115465</v>
      </c>
      <c r="AT48" s="7" t="n">
        <v>0.8581873260842485</v>
      </c>
      <c r="AU48" s="7" t="n">
        <v>0.7166706941425972</v>
      </c>
      <c r="AV48" s="7" t="n">
        <v>0.5045636097160205</v>
      </c>
      <c r="AW48" s="7" t="n">
        <v>1</v>
      </c>
      <c r="AX48" s="7" t="n">
        <v>0.8271558204855131</v>
      </c>
      <c r="AY48" s="7" t="n">
        <v>0.5506372476430346</v>
      </c>
      <c r="AZ48" s="7" t="n">
        <v>0.5206134113006764</v>
      </c>
      <c r="BA48" s="7" t="n">
        <v>0.7404170282223635</v>
      </c>
      <c r="BB48" s="7" t="n">
        <v>0.8443164251677847</v>
      </c>
      <c r="BC48" s="7" t="n">
        <v>0.6406043786191115</v>
      </c>
      <c r="BD48" s="7" t="n">
        <v>0.7210554817006215</v>
      </c>
      <c r="BE48" s="7" t="n">
        <v>0.8658483380176953</v>
      </c>
      <c r="BF48" s="7" t="n">
        <v>0.9096392681316586</v>
      </c>
      <c r="BG48" s="7" t="n">
        <v>0.7068309549941449</v>
      </c>
      <c r="BH48" s="7" t="n">
        <v>0.6435018487399854</v>
      </c>
      <c r="BI48" s="7" t="n">
        <v>0.522254050545477</v>
      </c>
      <c r="BJ48" s="7" t="n">
        <v>0.5598442892297074</v>
      </c>
      <c r="BK48" s="7" t="n">
        <v>0.9116682722245242</v>
      </c>
      <c r="BL48" s="7" t="n">
        <v>0.8425336884635523</v>
      </c>
      <c r="BM48" s="7" t="n">
        <v>0.8849307554501742</v>
      </c>
      <c r="BN48" s="7" t="n">
        <v>0.8460336262491974</v>
      </c>
      <c r="BO48" s="7" t="n">
        <v>0.4666226558339462</v>
      </c>
      <c r="BP48" s="7" t="n">
        <v>0.7295923601528835</v>
      </c>
      <c r="BQ48" s="7" t="n">
        <v>0.7308575473373081</v>
      </c>
      <c r="BR48" s="7" t="n">
        <v>0.5486678617548215</v>
      </c>
      <c r="BS48" s="7" t="n">
        <v>0.731373376720268</v>
      </c>
      <c r="BT48" s="7" t="n">
        <v>0.958447982804113</v>
      </c>
      <c r="BU48" s="7" t="n">
        <v>0.390310345533069</v>
      </c>
    </row>
    <row r="49">
      <c r="A49" s="6" t="inlineStr">
        <is>
          <t>930721.CSI</t>
        </is>
      </c>
      <c r="B49" s="6" t="inlineStr">
        <is>
          <t>中证智能汽车主题指数</t>
        </is>
      </c>
      <c r="C49" s="7" t="n">
        <v>0.6921126968586596</v>
      </c>
      <c r="D49" s="7" t="n">
        <v>0.6691559399241434</v>
      </c>
      <c r="E49" s="7" t="n">
        <v>0.261989233719611</v>
      </c>
      <c r="F49" s="7" t="n">
        <v>0.626528512644885</v>
      </c>
      <c r="G49" s="7" t="n">
        <v>0.2754451913910487</v>
      </c>
      <c r="H49" s="7" t="n">
        <v>0.7818281771524159</v>
      </c>
      <c r="I49" s="7" t="n">
        <v>0.8911969373408669</v>
      </c>
      <c r="J49" s="7" t="n">
        <v>0.7712228117479842</v>
      </c>
      <c r="K49" s="7" t="n">
        <v>0.7015868723121387</v>
      </c>
      <c r="L49" s="7" t="n">
        <v>0.5714913416991566</v>
      </c>
      <c r="M49" s="7" t="n">
        <v>0.8474587778260971</v>
      </c>
      <c r="N49" s="7" t="n">
        <v>0.8187649770546103</v>
      </c>
      <c r="O49" s="7" t="n">
        <v>0.7192564830595266</v>
      </c>
      <c r="P49" s="7" t="n">
        <v>0.7822548772561096</v>
      </c>
      <c r="Q49" s="7" t="n">
        <v>0.682675032007013</v>
      </c>
      <c r="R49" s="7" t="n">
        <v>0.334678142956052</v>
      </c>
      <c r="S49" s="7" t="n">
        <v>0.1155467372254599</v>
      </c>
      <c r="T49" s="7" t="n">
        <v>0.6753033007516083</v>
      </c>
      <c r="U49" s="7" t="n">
        <v>0.6581024358014606</v>
      </c>
      <c r="V49" s="7" t="n">
        <v>0.5324244245281432</v>
      </c>
      <c r="W49" s="7" t="n">
        <v>0.6370678671846376</v>
      </c>
      <c r="X49" s="7" t="n">
        <v>0.8937342850418885</v>
      </c>
      <c r="Y49" s="7" t="n">
        <v>0.8702797611621144</v>
      </c>
      <c r="Z49" s="7" t="n">
        <v>0.6042566793549747</v>
      </c>
      <c r="AA49" s="7" t="n">
        <v>0.8792976943283581</v>
      </c>
      <c r="AB49" s="7" t="n">
        <v>0.4532740091105759</v>
      </c>
      <c r="AC49" s="7" t="n">
        <v>0.6316283439347072</v>
      </c>
      <c r="AD49" s="7" t="n">
        <v>0.8786771423702999</v>
      </c>
      <c r="AE49" s="7" t="n">
        <v>0.8252822741100747</v>
      </c>
      <c r="AF49" s="7" t="n">
        <v>0.7617046989334855</v>
      </c>
      <c r="AG49" s="7" t="n">
        <v>0.6164652163304163</v>
      </c>
      <c r="AH49" s="7" t="n">
        <v>0.7255489073862453</v>
      </c>
      <c r="AI49" s="7" t="n">
        <v>0.4489201824815953</v>
      </c>
      <c r="AJ49" s="7" t="n">
        <v>0.8616595113164675</v>
      </c>
      <c r="AK49" s="7" t="n">
        <v>0.1852639672831409</v>
      </c>
      <c r="AL49" s="7" t="n">
        <v>0.6852400407380237</v>
      </c>
      <c r="AM49" s="7" t="n">
        <v>0.6536793051620027</v>
      </c>
      <c r="AN49" s="7" t="n">
        <v>0.1618995648202219</v>
      </c>
      <c r="AO49" s="7" t="n">
        <v>0.8003414739546647</v>
      </c>
      <c r="AP49" s="7" t="n">
        <v>0.7398678597718705</v>
      </c>
      <c r="AQ49" s="7" t="n">
        <v>0.8544286750640538</v>
      </c>
      <c r="AR49" s="7" t="n">
        <v>0.4260307474779079</v>
      </c>
      <c r="AS49" s="7" t="n">
        <v>0.8185041865092771</v>
      </c>
      <c r="AT49" s="7" t="n">
        <v>0.9462260836498706</v>
      </c>
      <c r="AU49" s="7" t="n">
        <v>0.6042485594232426</v>
      </c>
      <c r="AV49" s="7" t="n">
        <v>0.3748523547478173</v>
      </c>
      <c r="AW49" s="7" t="n">
        <v>0.8271558204855131</v>
      </c>
      <c r="AX49" s="7" t="n">
        <v>1</v>
      </c>
      <c r="AY49" s="7" t="n">
        <v>0.6041766216520528</v>
      </c>
      <c r="AZ49" s="7" t="n">
        <v>0.5902506406449149</v>
      </c>
      <c r="BA49" s="7" t="n">
        <v>0.5477303568552585</v>
      </c>
      <c r="BB49" s="7" t="n">
        <v>0.5851522145687518</v>
      </c>
      <c r="BC49" s="7" t="n">
        <v>0.8654146938474363</v>
      </c>
      <c r="BD49" s="7" t="n">
        <v>0.7837641742765099</v>
      </c>
      <c r="BE49" s="7" t="n">
        <v>0.9441875840480658</v>
      </c>
      <c r="BF49" s="7" t="n">
        <v>0.901214393554379</v>
      </c>
      <c r="BG49" s="7" t="n">
        <v>0.6489458570032178</v>
      </c>
      <c r="BH49" s="7" t="n">
        <v>0.6452476156055508</v>
      </c>
      <c r="BI49" s="7" t="n">
        <v>0.7287522159321529</v>
      </c>
      <c r="BJ49" s="7" t="n">
        <v>0.6162200519478466</v>
      </c>
      <c r="BK49" s="7" t="n">
        <v>0.8133465024714954</v>
      </c>
      <c r="BL49" s="7" t="n">
        <v>0.9190008244244213</v>
      </c>
      <c r="BM49" s="7" t="n">
        <v>0.9402631460964226</v>
      </c>
      <c r="BN49" s="7" t="n">
        <v>0.935017052255677</v>
      </c>
      <c r="BO49" s="7" t="n">
        <v>0.2584262365980032</v>
      </c>
      <c r="BP49" s="7" t="n">
        <v>0.8895194797106386</v>
      </c>
      <c r="BQ49" s="7" t="n">
        <v>0.8870014871280196</v>
      </c>
      <c r="BR49" s="7" t="n">
        <v>0.3984722585753408</v>
      </c>
      <c r="BS49" s="7" t="n">
        <v>0.8757335756736847</v>
      </c>
      <c r="BT49" s="7" t="n">
        <v>0.8278357465138307</v>
      </c>
      <c r="BU49" s="7" t="n">
        <v>0.2308625489776172</v>
      </c>
    </row>
    <row r="50">
      <c r="A50" s="6" t="inlineStr">
        <is>
          <t>930726.CSI</t>
        </is>
      </c>
      <c r="B50" s="6" t="inlineStr">
        <is>
          <t>中证生物医药指数</t>
        </is>
      </c>
      <c r="C50" s="7" t="n">
        <v>0.6199989631956564</v>
      </c>
      <c r="D50" s="7" t="n">
        <v>0.5976523618170766</v>
      </c>
      <c r="E50" s="7" t="n">
        <v>0.3180786380232647</v>
      </c>
      <c r="F50" s="7" t="n">
        <v>0.5519460605148122</v>
      </c>
      <c r="G50" s="7" t="n">
        <v>0.3097767360961692</v>
      </c>
      <c r="H50" s="7" t="n">
        <v>0.6822028187048628</v>
      </c>
      <c r="I50" s="7" t="n">
        <v>0.7575608786159044</v>
      </c>
      <c r="J50" s="7" t="n">
        <v>0.7186769298288135</v>
      </c>
      <c r="K50" s="7" t="n">
        <v>0.5780694674982586</v>
      </c>
      <c r="L50" s="7" t="n">
        <v>0.5006055113351042</v>
      </c>
      <c r="M50" s="7" t="n">
        <v>0.6240625481755249</v>
      </c>
      <c r="N50" s="7" t="n">
        <v>0.6956755083603885</v>
      </c>
      <c r="O50" s="7" t="n">
        <v>0.6770579143259076</v>
      </c>
      <c r="P50" s="7" t="n">
        <v>0.6952133078054159</v>
      </c>
      <c r="Q50" s="7" t="n">
        <v>0.9686474226613084</v>
      </c>
      <c r="R50" s="7" t="n">
        <v>0.379870254980046</v>
      </c>
      <c r="S50" s="7" t="n">
        <v>0.07948887756447252</v>
      </c>
      <c r="T50" s="7" t="n">
        <v>0.5608818446642825</v>
      </c>
      <c r="U50" s="7" t="n">
        <v>0.975864287383882</v>
      </c>
      <c r="V50" s="7" t="n">
        <v>0.5117141549976633</v>
      </c>
      <c r="W50" s="7" t="n">
        <v>0.9538554722740245</v>
      </c>
      <c r="X50" s="7" t="n">
        <v>0.7847622574032602</v>
      </c>
      <c r="Y50" s="7" t="n">
        <v>0.6648474521334322</v>
      </c>
      <c r="Z50" s="7" t="n">
        <v>0.548377285533014</v>
      </c>
      <c r="AA50" s="7" t="n">
        <v>0.7418764707839086</v>
      </c>
      <c r="AB50" s="7" t="n">
        <v>0.4215912737819413</v>
      </c>
      <c r="AC50" s="7" t="n">
        <v>0.9707008170553227</v>
      </c>
      <c r="AD50" s="7" t="n">
        <v>0.7587810426623528</v>
      </c>
      <c r="AE50" s="7" t="n">
        <v>0.6165647772887826</v>
      </c>
      <c r="AF50" s="7" t="n">
        <v>0.5805737948345763</v>
      </c>
      <c r="AG50" s="7" t="n">
        <v>0.4401100458905378</v>
      </c>
      <c r="AH50" s="7" t="n">
        <v>0.5766635738313204</v>
      </c>
      <c r="AI50" s="7" t="n">
        <v>0.4232573307234352</v>
      </c>
      <c r="AJ50" s="7" t="n">
        <v>0.646144267177881</v>
      </c>
      <c r="AK50" s="7" t="n">
        <v>0.2438692620437426</v>
      </c>
      <c r="AL50" s="7" t="n">
        <v>0.5211323586580063</v>
      </c>
      <c r="AM50" s="7" t="n">
        <v>0.9312056879052208</v>
      </c>
      <c r="AN50" s="7" t="n">
        <v>0.1180780835766366</v>
      </c>
      <c r="AO50" s="7" t="n">
        <v>0.7063570238669946</v>
      </c>
      <c r="AP50" s="7" t="n">
        <v>0.6477798823609863</v>
      </c>
      <c r="AQ50" s="7" t="n">
        <v>0.5628046191631947</v>
      </c>
      <c r="AR50" s="7" t="n">
        <v>0.4210751603603182</v>
      </c>
      <c r="AS50" s="7" t="n">
        <v>0.5646711295365587</v>
      </c>
      <c r="AT50" s="7" t="n">
        <v>0.6137081370010474</v>
      </c>
      <c r="AU50" s="7" t="n">
        <v>0.6022799591420942</v>
      </c>
      <c r="AV50" s="7" t="n">
        <v>0.3694778251801154</v>
      </c>
      <c r="AW50" s="7" t="n">
        <v>0.5506372476430346</v>
      </c>
      <c r="AX50" s="7" t="n">
        <v>0.6041766216520528</v>
      </c>
      <c r="AY50" s="7" t="n">
        <v>1</v>
      </c>
      <c r="AZ50" s="7" t="n">
        <v>0.9899219851617914</v>
      </c>
      <c r="BA50" s="7" t="n">
        <v>0.461253777333557</v>
      </c>
      <c r="BB50" s="7" t="n">
        <v>0.3726988538012977</v>
      </c>
      <c r="BC50" s="7" t="n">
        <v>0.6484910804854805</v>
      </c>
      <c r="BD50" s="7" t="n">
        <v>0.6129844494205365</v>
      </c>
      <c r="BE50" s="7" t="n">
        <v>0.5955067686964953</v>
      </c>
      <c r="BF50" s="7" t="n">
        <v>0.7208043952150806</v>
      </c>
      <c r="BG50" s="7" t="n">
        <v>0.5531343635823481</v>
      </c>
      <c r="BH50" s="7" t="n">
        <v>0.953994605399287</v>
      </c>
      <c r="BI50" s="7" t="n">
        <v>0.5222221227055609</v>
      </c>
      <c r="BJ50" s="7" t="n">
        <v>0.969518737620417</v>
      </c>
      <c r="BK50" s="7" t="n">
        <v>0.6399106250854166</v>
      </c>
      <c r="BL50" s="7" t="n">
        <v>0.7951083284213689</v>
      </c>
      <c r="BM50" s="7" t="n">
        <v>0.6033426441111251</v>
      </c>
      <c r="BN50" s="7" t="n">
        <v>0.6037579060064551</v>
      </c>
      <c r="BO50" s="7" t="n">
        <v>0.3112677302010857</v>
      </c>
      <c r="BP50" s="7" t="n">
        <v>0.5283623280455318</v>
      </c>
      <c r="BQ50" s="7" t="n">
        <v>0.5258105913421085</v>
      </c>
      <c r="BR50" s="7" t="n">
        <v>0.4028179322023953</v>
      </c>
      <c r="BS50" s="7" t="n">
        <v>0.5234214482268335</v>
      </c>
      <c r="BT50" s="7" t="n">
        <v>0.5257520066515171</v>
      </c>
      <c r="BU50" s="7" t="n">
        <v>0.2870158336103785</v>
      </c>
    </row>
    <row r="51">
      <c r="A51" s="6" t="inlineStr">
        <is>
          <t>930743.CSI</t>
        </is>
      </c>
      <c r="B51" s="6" t="inlineStr">
        <is>
          <t>中证生物科技主题指数</t>
        </is>
      </c>
      <c r="C51" s="7" t="n">
        <v>0.5908674505874811</v>
      </c>
      <c r="D51" s="7" t="n">
        <v>0.5575139298812303</v>
      </c>
      <c r="E51" s="7" t="n">
        <v>0.3051685473486521</v>
      </c>
      <c r="F51" s="7" t="n">
        <v>0.5093482651046699</v>
      </c>
      <c r="G51" s="7" t="n">
        <v>0.2724659606966983</v>
      </c>
      <c r="H51" s="7" t="n">
        <v>0.6440624037716377</v>
      </c>
      <c r="I51" s="7" t="n">
        <v>0.741687778629546</v>
      </c>
      <c r="J51" s="7" t="n">
        <v>0.7020401439696407</v>
      </c>
      <c r="K51" s="7" t="n">
        <v>0.5491258017478233</v>
      </c>
      <c r="L51" s="7" t="n">
        <v>0.4967764406905308</v>
      </c>
      <c r="M51" s="7" t="n">
        <v>0.6109373122558146</v>
      </c>
      <c r="N51" s="7" t="n">
        <v>0.6834535031108443</v>
      </c>
      <c r="O51" s="7" t="n">
        <v>0.6576860727740794</v>
      </c>
      <c r="P51" s="7" t="n">
        <v>0.6610491091265933</v>
      </c>
      <c r="Q51" s="7" t="n">
        <v>0.954181654072457</v>
      </c>
      <c r="R51" s="7" t="n">
        <v>0.3607083426062447</v>
      </c>
      <c r="S51" s="7" t="n">
        <v>0.07437898536432876</v>
      </c>
      <c r="T51" s="7" t="n">
        <v>0.5268755718999902</v>
      </c>
      <c r="U51" s="7" t="n">
        <v>0.9689263076799406</v>
      </c>
      <c r="V51" s="7" t="n">
        <v>0.4888540609520183</v>
      </c>
      <c r="W51" s="7" t="n">
        <v>0.9582039452176649</v>
      </c>
      <c r="X51" s="7" t="n">
        <v>0.7697372439402056</v>
      </c>
      <c r="Y51" s="7" t="n">
        <v>0.6471998103689353</v>
      </c>
      <c r="Z51" s="7" t="n">
        <v>0.5027744236647651</v>
      </c>
      <c r="AA51" s="7" t="n">
        <v>0.7078176951724597</v>
      </c>
      <c r="AB51" s="7" t="n">
        <v>0.3752385406610392</v>
      </c>
      <c r="AC51" s="7" t="n">
        <v>0.981111449415239</v>
      </c>
      <c r="AD51" s="7" t="n">
        <v>0.7445311293699934</v>
      </c>
      <c r="AE51" s="7" t="n">
        <v>0.607112924037319</v>
      </c>
      <c r="AF51" s="7" t="n">
        <v>0.5692513399367969</v>
      </c>
      <c r="AG51" s="7" t="n">
        <v>0.4235925155400926</v>
      </c>
      <c r="AH51" s="7" t="n">
        <v>0.5672046429799761</v>
      </c>
      <c r="AI51" s="7" t="n">
        <v>0.3775741780276163</v>
      </c>
      <c r="AJ51" s="7" t="n">
        <v>0.6446915668974499</v>
      </c>
      <c r="AK51" s="7" t="n">
        <v>0.2137656641435042</v>
      </c>
      <c r="AL51" s="7" t="n">
        <v>0.4928710692256743</v>
      </c>
      <c r="AM51" s="7" t="n">
        <v>0.9357857238949563</v>
      </c>
      <c r="AN51" s="7" t="n">
        <v>0.1166854539273103</v>
      </c>
      <c r="AO51" s="7" t="n">
        <v>0.6714751895203016</v>
      </c>
      <c r="AP51" s="7" t="n">
        <v>0.6443602947642041</v>
      </c>
      <c r="AQ51" s="7" t="n">
        <v>0.5252548610706639</v>
      </c>
      <c r="AR51" s="7" t="n">
        <v>0.3972733481723945</v>
      </c>
      <c r="AS51" s="7" t="n">
        <v>0.5245197813404963</v>
      </c>
      <c r="AT51" s="7" t="n">
        <v>0.5838457380570411</v>
      </c>
      <c r="AU51" s="7" t="n">
        <v>0.5661920298549296</v>
      </c>
      <c r="AV51" s="7" t="n">
        <v>0.3432585187571122</v>
      </c>
      <c r="AW51" s="7" t="n">
        <v>0.5206134113006764</v>
      </c>
      <c r="AX51" s="7" t="n">
        <v>0.5902506406449149</v>
      </c>
      <c r="AY51" s="7" t="n">
        <v>0.9899219851617914</v>
      </c>
      <c r="AZ51" s="7" t="n">
        <v>1</v>
      </c>
      <c r="BA51" s="7" t="n">
        <v>0.4491190849283839</v>
      </c>
      <c r="BB51" s="7" t="n">
        <v>0.3343121965094623</v>
      </c>
      <c r="BC51" s="7" t="n">
        <v>0.6470393465320343</v>
      </c>
      <c r="BD51" s="7" t="n">
        <v>0.5958605085931937</v>
      </c>
      <c r="BE51" s="7" t="n">
        <v>0.563130594943189</v>
      </c>
      <c r="BF51" s="7" t="n">
        <v>0.6857306619433949</v>
      </c>
      <c r="BG51" s="7" t="n">
        <v>0.5153220677647011</v>
      </c>
      <c r="BH51" s="7" t="n">
        <v>0.9416367615864676</v>
      </c>
      <c r="BI51" s="7" t="n">
        <v>0.503976437530165</v>
      </c>
      <c r="BJ51" s="7" t="n">
        <v>0.9736618384304025</v>
      </c>
      <c r="BK51" s="7" t="n">
        <v>0.6087833435820252</v>
      </c>
      <c r="BL51" s="7" t="n">
        <v>0.7669086404652722</v>
      </c>
      <c r="BM51" s="7" t="n">
        <v>0.5669619189729018</v>
      </c>
      <c r="BN51" s="7" t="n">
        <v>0.5701175869107969</v>
      </c>
      <c r="BO51" s="7" t="n">
        <v>0.2741873543364653</v>
      </c>
      <c r="BP51" s="7" t="n">
        <v>0.5077807451467544</v>
      </c>
      <c r="BQ51" s="7" t="n">
        <v>0.5029649929206205</v>
      </c>
      <c r="BR51" s="7" t="n">
        <v>0.3555490637939424</v>
      </c>
      <c r="BS51" s="7" t="n">
        <v>0.4999696396600022</v>
      </c>
      <c r="BT51" s="7" t="n">
        <v>0.4921856259747301</v>
      </c>
      <c r="BU51" s="7" t="n">
        <v>0.2532708326715288</v>
      </c>
    </row>
    <row r="52">
      <c r="A52" s="6" t="inlineStr">
        <is>
          <t>930901.CSI</t>
        </is>
      </c>
      <c r="B52" s="6" t="inlineStr">
        <is>
          <t>中证动漫游戏指数</t>
        </is>
      </c>
      <c r="C52" s="7" t="n">
        <v>0.6780498426167064</v>
      </c>
      <c r="D52" s="7" t="n">
        <v>0.5962534591698953</v>
      </c>
      <c r="E52" s="7" t="n">
        <v>0.559213687674344</v>
      </c>
      <c r="F52" s="7" t="n">
        <v>0.5777611523464621</v>
      </c>
      <c r="G52" s="7" t="n">
        <v>0.450770414818946</v>
      </c>
      <c r="H52" s="7" t="n">
        <v>0.6279774794619788</v>
      </c>
      <c r="I52" s="7" t="n">
        <v>0.5179463453621139</v>
      </c>
      <c r="J52" s="7" t="n">
        <v>0.4754781441288022</v>
      </c>
      <c r="K52" s="7" t="n">
        <v>0.5630550991378148</v>
      </c>
      <c r="L52" s="7" t="n">
        <v>0.3259311925664736</v>
      </c>
      <c r="M52" s="7" t="n">
        <v>0.3400294076486358</v>
      </c>
      <c r="N52" s="7" t="n">
        <v>0.7113785361076874</v>
      </c>
      <c r="O52" s="7" t="n">
        <v>0.7507830165934605</v>
      </c>
      <c r="P52" s="7" t="n">
        <v>0.6719808583860066</v>
      </c>
      <c r="Q52" s="7" t="n">
        <v>0.4943647468260716</v>
      </c>
      <c r="R52" s="7" t="n">
        <v>0.6185163339201312</v>
      </c>
      <c r="S52" s="7" t="n">
        <v>0.3184114156055519</v>
      </c>
      <c r="T52" s="7" t="n">
        <v>0.6391557678756568</v>
      </c>
      <c r="U52" s="7" t="n">
        <v>0.523066247175299</v>
      </c>
      <c r="V52" s="7" t="n">
        <v>0.6771402354819959</v>
      </c>
      <c r="W52" s="7" t="n">
        <v>0.5759972944087379</v>
      </c>
      <c r="X52" s="7" t="n">
        <v>0.5377341665133232</v>
      </c>
      <c r="Y52" s="7" t="n">
        <v>0.3767275820301829</v>
      </c>
      <c r="Z52" s="7" t="n">
        <v>0.6476131589416765</v>
      </c>
      <c r="AA52" s="7" t="n">
        <v>0.6069392891994403</v>
      </c>
      <c r="AB52" s="7" t="n">
        <v>0.521688741614269</v>
      </c>
      <c r="AC52" s="7" t="n">
        <v>0.4433743922331617</v>
      </c>
      <c r="AD52" s="7" t="n">
        <v>0.4709843401729989</v>
      </c>
      <c r="AE52" s="7" t="n">
        <v>0.2746197236526688</v>
      </c>
      <c r="AF52" s="7" t="n">
        <v>0.4854451335212289</v>
      </c>
      <c r="AG52" s="7" t="n">
        <v>0.9635708827844438</v>
      </c>
      <c r="AH52" s="7" t="n">
        <v>0.4443206986200427</v>
      </c>
      <c r="AI52" s="7" t="n">
        <v>0.5338641357222853</v>
      </c>
      <c r="AJ52" s="7" t="n">
        <v>0.3086991720829488</v>
      </c>
      <c r="AK52" s="7" t="n">
        <v>0.3639944961488666</v>
      </c>
      <c r="AL52" s="7" t="n">
        <v>0.4832389644260164</v>
      </c>
      <c r="AM52" s="7" t="n">
        <v>0.4753160711130906</v>
      </c>
      <c r="AN52" s="7" t="n">
        <v>0.380823736674663</v>
      </c>
      <c r="AO52" s="7" t="n">
        <v>0.6411344654321584</v>
      </c>
      <c r="AP52" s="7" t="n">
        <v>0.5076942034173058</v>
      </c>
      <c r="AQ52" s="7" t="n">
        <v>0.6940166268192272</v>
      </c>
      <c r="AR52" s="7" t="n">
        <v>0.5908397672537488</v>
      </c>
      <c r="AS52" s="7" t="n">
        <v>0.7118339705710379</v>
      </c>
      <c r="AT52" s="7" t="n">
        <v>0.6002558235950959</v>
      </c>
      <c r="AU52" s="7" t="n">
        <v>0.6340770296115966</v>
      </c>
      <c r="AV52" s="7" t="n">
        <v>0.6173221982382405</v>
      </c>
      <c r="AW52" s="7" t="n">
        <v>0.7404170282223635</v>
      </c>
      <c r="AX52" s="7" t="n">
        <v>0.5477303568552585</v>
      </c>
      <c r="AY52" s="7" t="n">
        <v>0.461253777333557</v>
      </c>
      <c r="AZ52" s="7" t="n">
        <v>0.4491190849283839</v>
      </c>
      <c r="BA52" s="7" t="n">
        <v>1</v>
      </c>
      <c r="BB52" s="7" t="n">
        <v>0.7359445016057342</v>
      </c>
      <c r="BC52" s="7" t="n">
        <v>0.3170707141067161</v>
      </c>
      <c r="BD52" s="7" t="n">
        <v>0.5431572602436521</v>
      </c>
      <c r="BE52" s="7" t="n">
        <v>0.6355794148832152</v>
      </c>
      <c r="BF52" s="7" t="n">
        <v>0.6807968093150392</v>
      </c>
      <c r="BG52" s="7" t="n">
        <v>0.6288861991220536</v>
      </c>
      <c r="BH52" s="7" t="n">
        <v>0.5777396787091018</v>
      </c>
      <c r="BI52" s="7" t="n">
        <v>0.2321291340491993</v>
      </c>
      <c r="BJ52" s="7" t="n">
        <v>0.4548154684747862</v>
      </c>
      <c r="BK52" s="7" t="n">
        <v>0.7568259925956882</v>
      </c>
      <c r="BL52" s="7" t="n">
        <v>0.6021346138491392</v>
      </c>
      <c r="BM52" s="7" t="n">
        <v>0.6201324208557415</v>
      </c>
      <c r="BN52" s="7" t="n">
        <v>0.5862048086979512</v>
      </c>
      <c r="BO52" s="7" t="n">
        <v>0.5587430946547616</v>
      </c>
      <c r="BP52" s="7" t="n">
        <v>0.4597648839857933</v>
      </c>
      <c r="BQ52" s="7" t="n">
        <v>0.4588659940352026</v>
      </c>
      <c r="BR52" s="7" t="n">
        <v>0.5162016922470152</v>
      </c>
      <c r="BS52" s="7" t="n">
        <v>0.4578452983142953</v>
      </c>
      <c r="BT52" s="7" t="n">
        <v>0.7382002445403831</v>
      </c>
      <c r="BU52" s="7" t="n">
        <v>0.4504562657514494</v>
      </c>
    </row>
    <row r="53">
      <c r="A53" s="6" t="inlineStr">
        <is>
          <t>930986.CSI</t>
        </is>
      </c>
      <c r="B53" s="6" t="inlineStr">
        <is>
          <t>中证金融科技主题指数</t>
        </is>
      </c>
      <c r="C53" s="7" t="n">
        <v>0.7014550528512185</v>
      </c>
      <c r="D53" s="7" t="n">
        <v>0.6563397493524914</v>
      </c>
      <c r="E53" s="7" t="n">
        <v>0.5101052056799181</v>
      </c>
      <c r="F53" s="7" t="n">
        <v>0.623415443403272</v>
      </c>
      <c r="G53" s="7" t="n">
        <v>0.5297594611327132</v>
      </c>
      <c r="H53" s="7" t="n">
        <v>0.6893992315893706</v>
      </c>
      <c r="I53" s="7" t="n">
        <v>0.5335366831712661</v>
      </c>
      <c r="J53" s="7" t="n">
        <v>0.5599699498261992</v>
      </c>
      <c r="K53" s="7" t="n">
        <v>0.6017754426141031</v>
      </c>
      <c r="L53" s="7" t="n">
        <v>0.4457629267730175</v>
      </c>
      <c r="M53" s="7" t="n">
        <v>0.4626481352244804</v>
      </c>
      <c r="N53" s="7" t="n">
        <v>0.7272585854982633</v>
      </c>
      <c r="O53" s="7" t="n">
        <v>0.7396184262304705</v>
      </c>
      <c r="P53" s="7" t="n">
        <v>0.7161275527919078</v>
      </c>
      <c r="Q53" s="7" t="n">
        <v>0.4333746383390214</v>
      </c>
      <c r="R53" s="7" t="n">
        <v>0.5739384085574259</v>
      </c>
      <c r="S53" s="7" t="n">
        <v>0.3286377175330229</v>
      </c>
      <c r="T53" s="7" t="n">
        <v>0.6573432949767652</v>
      </c>
      <c r="U53" s="7" t="n">
        <v>0.4383368048418566</v>
      </c>
      <c r="V53" s="7" t="n">
        <v>0.6576669292467845</v>
      </c>
      <c r="W53" s="7" t="n">
        <v>0.451524843658997</v>
      </c>
      <c r="X53" s="7" t="n">
        <v>0.589994326258576</v>
      </c>
      <c r="Y53" s="7" t="n">
        <v>0.4984978122507021</v>
      </c>
      <c r="Z53" s="7" t="n">
        <v>0.6931225795255845</v>
      </c>
      <c r="AA53" s="7" t="n">
        <v>0.6797977834892966</v>
      </c>
      <c r="AB53" s="7" t="n">
        <v>0.6688290178528816</v>
      </c>
      <c r="AC53" s="7" t="n">
        <v>0.3482773184991396</v>
      </c>
      <c r="AD53" s="7" t="n">
        <v>0.5355215233706461</v>
      </c>
      <c r="AE53" s="7" t="n">
        <v>0.4086075504470618</v>
      </c>
      <c r="AF53" s="7" t="n">
        <v>0.4884817647677625</v>
      </c>
      <c r="AG53" s="7" t="n">
        <v>0.7672664979850238</v>
      </c>
      <c r="AH53" s="7" t="n">
        <v>0.4270628968663357</v>
      </c>
      <c r="AI53" s="7" t="n">
        <v>0.6800437385231302</v>
      </c>
      <c r="AJ53" s="7" t="n">
        <v>0.4505121026571686</v>
      </c>
      <c r="AK53" s="7" t="n">
        <v>0.4159385338886578</v>
      </c>
      <c r="AL53" s="7" t="n">
        <v>0.5563390015227412</v>
      </c>
      <c r="AM53" s="7" t="n">
        <v>0.3776617129530358</v>
      </c>
      <c r="AN53" s="7" t="n">
        <v>0.3784929303335993</v>
      </c>
      <c r="AO53" s="7" t="n">
        <v>0.6924711930871316</v>
      </c>
      <c r="AP53" s="7" t="n">
        <v>0.5227055396816861</v>
      </c>
      <c r="AQ53" s="7" t="n">
        <v>0.8342469055381418</v>
      </c>
      <c r="AR53" s="7" t="n">
        <v>0.5845654946324851</v>
      </c>
      <c r="AS53" s="7" t="n">
        <v>0.8502320673140235</v>
      </c>
      <c r="AT53" s="7" t="n">
        <v>0.6286282556581235</v>
      </c>
      <c r="AU53" s="7" t="n">
        <v>0.6788710455026289</v>
      </c>
      <c r="AV53" s="7" t="n">
        <v>0.5854948709554264</v>
      </c>
      <c r="AW53" s="7" t="n">
        <v>0.8443164251677847</v>
      </c>
      <c r="AX53" s="7" t="n">
        <v>0.5851522145687518</v>
      </c>
      <c r="AY53" s="7" t="n">
        <v>0.3726988538012977</v>
      </c>
      <c r="AZ53" s="7" t="n">
        <v>0.3343121965094623</v>
      </c>
      <c r="BA53" s="7" t="n">
        <v>0.7359445016057342</v>
      </c>
      <c r="BB53" s="7" t="n">
        <v>1</v>
      </c>
      <c r="BC53" s="7" t="n">
        <v>0.4571945526614287</v>
      </c>
      <c r="BD53" s="7" t="n">
        <v>0.5423946900774761</v>
      </c>
      <c r="BE53" s="7" t="n">
        <v>0.6570595024983348</v>
      </c>
      <c r="BF53" s="7" t="n">
        <v>0.7133390227176473</v>
      </c>
      <c r="BG53" s="7" t="n">
        <v>0.6404788369205697</v>
      </c>
      <c r="BH53" s="7" t="n">
        <v>0.4866409421167222</v>
      </c>
      <c r="BI53" s="7" t="n">
        <v>0.3556360179016907</v>
      </c>
      <c r="BJ53" s="7" t="n">
        <v>0.3605099287141629</v>
      </c>
      <c r="BK53" s="7" t="n">
        <v>0.7776679368513275</v>
      </c>
      <c r="BL53" s="7" t="n">
        <v>0.6221353507666033</v>
      </c>
      <c r="BM53" s="7" t="n">
        <v>0.6719301408774296</v>
      </c>
      <c r="BN53" s="7" t="n">
        <v>0.6135444140543163</v>
      </c>
      <c r="BO53" s="7" t="n">
        <v>0.5239143157886489</v>
      </c>
      <c r="BP53" s="7" t="n">
        <v>0.4834155469314361</v>
      </c>
      <c r="BQ53" s="7" t="n">
        <v>0.482801761217376</v>
      </c>
      <c r="BR53" s="7" t="n">
        <v>0.636236373388274</v>
      </c>
      <c r="BS53" s="7" t="n">
        <v>0.4865049997226162</v>
      </c>
      <c r="BT53" s="7" t="n">
        <v>0.8804011368154293</v>
      </c>
      <c r="BU53" s="7" t="n">
        <v>0.4548243264238976</v>
      </c>
    </row>
    <row r="54">
      <c r="A54" s="6" t="inlineStr">
        <is>
          <t>930997.CSI</t>
        </is>
      </c>
      <c r="B54" s="6" t="inlineStr">
        <is>
          <t>中证新能源汽车产业指数</t>
        </is>
      </c>
      <c r="C54" s="7" t="n">
        <v>0.594707931879925</v>
      </c>
      <c r="D54" s="7" t="n">
        <v>0.579426150672773</v>
      </c>
      <c r="E54" s="7" t="n">
        <v>0.1292395046511839</v>
      </c>
      <c r="F54" s="7" t="n">
        <v>0.5234354124758974</v>
      </c>
      <c r="G54" s="7" t="n">
        <v>0.196540238272959</v>
      </c>
      <c r="H54" s="7" t="n">
        <v>0.7060432658043742</v>
      </c>
      <c r="I54" s="7" t="n">
        <v>0.8806158671218137</v>
      </c>
      <c r="J54" s="7" t="n">
        <v>0.8327859890513739</v>
      </c>
      <c r="K54" s="7" t="n">
        <v>0.6177691468487725</v>
      </c>
      <c r="L54" s="7" t="n">
        <v>0.7059005224948187</v>
      </c>
      <c r="M54" s="7" t="n">
        <v>0.932625787189899</v>
      </c>
      <c r="N54" s="7" t="n">
        <v>0.7655754574637996</v>
      </c>
      <c r="O54" s="7" t="n">
        <v>0.6182762810291126</v>
      </c>
      <c r="P54" s="7" t="n">
        <v>0.6986929106466228</v>
      </c>
      <c r="Q54" s="7" t="n">
        <v>0.7011858566378957</v>
      </c>
      <c r="R54" s="7" t="n">
        <v>0.1935813532335428</v>
      </c>
      <c r="S54" s="7" t="n">
        <v>0.006310847745164051</v>
      </c>
      <c r="T54" s="7" t="n">
        <v>0.5517697350599045</v>
      </c>
      <c r="U54" s="7" t="n">
        <v>0.6727992974293823</v>
      </c>
      <c r="V54" s="7" t="n">
        <v>0.416597686739323</v>
      </c>
      <c r="W54" s="7" t="n">
        <v>0.6400615714759748</v>
      </c>
      <c r="X54" s="7" t="n">
        <v>0.9098197496239353</v>
      </c>
      <c r="Y54" s="7" t="n">
        <v>0.9418362351145305</v>
      </c>
      <c r="Z54" s="7" t="n">
        <v>0.4749641705131634</v>
      </c>
      <c r="AA54" s="7" t="n">
        <v>0.833172564028508</v>
      </c>
      <c r="AB54" s="7" t="n">
        <v>0.3911897862892731</v>
      </c>
      <c r="AC54" s="7" t="n">
        <v>0.6867799233746691</v>
      </c>
      <c r="AD54" s="7" t="n">
        <v>0.9177171563515163</v>
      </c>
      <c r="AE54" s="7" t="n">
        <v>0.9585261617489504</v>
      </c>
      <c r="AF54" s="7" t="n">
        <v>0.7180959460868713</v>
      </c>
      <c r="AG54" s="7" t="n">
        <v>0.3755227396959068</v>
      </c>
      <c r="AH54" s="7" t="n">
        <v>0.7056213829856615</v>
      </c>
      <c r="AI54" s="7" t="n">
        <v>0.3881614415885754</v>
      </c>
      <c r="AJ54" s="7" t="n">
        <v>0.9998821098222919</v>
      </c>
      <c r="AK54" s="7" t="n">
        <v>0.1187922513665999</v>
      </c>
      <c r="AL54" s="7" t="n">
        <v>0.6170608896017521</v>
      </c>
      <c r="AM54" s="7" t="n">
        <v>0.6867262782401573</v>
      </c>
      <c r="AN54" s="7" t="n">
        <v>0.03522711054760269</v>
      </c>
      <c r="AO54" s="7" t="n">
        <v>0.7294816402455608</v>
      </c>
      <c r="AP54" s="7" t="n">
        <v>0.7832058021219303</v>
      </c>
      <c r="AQ54" s="7" t="n">
        <v>0.6886172216502837</v>
      </c>
      <c r="AR54" s="7" t="n">
        <v>0.3405336724585577</v>
      </c>
      <c r="AS54" s="7" t="n">
        <v>0.6420095953396465</v>
      </c>
      <c r="AT54" s="7" t="n">
        <v>0.8059824880963442</v>
      </c>
      <c r="AU54" s="7" t="n">
        <v>0.5379008649310325</v>
      </c>
      <c r="AV54" s="7" t="n">
        <v>0.2172321440765738</v>
      </c>
      <c r="AW54" s="7" t="n">
        <v>0.6406043786191115</v>
      </c>
      <c r="AX54" s="7" t="n">
        <v>0.8654146938474363</v>
      </c>
      <c r="AY54" s="7" t="n">
        <v>0.6484910804854805</v>
      </c>
      <c r="AZ54" s="7" t="n">
        <v>0.6470393465320343</v>
      </c>
      <c r="BA54" s="7" t="n">
        <v>0.3170707141067161</v>
      </c>
      <c r="BB54" s="7" t="n">
        <v>0.4571945526614287</v>
      </c>
      <c r="BC54" s="7" t="n">
        <v>1</v>
      </c>
      <c r="BD54" s="7" t="n">
        <v>0.7153410536050405</v>
      </c>
      <c r="BE54" s="7" t="n">
        <v>0.7624180106041991</v>
      </c>
      <c r="BF54" s="7" t="n">
        <v>0.7711776259730908</v>
      </c>
      <c r="BG54" s="7" t="n">
        <v>0.522831094056625</v>
      </c>
      <c r="BH54" s="7" t="n">
        <v>0.6268566881858034</v>
      </c>
      <c r="BI54" s="7" t="n">
        <v>0.8201855101385835</v>
      </c>
      <c r="BJ54" s="7" t="n">
        <v>0.6594295936411073</v>
      </c>
      <c r="BK54" s="7" t="n">
        <v>0.6552132037490794</v>
      </c>
      <c r="BL54" s="7" t="n">
        <v>0.8372869563912585</v>
      </c>
      <c r="BM54" s="7" t="n">
        <v>0.7635140304747563</v>
      </c>
      <c r="BN54" s="7" t="n">
        <v>0.7885677225357389</v>
      </c>
      <c r="BO54" s="7" t="n">
        <v>0.1014406066269097</v>
      </c>
      <c r="BP54" s="7" t="n">
        <v>0.8044382514134715</v>
      </c>
      <c r="BQ54" s="7" t="n">
        <v>0.790775812267943</v>
      </c>
      <c r="BR54" s="7" t="n">
        <v>0.3245427772849754</v>
      </c>
      <c r="BS54" s="7" t="n">
        <v>0.7791579534423585</v>
      </c>
      <c r="BT54" s="7" t="n">
        <v>0.6417944931795275</v>
      </c>
      <c r="BU54" s="7" t="n">
        <v>0.1048243478506674</v>
      </c>
    </row>
    <row r="55">
      <c r="A55" s="6" t="inlineStr">
        <is>
          <t>931066.CSI</t>
        </is>
      </c>
      <c r="B55" s="6" t="inlineStr">
        <is>
          <t>中证军工龙头指数</t>
        </is>
      </c>
      <c r="C55" s="7" t="n">
        <v>0.6204908124207508</v>
      </c>
      <c r="D55" s="7" t="n">
        <v>0.5523710810441244</v>
      </c>
      <c r="E55" s="7" t="n">
        <v>0.252440987456798</v>
      </c>
      <c r="F55" s="7" t="n">
        <v>0.4914930176032623</v>
      </c>
      <c r="G55" s="7" t="n">
        <v>0.1815938428046319</v>
      </c>
      <c r="H55" s="7" t="n">
        <v>0.6535643225679679</v>
      </c>
      <c r="I55" s="7" t="n">
        <v>0.8096486519311998</v>
      </c>
      <c r="J55" s="7" t="n">
        <v>0.7163058506008791</v>
      </c>
      <c r="K55" s="7" t="n">
        <v>0.5540726226646678</v>
      </c>
      <c r="L55" s="7" t="n">
        <v>0.5410416185163474</v>
      </c>
      <c r="M55" s="7" t="n">
        <v>0.7283401004182698</v>
      </c>
      <c r="N55" s="7" t="n">
        <v>0.7942464366781405</v>
      </c>
      <c r="O55" s="7" t="n">
        <v>0.7223960769390917</v>
      </c>
      <c r="P55" s="7" t="n">
        <v>0.6846549837762317</v>
      </c>
      <c r="Q55" s="7" t="n">
        <v>0.6682436029847076</v>
      </c>
      <c r="R55" s="7" t="n">
        <v>0.3090934938242498</v>
      </c>
      <c r="S55" s="7" t="n">
        <v>0.09184376295851328</v>
      </c>
      <c r="T55" s="7" t="n">
        <v>0.549085133060362</v>
      </c>
      <c r="U55" s="7" t="n">
        <v>0.672762296060021</v>
      </c>
      <c r="V55" s="7" t="n">
        <v>0.531570081129546</v>
      </c>
      <c r="W55" s="7" t="n">
        <v>0.672590601263652</v>
      </c>
      <c r="X55" s="7" t="n">
        <v>0.7700366812871891</v>
      </c>
      <c r="Y55" s="7" t="n">
        <v>0.7457314260428761</v>
      </c>
      <c r="Z55" s="7" t="n">
        <v>0.4880056021576073</v>
      </c>
      <c r="AA55" s="7" t="n">
        <v>0.7465857418846749</v>
      </c>
      <c r="AB55" s="7" t="n">
        <v>0.4384052878059628</v>
      </c>
      <c r="AC55" s="7" t="n">
        <v>0.6149246776306783</v>
      </c>
      <c r="AD55" s="7" t="n">
        <v>0.7374687059196878</v>
      </c>
      <c r="AE55" s="7" t="n">
        <v>0.7099019004237642</v>
      </c>
      <c r="AF55" s="7" t="n">
        <v>0.9863625745328973</v>
      </c>
      <c r="AG55" s="7" t="n">
        <v>0.6062120789485727</v>
      </c>
      <c r="AH55" s="7" t="n">
        <v>0.9739851147748942</v>
      </c>
      <c r="AI55" s="7" t="n">
        <v>0.4362137056079321</v>
      </c>
      <c r="AJ55" s="7" t="n">
        <v>0.7119253771024244</v>
      </c>
      <c r="AK55" s="7" t="n">
        <v>0.07881109566302151</v>
      </c>
      <c r="AL55" s="7" t="n">
        <v>0.5316310244557859</v>
      </c>
      <c r="AM55" s="7" t="n">
        <v>0.6709193464821732</v>
      </c>
      <c r="AN55" s="7" t="n">
        <v>0.1207923508720973</v>
      </c>
      <c r="AO55" s="7" t="n">
        <v>0.6850085761265351</v>
      </c>
      <c r="AP55" s="7" t="n">
        <v>0.6835049429118725</v>
      </c>
      <c r="AQ55" s="7" t="n">
        <v>0.6788344108080018</v>
      </c>
      <c r="AR55" s="7" t="n">
        <v>0.397983754381148</v>
      </c>
      <c r="AS55" s="7" t="n">
        <v>0.6921025069467444</v>
      </c>
      <c r="AT55" s="7" t="n">
        <v>0.8336622404557155</v>
      </c>
      <c r="AU55" s="7" t="n">
        <v>0.5271742890075551</v>
      </c>
      <c r="AV55" s="7" t="n">
        <v>0.3736149935008252</v>
      </c>
      <c r="AW55" s="7" t="n">
        <v>0.7210554817006215</v>
      </c>
      <c r="AX55" s="7" t="n">
        <v>0.7837641742765099</v>
      </c>
      <c r="AY55" s="7" t="n">
        <v>0.6129844494205365</v>
      </c>
      <c r="AZ55" s="7" t="n">
        <v>0.5958605085931937</v>
      </c>
      <c r="BA55" s="7" t="n">
        <v>0.5431572602436521</v>
      </c>
      <c r="BB55" s="7" t="n">
        <v>0.5423946900774761</v>
      </c>
      <c r="BC55" s="7" t="n">
        <v>0.7153410536050405</v>
      </c>
      <c r="BD55" s="7" t="n">
        <v>1</v>
      </c>
      <c r="BE55" s="7" t="n">
        <v>0.8097744795117908</v>
      </c>
      <c r="BF55" s="7" t="n">
        <v>0.7964756389682206</v>
      </c>
      <c r="BG55" s="7" t="n">
        <v>0.4893614852973762</v>
      </c>
      <c r="BH55" s="7" t="n">
        <v>0.6605993200797872</v>
      </c>
      <c r="BI55" s="7" t="n">
        <v>0.6578236604559932</v>
      </c>
      <c r="BJ55" s="7" t="n">
        <v>0.633364669835749</v>
      </c>
      <c r="BK55" s="7" t="n">
        <v>0.7946182640033863</v>
      </c>
      <c r="BL55" s="7" t="n">
        <v>0.7874905254412347</v>
      </c>
      <c r="BM55" s="7" t="n">
        <v>0.8020925775291325</v>
      </c>
      <c r="BN55" s="7" t="n">
        <v>0.8226743255608876</v>
      </c>
      <c r="BO55" s="7" t="n">
        <v>0.2477981933915996</v>
      </c>
      <c r="BP55" s="7" t="n">
        <v>0.7841057696603472</v>
      </c>
      <c r="BQ55" s="7" t="n">
        <v>0.7771613033935577</v>
      </c>
      <c r="BR55" s="7" t="n">
        <v>0.3438230009435989</v>
      </c>
      <c r="BS55" s="7" t="n">
        <v>0.7745797482037799</v>
      </c>
      <c r="BT55" s="7" t="n">
        <v>0.671187442332149</v>
      </c>
      <c r="BU55" s="7" t="n">
        <v>0.2119056852775343</v>
      </c>
    </row>
    <row r="56">
      <c r="A56" s="6" t="inlineStr">
        <is>
          <t>931079.CSI</t>
        </is>
      </c>
      <c r="B56" s="6" t="inlineStr">
        <is>
          <t>中证5G通信主题指数</t>
        </is>
      </c>
      <c r="C56" s="7" t="n">
        <v>0.7165089565375888</v>
      </c>
      <c r="D56" s="7" t="n">
        <v>0.6866780234739285</v>
      </c>
      <c r="E56" s="7" t="n">
        <v>0.3210340804899653</v>
      </c>
      <c r="F56" s="7" t="n">
        <v>0.6477599251629677</v>
      </c>
      <c r="G56" s="7" t="n">
        <v>0.3111146989746517</v>
      </c>
      <c r="H56" s="7" t="n">
        <v>0.7963732383290697</v>
      </c>
      <c r="I56" s="7" t="n">
        <v>0.8521369829513818</v>
      </c>
      <c r="J56" s="7" t="n">
        <v>0.7303863588065711</v>
      </c>
      <c r="K56" s="7" t="n">
        <v>0.7162779134775891</v>
      </c>
      <c r="L56" s="7" t="n">
        <v>0.4897777861806588</v>
      </c>
      <c r="M56" s="7" t="n">
        <v>0.7726248891381681</v>
      </c>
      <c r="N56" s="7" t="n">
        <v>0.8287329835039887</v>
      </c>
      <c r="O56" s="7" t="n">
        <v>0.7554358272322039</v>
      </c>
      <c r="P56" s="7" t="n">
        <v>0.8024736450644254</v>
      </c>
      <c r="Q56" s="7" t="n">
        <v>0.6820365185729436</v>
      </c>
      <c r="R56" s="7" t="n">
        <v>0.3971333624058157</v>
      </c>
      <c r="S56" s="7" t="n">
        <v>0.1290412219875451</v>
      </c>
      <c r="T56" s="7" t="n">
        <v>0.7214973101791469</v>
      </c>
      <c r="U56" s="7" t="n">
        <v>0.6628167921207528</v>
      </c>
      <c r="V56" s="7" t="n">
        <v>0.6110010952146558</v>
      </c>
      <c r="W56" s="7" t="n">
        <v>0.6514329321331807</v>
      </c>
      <c r="X56" s="7" t="n">
        <v>0.8654514122515528</v>
      </c>
      <c r="Y56" s="7" t="n">
        <v>0.810819059839178</v>
      </c>
      <c r="Z56" s="7" t="n">
        <v>0.6528071436259043</v>
      </c>
      <c r="AA56" s="7" t="n">
        <v>0.8845478315488546</v>
      </c>
      <c r="AB56" s="7" t="n">
        <v>0.5089794017388954</v>
      </c>
      <c r="AC56" s="7" t="n">
        <v>0.6070979403771797</v>
      </c>
      <c r="AD56" s="7" t="n">
        <v>0.8359737218739617</v>
      </c>
      <c r="AE56" s="7" t="n">
        <v>0.7337487469001768</v>
      </c>
      <c r="AF56" s="7" t="n">
        <v>0.7694028692550411</v>
      </c>
      <c r="AG56" s="7" t="n">
        <v>0.7185494321483541</v>
      </c>
      <c r="AH56" s="7" t="n">
        <v>0.7417220104922579</v>
      </c>
      <c r="AI56" s="7" t="n">
        <v>0.5031372240450059</v>
      </c>
      <c r="AJ56" s="7" t="n">
        <v>0.7577320483928667</v>
      </c>
      <c r="AK56" s="7" t="n">
        <v>0.2055402018235244</v>
      </c>
      <c r="AL56" s="7" t="n">
        <v>0.6940564718463991</v>
      </c>
      <c r="AM56" s="7" t="n">
        <v>0.6377043013768078</v>
      </c>
      <c r="AN56" s="7" t="n">
        <v>0.1972217354062289</v>
      </c>
      <c r="AO56" s="7" t="n">
        <v>0.8108218858936884</v>
      </c>
      <c r="AP56" s="7" t="n">
        <v>0.6895450001443093</v>
      </c>
      <c r="AQ56" s="7" t="n">
        <v>0.8649035315815576</v>
      </c>
      <c r="AR56" s="7" t="n">
        <v>0.4834103430188615</v>
      </c>
      <c r="AS56" s="7" t="n">
        <v>0.8530082025945742</v>
      </c>
      <c r="AT56" s="7" t="n">
        <v>0.9719588989424554</v>
      </c>
      <c r="AU56" s="7" t="n">
        <v>0.6268395802469197</v>
      </c>
      <c r="AV56" s="7" t="n">
        <v>0.4946200553129534</v>
      </c>
      <c r="AW56" s="7" t="n">
        <v>0.8658483380176953</v>
      </c>
      <c r="AX56" s="7" t="n">
        <v>0.9441875840480658</v>
      </c>
      <c r="AY56" s="7" t="n">
        <v>0.5955067686964953</v>
      </c>
      <c r="AZ56" s="7" t="n">
        <v>0.563130594943189</v>
      </c>
      <c r="BA56" s="7" t="n">
        <v>0.6355794148832152</v>
      </c>
      <c r="BB56" s="7" t="n">
        <v>0.6570595024983348</v>
      </c>
      <c r="BC56" s="7" t="n">
        <v>0.7624180106041991</v>
      </c>
      <c r="BD56" s="7" t="n">
        <v>0.8097744795117908</v>
      </c>
      <c r="BE56" s="7" t="n">
        <v>1</v>
      </c>
      <c r="BF56" s="7" t="n">
        <v>0.9358921520525552</v>
      </c>
      <c r="BG56" s="7" t="n">
        <v>0.6867451781703583</v>
      </c>
      <c r="BH56" s="7" t="n">
        <v>0.6732348029773246</v>
      </c>
      <c r="BI56" s="7" t="n">
        <v>0.6536414332581921</v>
      </c>
      <c r="BJ56" s="7" t="n">
        <v>0.6014180445615279</v>
      </c>
      <c r="BK56" s="7" t="n">
        <v>0.8843369837098823</v>
      </c>
      <c r="BL56" s="7" t="n">
        <v>0.9276509703614015</v>
      </c>
      <c r="BM56" s="7" t="n">
        <v>0.9873998918674221</v>
      </c>
      <c r="BN56" s="7" t="n">
        <v>0.9687000013213234</v>
      </c>
      <c r="BO56" s="7" t="n">
        <v>0.3309523031509765</v>
      </c>
      <c r="BP56" s="7" t="n">
        <v>0.8869219212728628</v>
      </c>
      <c r="BQ56" s="7" t="n">
        <v>0.887371742913372</v>
      </c>
      <c r="BR56" s="7" t="n">
        <v>0.4512258372730369</v>
      </c>
      <c r="BS56" s="7" t="n">
        <v>0.8767289808101716</v>
      </c>
      <c r="BT56" s="7" t="n">
        <v>0.8487556005400939</v>
      </c>
      <c r="BU56" s="7" t="n">
        <v>0.2830489357882311</v>
      </c>
    </row>
    <row r="57">
      <c r="A57" s="6" t="inlineStr">
        <is>
          <t>931087.CSI</t>
        </is>
      </c>
      <c r="B57" s="6" t="inlineStr">
        <is>
          <t>中证科技龙头指数</t>
        </is>
      </c>
      <c r="C57" s="7" t="n">
        <v>0.8323479131030533</v>
      </c>
      <c r="D57" s="7" t="n">
        <v>0.8144269955862313</v>
      </c>
      <c r="E57" s="7" t="n">
        <v>0.4509079618301744</v>
      </c>
      <c r="F57" s="7" t="n">
        <v>0.7786613875389353</v>
      </c>
      <c r="G57" s="7" t="n">
        <v>0.4829868274040537</v>
      </c>
      <c r="H57" s="7" t="n">
        <v>0.8987040957403307</v>
      </c>
      <c r="I57" s="7" t="n">
        <v>0.8818149191304093</v>
      </c>
      <c r="J57" s="7" t="n">
        <v>0.8155022798855891</v>
      </c>
      <c r="K57" s="7" t="n">
        <v>0.7802203904161068</v>
      </c>
      <c r="L57" s="7" t="n">
        <v>0.5614220783827171</v>
      </c>
      <c r="M57" s="7" t="n">
        <v>0.7782415658359572</v>
      </c>
      <c r="N57" s="7" t="n">
        <v>0.8739307406694584</v>
      </c>
      <c r="O57" s="7" t="n">
        <v>0.8499666714615851</v>
      </c>
      <c r="P57" s="7" t="n">
        <v>0.9049655969520616</v>
      </c>
      <c r="Q57" s="7" t="n">
        <v>0.8000382368999607</v>
      </c>
      <c r="R57" s="7" t="n">
        <v>0.5251458799320103</v>
      </c>
      <c r="S57" s="7" t="n">
        <v>0.249905864920285</v>
      </c>
      <c r="T57" s="7" t="n">
        <v>0.7806190747920122</v>
      </c>
      <c r="U57" s="7" t="n">
        <v>0.7761652270309845</v>
      </c>
      <c r="V57" s="7" t="n">
        <v>0.6611377532233719</v>
      </c>
      <c r="W57" s="7" t="n">
        <v>0.7486085529874124</v>
      </c>
      <c r="X57" s="7" t="n">
        <v>0.9046294853392788</v>
      </c>
      <c r="Y57" s="7" t="n">
        <v>0.8262241223697092</v>
      </c>
      <c r="Z57" s="7" t="n">
        <v>0.7706923573330172</v>
      </c>
      <c r="AA57" s="7" t="n">
        <v>0.9442230319977221</v>
      </c>
      <c r="AB57" s="7" t="n">
        <v>0.6625712254563116</v>
      </c>
      <c r="AC57" s="7" t="n">
        <v>0.721449326218822</v>
      </c>
      <c r="AD57" s="7" t="n">
        <v>0.8708600515628736</v>
      </c>
      <c r="AE57" s="7" t="n">
        <v>0.7301427650995315</v>
      </c>
      <c r="AF57" s="7" t="n">
        <v>0.7459008777698847</v>
      </c>
      <c r="AG57" s="7" t="n">
        <v>0.7407015965555047</v>
      </c>
      <c r="AH57" s="7" t="n">
        <v>0.7020862320629303</v>
      </c>
      <c r="AI57" s="7" t="n">
        <v>0.6610453744672897</v>
      </c>
      <c r="AJ57" s="7" t="n">
        <v>0.7661148113943702</v>
      </c>
      <c r="AK57" s="7" t="n">
        <v>0.3747464583075166</v>
      </c>
      <c r="AL57" s="7" t="n">
        <v>0.727523520503928</v>
      </c>
      <c r="AM57" s="7" t="n">
        <v>0.7269454335369778</v>
      </c>
      <c r="AN57" s="7" t="n">
        <v>0.3117919885869361</v>
      </c>
      <c r="AO57" s="7" t="n">
        <v>0.9099952034102654</v>
      </c>
      <c r="AP57" s="7" t="n">
        <v>0.7433576229342378</v>
      </c>
      <c r="AQ57" s="7" t="n">
        <v>0.9245106120098905</v>
      </c>
      <c r="AR57" s="7" t="n">
        <v>0.5824252276358134</v>
      </c>
      <c r="AS57" s="7" t="n">
        <v>0.9226199460867636</v>
      </c>
      <c r="AT57" s="7" t="n">
        <v>0.952912420800355</v>
      </c>
      <c r="AU57" s="7" t="n">
        <v>0.7629825263839363</v>
      </c>
      <c r="AV57" s="7" t="n">
        <v>0.5060184988242731</v>
      </c>
      <c r="AW57" s="7" t="n">
        <v>0.9096392681316586</v>
      </c>
      <c r="AX57" s="7" t="n">
        <v>0.901214393554379</v>
      </c>
      <c r="AY57" s="7" t="n">
        <v>0.7208043952150806</v>
      </c>
      <c r="AZ57" s="7" t="n">
        <v>0.6857306619433949</v>
      </c>
      <c r="BA57" s="7" t="n">
        <v>0.6807968093150392</v>
      </c>
      <c r="BB57" s="7" t="n">
        <v>0.7133390227176473</v>
      </c>
      <c r="BC57" s="7" t="n">
        <v>0.7711776259730908</v>
      </c>
      <c r="BD57" s="7" t="n">
        <v>0.7964756389682206</v>
      </c>
      <c r="BE57" s="7" t="n">
        <v>0.9358921520525552</v>
      </c>
      <c r="BF57" s="7" t="n">
        <v>1</v>
      </c>
      <c r="BG57" s="7" t="n">
        <v>0.7791966057587827</v>
      </c>
      <c r="BH57" s="7" t="n">
        <v>0.792330873583768</v>
      </c>
      <c r="BI57" s="7" t="n">
        <v>0.6443356357174295</v>
      </c>
      <c r="BJ57" s="7" t="n">
        <v>0.7192643766218879</v>
      </c>
      <c r="BK57" s="7" t="n">
        <v>0.9086466838602237</v>
      </c>
      <c r="BL57" s="7" t="n">
        <v>0.9684926095598106</v>
      </c>
      <c r="BM57" s="7" t="n">
        <v>0.9541347788675981</v>
      </c>
      <c r="BN57" s="7" t="n">
        <v>0.949404555643134</v>
      </c>
      <c r="BO57" s="7" t="n">
        <v>0.4440692785885749</v>
      </c>
      <c r="BP57" s="7" t="n">
        <v>0.8528419813868163</v>
      </c>
      <c r="BQ57" s="7" t="n">
        <v>0.8564462345945165</v>
      </c>
      <c r="BR57" s="7" t="n">
        <v>0.6183198151528647</v>
      </c>
      <c r="BS57" s="7" t="n">
        <v>0.8551406461462309</v>
      </c>
      <c r="BT57" s="7" t="n">
        <v>0.8939653331422661</v>
      </c>
      <c r="BU57" s="7" t="n">
        <v>0.4298559447079226</v>
      </c>
    </row>
    <row r="58">
      <c r="A58" s="6" t="inlineStr">
        <is>
          <t>931139.CSI</t>
        </is>
      </c>
      <c r="B58" s="6" t="inlineStr">
        <is>
          <t>中证消费50指数</t>
        </is>
      </c>
      <c r="C58" s="7" t="n">
        <v>0.8166619814158542</v>
      </c>
      <c r="D58" s="7" t="n">
        <v>0.8711067729762132</v>
      </c>
      <c r="E58" s="7" t="n">
        <v>0.525677043346773</v>
      </c>
      <c r="F58" s="7" t="n">
        <v>0.8970380712774674</v>
      </c>
      <c r="G58" s="7" t="n">
        <v>0.6810637778352557</v>
      </c>
      <c r="H58" s="7" t="n">
        <v>0.897427408699182</v>
      </c>
      <c r="I58" s="7" t="n">
        <v>0.5964690394398782</v>
      </c>
      <c r="J58" s="7" t="n">
        <v>0.6507817551110092</v>
      </c>
      <c r="K58" s="7" t="n">
        <v>0.9425453348909699</v>
      </c>
      <c r="L58" s="7" t="n">
        <v>0.4546022477475788</v>
      </c>
      <c r="M58" s="7" t="n">
        <v>0.502251001874191</v>
      </c>
      <c r="N58" s="7" t="n">
        <v>0.6429888207558556</v>
      </c>
      <c r="O58" s="7" t="n">
        <v>0.7327243491820908</v>
      </c>
      <c r="P58" s="7" t="n">
        <v>0.8743891165097916</v>
      </c>
      <c r="Q58" s="7" t="n">
        <v>0.6426112115036773</v>
      </c>
      <c r="R58" s="7" t="n">
        <v>0.6043016529302991</v>
      </c>
      <c r="S58" s="7" t="n">
        <v>0.3498290534466436</v>
      </c>
      <c r="T58" s="7" t="n">
        <v>0.9605824312395917</v>
      </c>
      <c r="U58" s="7" t="n">
        <v>0.6022108004344955</v>
      </c>
      <c r="V58" s="7" t="n">
        <v>0.6746284589676492</v>
      </c>
      <c r="W58" s="7" t="n">
        <v>0.5544060457802295</v>
      </c>
      <c r="X58" s="7" t="n">
        <v>0.6884642159651305</v>
      </c>
      <c r="Y58" s="7" t="n">
        <v>0.563024452584966</v>
      </c>
      <c r="Z58" s="7" t="n">
        <v>0.9438353746995281</v>
      </c>
      <c r="AA58" s="7" t="n">
        <v>0.8582901955615211</v>
      </c>
      <c r="AB58" s="7" t="n">
        <v>0.66393800168426</v>
      </c>
      <c r="AC58" s="7" t="n">
        <v>0.5252734868373617</v>
      </c>
      <c r="AD58" s="7" t="n">
        <v>0.6542847115284888</v>
      </c>
      <c r="AE58" s="7" t="n">
        <v>0.4464046317026171</v>
      </c>
      <c r="AF58" s="7" t="n">
        <v>0.4230773543217705</v>
      </c>
      <c r="AG58" s="7" t="n">
        <v>0.676627385862741</v>
      </c>
      <c r="AH58" s="7" t="n">
        <v>0.3841400240035767</v>
      </c>
      <c r="AI58" s="7" t="n">
        <v>0.6621172899595098</v>
      </c>
      <c r="AJ58" s="7" t="n">
        <v>0.5185803308470126</v>
      </c>
      <c r="AK58" s="7" t="n">
        <v>0.6221990811052701</v>
      </c>
      <c r="AL58" s="7" t="n">
        <v>0.8845438848360364</v>
      </c>
      <c r="AM58" s="7" t="n">
        <v>0.5396576933141187</v>
      </c>
      <c r="AN58" s="7" t="n">
        <v>0.3942957877986787</v>
      </c>
      <c r="AO58" s="7" t="n">
        <v>0.8779365783479514</v>
      </c>
      <c r="AP58" s="7" t="n">
        <v>0.5578476975330077</v>
      </c>
      <c r="AQ58" s="7" t="n">
        <v>0.7475885282523055</v>
      </c>
      <c r="AR58" s="7" t="n">
        <v>0.5993053704391197</v>
      </c>
      <c r="AS58" s="7" t="n">
        <v>0.7623767673260615</v>
      </c>
      <c r="AT58" s="7" t="n">
        <v>0.6915292000057479</v>
      </c>
      <c r="AU58" s="7" t="n">
        <v>0.8638145959774068</v>
      </c>
      <c r="AV58" s="7" t="n">
        <v>0.6012051518705473</v>
      </c>
      <c r="AW58" s="7" t="n">
        <v>0.7068309549941449</v>
      </c>
      <c r="AX58" s="7" t="n">
        <v>0.6489458570032178</v>
      </c>
      <c r="AY58" s="7" t="n">
        <v>0.5531343635823481</v>
      </c>
      <c r="AZ58" s="7" t="n">
        <v>0.5153220677647011</v>
      </c>
      <c r="BA58" s="7" t="n">
        <v>0.6288861991220536</v>
      </c>
      <c r="BB58" s="7" t="n">
        <v>0.6404788369205697</v>
      </c>
      <c r="BC58" s="7" t="n">
        <v>0.522831094056625</v>
      </c>
      <c r="BD58" s="7" t="n">
        <v>0.4893614852973762</v>
      </c>
      <c r="BE58" s="7" t="n">
        <v>0.6867451781703583</v>
      </c>
      <c r="BF58" s="7" t="n">
        <v>0.7791966057587827</v>
      </c>
      <c r="BG58" s="7" t="n">
        <v>1</v>
      </c>
      <c r="BH58" s="7" t="n">
        <v>0.6439080259742784</v>
      </c>
      <c r="BI58" s="7" t="n">
        <v>0.3362828573564944</v>
      </c>
      <c r="BJ58" s="7" t="n">
        <v>0.5260131596495878</v>
      </c>
      <c r="BK58" s="7" t="n">
        <v>0.7231785925224591</v>
      </c>
      <c r="BL58" s="7" t="n">
        <v>0.757839907203862</v>
      </c>
      <c r="BM58" s="7" t="n">
        <v>0.7159201782308913</v>
      </c>
      <c r="BN58" s="7" t="n">
        <v>0.7089101966326951</v>
      </c>
      <c r="BO58" s="7" t="n">
        <v>0.5638618066559737</v>
      </c>
      <c r="BP58" s="7" t="n">
        <v>0.5428031032453715</v>
      </c>
      <c r="BQ58" s="7" t="n">
        <v>0.5429762746848115</v>
      </c>
      <c r="BR58" s="7" t="n">
        <v>0.7168736560548056</v>
      </c>
      <c r="BS58" s="7" t="n">
        <v>0.5391774344169145</v>
      </c>
      <c r="BT58" s="7" t="n">
        <v>0.7195805095605285</v>
      </c>
      <c r="BU58" s="7" t="n">
        <v>0.5668041661227016</v>
      </c>
    </row>
    <row r="59">
      <c r="A59" s="6" t="inlineStr">
        <is>
          <t>931140.CSI</t>
        </is>
      </c>
      <c r="B59" s="6" t="inlineStr">
        <is>
          <t>中证医药50指数</t>
        </is>
      </c>
      <c r="C59" s="7" t="n">
        <v>0.7138191500743374</v>
      </c>
      <c r="D59" s="7" t="n">
        <v>0.6730164496011247</v>
      </c>
      <c r="E59" s="7" t="n">
        <v>0.4518577817516788</v>
      </c>
      <c r="F59" s="7" t="n">
        <v>0.6278479002536674</v>
      </c>
      <c r="G59" s="7" t="n">
        <v>0.3795594798389224</v>
      </c>
      <c r="H59" s="7" t="n">
        <v>0.7489729596344591</v>
      </c>
      <c r="I59" s="7" t="n">
        <v>0.7562791946837822</v>
      </c>
      <c r="J59" s="7" t="n">
        <v>0.7537937999551532</v>
      </c>
      <c r="K59" s="7" t="n">
        <v>0.6529704418269136</v>
      </c>
      <c r="L59" s="7" t="n">
        <v>0.5371170642248619</v>
      </c>
      <c r="M59" s="7" t="n">
        <v>0.6138795114524002</v>
      </c>
      <c r="N59" s="7" t="n">
        <v>0.7670893901796386</v>
      </c>
      <c r="O59" s="7" t="n">
        <v>0.782625844854749</v>
      </c>
      <c r="P59" s="7" t="n">
        <v>0.7731110535557334</v>
      </c>
      <c r="Q59" s="7" t="n">
        <v>0.9558667790308142</v>
      </c>
      <c r="R59" s="7" t="n">
        <v>0.502221545296719</v>
      </c>
      <c r="S59" s="7" t="n">
        <v>0.1988436144017788</v>
      </c>
      <c r="T59" s="7" t="n">
        <v>0.6704145946054214</v>
      </c>
      <c r="U59" s="7" t="n">
        <v>0.9744194297947206</v>
      </c>
      <c r="V59" s="7" t="n">
        <v>0.6443162160859769</v>
      </c>
      <c r="W59" s="7" t="n">
        <v>0.9683359327872739</v>
      </c>
      <c r="X59" s="7" t="n">
        <v>0.7894646226900565</v>
      </c>
      <c r="Y59" s="7" t="n">
        <v>0.6433970272105622</v>
      </c>
      <c r="Z59" s="7" t="n">
        <v>0.6452677176717316</v>
      </c>
      <c r="AA59" s="7" t="n">
        <v>0.7863415947646252</v>
      </c>
      <c r="AB59" s="7" t="n">
        <v>0.4867480700672075</v>
      </c>
      <c r="AC59" s="7" t="n">
        <v>0.9305946255053648</v>
      </c>
      <c r="AD59" s="7" t="n">
        <v>0.7487929255588333</v>
      </c>
      <c r="AE59" s="7" t="n">
        <v>0.5864043739087952</v>
      </c>
      <c r="AF59" s="7" t="n">
        <v>0.623471036761036</v>
      </c>
      <c r="AG59" s="7" t="n">
        <v>0.5739522327173612</v>
      </c>
      <c r="AH59" s="7" t="n">
        <v>0.6067540931552247</v>
      </c>
      <c r="AI59" s="7" t="n">
        <v>0.4922290047592002</v>
      </c>
      <c r="AJ59" s="7" t="n">
        <v>0.6229392899331616</v>
      </c>
      <c r="AK59" s="7" t="n">
        <v>0.3030769072274218</v>
      </c>
      <c r="AL59" s="7" t="n">
        <v>0.5849752936267197</v>
      </c>
      <c r="AM59" s="7" t="n">
        <v>0.8892296231273874</v>
      </c>
      <c r="AN59" s="7" t="n">
        <v>0.2414882970017124</v>
      </c>
      <c r="AO59" s="7" t="n">
        <v>0.7755357879913434</v>
      </c>
      <c r="AP59" s="7" t="n">
        <v>0.6888628906144704</v>
      </c>
      <c r="AQ59" s="7" t="n">
        <v>0.6428892926279905</v>
      </c>
      <c r="AR59" s="7" t="n">
        <v>0.5235648882943146</v>
      </c>
      <c r="AS59" s="7" t="n">
        <v>0.6593491573906874</v>
      </c>
      <c r="AT59" s="7" t="n">
        <v>0.6827195020379803</v>
      </c>
      <c r="AU59" s="7" t="n">
        <v>0.6604435557266942</v>
      </c>
      <c r="AV59" s="7" t="n">
        <v>0.5019721444546019</v>
      </c>
      <c r="AW59" s="7" t="n">
        <v>0.6435018487399854</v>
      </c>
      <c r="AX59" s="7" t="n">
        <v>0.6452476156055508</v>
      </c>
      <c r="AY59" s="7" t="n">
        <v>0.953994605399287</v>
      </c>
      <c r="AZ59" s="7" t="n">
        <v>0.9416367615864676</v>
      </c>
      <c r="BA59" s="7" t="n">
        <v>0.5777396787091018</v>
      </c>
      <c r="BB59" s="7" t="n">
        <v>0.4866409421167222</v>
      </c>
      <c r="BC59" s="7" t="n">
        <v>0.6268566881858034</v>
      </c>
      <c r="BD59" s="7" t="n">
        <v>0.6605993200797872</v>
      </c>
      <c r="BE59" s="7" t="n">
        <v>0.6732348029773246</v>
      </c>
      <c r="BF59" s="7" t="n">
        <v>0.792330873583768</v>
      </c>
      <c r="BG59" s="7" t="n">
        <v>0.6439080259742784</v>
      </c>
      <c r="BH59" s="7" t="n">
        <v>1</v>
      </c>
      <c r="BI59" s="7" t="n">
        <v>0.4915025402901686</v>
      </c>
      <c r="BJ59" s="7" t="n">
        <v>0.9316208253117491</v>
      </c>
      <c r="BK59" s="7" t="n">
        <v>0.7291103549088664</v>
      </c>
      <c r="BL59" s="7" t="n">
        <v>0.8324834546344655</v>
      </c>
      <c r="BM59" s="7" t="n">
        <v>0.6815986767319681</v>
      </c>
      <c r="BN59" s="7" t="n">
        <v>0.6756210763298318</v>
      </c>
      <c r="BO59" s="7" t="n">
        <v>0.3956757304037541</v>
      </c>
      <c r="BP59" s="7" t="n">
        <v>0.5727022930145492</v>
      </c>
      <c r="BQ59" s="7" t="n">
        <v>0.5675762897634257</v>
      </c>
      <c r="BR59" s="7" t="n">
        <v>0.4726190493109967</v>
      </c>
      <c r="BS59" s="7" t="n">
        <v>0.5622939717070204</v>
      </c>
      <c r="BT59" s="7" t="n">
        <v>0.615167074746398</v>
      </c>
      <c r="BU59" s="7" t="n">
        <v>0.3821442609898821</v>
      </c>
    </row>
    <row r="60">
      <c r="A60" s="6" t="inlineStr">
        <is>
          <t>931151.CSI</t>
        </is>
      </c>
      <c r="B60" s="6" t="inlineStr">
        <is>
          <t>中证光伏产业指数</t>
        </is>
      </c>
      <c r="C60" s="7" t="n">
        <v>0.5192697902121326</v>
      </c>
      <c r="D60" s="7" t="n">
        <v>0.4989306488525284</v>
      </c>
      <c r="E60" s="7" t="n">
        <v>0.09100384408037189</v>
      </c>
      <c r="F60" s="7" t="n">
        <v>0.4327640755107395</v>
      </c>
      <c r="G60" s="7" t="n">
        <v>0.08695387125668894</v>
      </c>
      <c r="H60" s="7" t="n">
        <v>0.5779206334495393</v>
      </c>
      <c r="I60" s="7" t="n">
        <v>0.8220550619854149</v>
      </c>
      <c r="J60" s="7" t="n">
        <v>0.6712011727477964</v>
      </c>
      <c r="K60" s="7" t="n">
        <v>0.4648137931360656</v>
      </c>
      <c r="L60" s="7" t="n">
        <v>0.6242093512711566</v>
      </c>
      <c r="M60" s="7" t="n">
        <v>0.9468079408690144</v>
      </c>
      <c r="N60" s="7" t="n">
        <v>0.6835146848996758</v>
      </c>
      <c r="O60" s="7" t="n">
        <v>0.5454648606896773</v>
      </c>
      <c r="P60" s="7" t="n">
        <v>0.5818396258398508</v>
      </c>
      <c r="Q60" s="7" t="n">
        <v>0.5586574417023685</v>
      </c>
      <c r="R60" s="7" t="n">
        <v>0.143525049568608</v>
      </c>
      <c r="S60" s="7" t="n">
        <v>0.03682338440020284</v>
      </c>
      <c r="T60" s="7" t="n">
        <v>0.390554438664115</v>
      </c>
      <c r="U60" s="7" t="n">
        <v>0.5455164245515249</v>
      </c>
      <c r="V60" s="7" t="n">
        <v>0.3264478586174042</v>
      </c>
      <c r="W60" s="7" t="n">
        <v>0.5129619521333852</v>
      </c>
      <c r="X60" s="7" t="n">
        <v>0.7686209620735984</v>
      </c>
      <c r="Y60" s="7" t="n">
        <v>0.8593746533373667</v>
      </c>
      <c r="Z60" s="7" t="n">
        <v>0.3102199450640337</v>
      </c>
      <c r="AA60" s="7" t="n">
        <v>0.6645321818250108</v>
      </c>
      <c r="AB60" s="7" t="n">
        <v>0.3107098503688362</v>
      </c>
      <c r="AC60" s="7" t="n">
        <v>0.5372248046307476</v>
      </c>
      <c r="AD60" s="7" t="n">
        <v>0.7744010193098172</v>
      </c>
      <c r="AE60" s="7" t="n">
        <v>0.9421041916227161</v>
      </c>
      <c r="AF60" s="7" t="n">
        <v>0.6753187696436623</v>
      </c>
      <c r="AG60" s="7" t="n">
        <v>0.2537369101740471</v>
      </c>
      <c r="AH60" s="7" t="n">
        <v>0.6549767623377301</v>
      </c>
      <c r="AI60" s="7" t="n">
        <v>0.308685188837293</v>
      </c>
      <c r="AJ60" s="7" t="n">
        <v>0.8181052736725513</v>
      </c>
      <c r="AK60" s="7" t="n">
        <v>0.02418724862255478</v>
      </c>
      <c r="AL60" s="7" t="n">
        <v>0.4866846845867615</v>
      </c>
      <c r="AM60" s="7" t="n">
        <v>0.5913628911526577</v>
      </c>
      <c r="AN60" s="7" t="n">
        <v>0.02584355377216063</v>
      </c>
      <c r="AO60" s="7" t="n">
        <v>0.6140486439034815</v>
      </c>
      <c r="AP60" s="7" t="n">
        <v>0.7117288522523099</v>
      </c>
      <c r="AQ60" s="7" t="n">
        <v>0.5597166375118101</v>
      </c>
      <c r="AR60" s="7" t="n">
        <v>0.306475358307176</v>
      </c>
      <c r="AS60" s="7" t="n">
        <v>0.5228240526763477</v>
      </c>
      <c r="AT60" s="7" t="n">
        <v>0.720690927222853</v>
      </c>
      <c r="AU60" s="7" t="n">
        <v>0.3441664078089837</v>
      </c>
      <c r="AV60" s="7" t="n">
        <v>0.1145362709301381</v>
      </c>
      <c r="AW60" s="7" t="n">
        <v>0.522254050545477</v>
      </c>
      <c r="AX60" s="7" t="n">
        <v>0.7287522159321529</v>
      </c>
      <c r="AY60" s="7" t="n">
        <v>0.5222221227055609</v>
      </c>
      <c r="AZ60" s="7" t="n">
        <v>0.503976437530165</v>
      </c>
      <c r="BA60" s="7" t="n">
        <v>0.2321291340491993</v>
      </c>
      <c r="BB60" s="7" t="n">
        <v>0.3556360179016907</v>
      </c>
      <c r="BC60" s="7" t="n">
        <v>0.8201855101385835</v>
      </c>
      <c r="BD60" s="7" t="n">
        <v>0.6578236604559932</v>
      </c>
      <c r="BE60" s="7" t="n">
        <v>0.6536414332581921</v>
      </c>
      <c r="BF60" s="7" t="n">
        <v>0.6443356357174295</v>
      </c>
      <c r="BG60" s="7" t="n">
        <v>0.3362828573564944</v>
      </c>
      <c r="BH60" s="7" t="n">
        <v>0.4915025402901686</v>
      </c>
      <c r="BI60" s="7" t="n">
        <v>1</v>
      </c>
      <c r="BJ60" s="7" t="n">
        <v>0.5089322787108372</v>
      </c>
      <c r="BK60" s="7" t="n">
        <v>0.573834510370511</v>
      </c>
      <c r="BL60" s="7" t="n">
        <v>0.6888846343644203</v>
      </c>
      <c r="BM60" s="7" t="n">
        <v>0.6547745799040826</v>
      </c>
      <c r="BN60" s="7" t="n">
        <v>0.6996014595671283</v>
      </c>
      <c r="BO60" s="7" t="n">
        <v>0.05680904954173261</v>
      </c>
      <c r="BP60" s="7" t="n">
        <v>0.7914616768885819</v>
      </c>
      <c r="BQ60" s="7" t="n">
        <v>0.7801429471254452</v>
      </c>
      <c r="BR60" s="7" t="n">
        <v>0.2247712932073082</v>
      </c>
      <c r="BS60" s="7" t="n">
        <v>0.7696256319351599</v>
      </c>
      <c r="BT60" s="7" t="n">
        <v>0.5111222697438915</v>
      </c>
      <c r="BU60" s="7" t="n">
        <v>0.1050682113614619</v>
      </c>
    </row>
    <row r="61">
      <c r="A61" s="6" t="inlineStr">
        <is>
          <t>931152.CSI</t>
        </is>
      </c>
      <c r="B61" s="6" t="inlineStr">
        <is>
          <t>中证创新药产业指数</t>
        </is>
      </c>
      <c r="C61" s="7" t="n">
        <v>0.6186963106848122</v>
      </c>
      <c r="D61" s="7" t="n">
        <v>0.5765425989237652</v>
      </c>
      <c r="E61" s="7" t="n">
        <v>0.3451068537643929</v>
      </c>
      <c r="F61" s="7" t="n">
        <v>0.526022759916049</v>
      </c>
      <c r="G61" s="7" t="n">
        <v>0.2761930698842478</v>
      </c>
      <c r="H61" s="7" t="n">
        <v>0.6636051005955521</v>
      </c>
      <c r="I61" s="7" t="n">
        <v>0.7551599357026891</v>
      </c>
      <c r="J61" s="7" t="n">
        <v>0.7183196442818862</v>
      </c>
      <c r="K61" s="7" t="n">
        <v>0.5688111699024535</v>
      </c>
      <c r="L61" s="7" t="n">
        <v>0.5045817716215691</v>
      </c>
      <c r="M61" s="7" t="n">
        <v>0.6197921100712692</v>
      </c>
      <c r="N61" s="7" t="n">
        <v>0.7166133347269555</v>
      </c>
      <c r="O61" s="7" t="n">
        <v>0.6907425452375319</v>
      </c>
      <c r="P61" s="7" t="n">
        <v>0.6843755357173523</v>
      </c>
      <c r="Q61" s="7" t="n">
        <v>0.9663128931225559</v>
      </c>
      <c r="R61" s="7" t="n">
        <v>0.4007206661001081</v>
      </c>
      <c r="S61" s="7" t="n">
        <v>0.1117644442250908</v>
      </c>
      <c r="T61" s="7" t="n">
        <v>0.5434143531961058</v>
      </c>
      <c r="U61" s="7" t="n">
        <v>0.977210928902337</v>
      </c>
      <c r="V61" s="7" t="n">
        <v>0.4935284659412648</v>
      </c>
      <c r="W61" s="7" t="n">
        <v>0.9567400752126626</v>
      </c>
      <c r="X61" s="7" t="n">
        <v>0.7727520910234414</v>
      </c>
      <c r="Y61" s="7" t="n">
        <v>0.6501903298022593</v>
      </c>
      <c r="Z61" s="7" t="n">
        <v>0.5241884420487821</v>
      </c>
      <c r="AA61" s="7" t="n">
        <v>0.727232406392313</v>
      </c>
      <c r="AB61" s="7" t="n">
        <v>0.3825192496864768</v>
      </c>
      <c r="AC61" s="7" t="n">
        <v>0.9803557754212869</v>
      </c>
      <c r="AD61" s="7" t="n">
        <v>0.7461307611340809</v>
      </c>
      <c r="AE61" s="7" t="n">
        <v>0.6142628175670587</v>
      </c>
      <c r="AF61" s="7" t="n">
        <v>0.612314958638508</v>
      </c>
      <c r="AG61" s="7" t="n">
        <v>0.4472405017460668</v>
      </c>
      <c r="AH61" s="7" t="n">
        <v>0.6111012678890879</v>
      </c>
      <c r="AI61" s="7" t="n">
        <v>0.3848919904294067</v>
      </c>
      <c r="AJ61" s="7" t="n">
        <v>0.6567412991503113</v>
      </c>
      <c r="AK61" s="7" t="n">
        <v>0.2149510431655594</v>
      </c>
      <c r="AL61" s="7" t="n">
        <v>0.5143795869258458</v>
      </c>
      <c r="AM61" s="7" t="n">
        <v>0.9274691643462465</v>
      </c>
      <c r="AN61" s="7" t="n">
        <v>0.1664734994648788</v>
      </c>
      <c r="AO61" s="7" t="n">
        <v>0.6918239969965508</v>
      </c>
      <c r="AP61" s="7" t="n">
        <v>0.653293999305151</v>
      </c>
      <c r="AQ61" s="7" t="n">
        <v>0.5664301258505715</v>
      </c>
      <c r="AR61" s="7" t="n">
        <v>0.4340176197821068</v>
      </c>
      <c r="AS61" s="7" t="n">
        <v>0.5675750094466193</v>
      </c>
      <c r="AT61" s="7" t="n">
        <v>0.6159773192930011</v>
      </c>
      <c r="AU61" s="7" t="n">
        <v>0.5905420604340463</v>
      </c>
      <c r="AV61" s="7" t="n">
        <v>0.3417641803972207</v>
      </c>
      <c r="AW61" s="7" t="n">
        <v>0.5598442892297074</v>
      </c>
      <c r="AX61" s="7" t="n">
        <v>0.6162200519478466</v>
      </c>
      <c r="AY61" s="7" t="n">
        <v>0.969518737620417</v>
      </c>
      <c r="AZ61" s="7" t="n">
        <v>0.9736618384304025</v>
      </c>
      <c r="BA61" s="7" t="n">
        <v>0.4548154684747862</v>
      </c>
      <c r="BB61" s="7" t="n">
        <v>0.3605099287141629</v>
      </c>
      <c r="BC61" s="7" t="n">
        <v>0.6594295936411073</v>
      </c>
      <c r="BD61" s="7" t="n">
        <v>0.633364669835749</v>
      </c>
      <c r="BE61" s="7" t="n">
        <v>0.6014180445615279</v>
      </c>
      <c r="BF61" s="7" t="n">
        <v>0.7192643766218879</v>
      </c>
      <c r="BG61" s="7" t="n">
        <v>0.5260131596495878</v>
      </c>
      <c r="BH61" s="7" t="n">
        <v>0.9316208253117491</v>
      </c>
      <c r="BI61" s="7" t="n">
        <v>0.5089322787108372</v>
      </c>
      <c r="BJ61" s="7" t="n">
        <v>1</v>
      </c>
      <c r="BK61" s="7" t="n">
        <v>0.6569276385538119</v>
      </c>
      <c r="BL61" s="7" t="n">
        <v>0.7882832315757294</v>
      </c>
      <c r="BM61" s="7" t="n">
        <v>0.6077992319327319</v>
      </c>
      <c r="BN61" s="7" t="n">
        <v>0.6009461225005912</v>
      </c>
      <c r="BO61" s="7" t="n">
        <v>0.3200623008949366</v>
      </c>
      <c r="BP61" s="7" t="n">
        <v>0.5257600551658868</v>
      </c>
      <c r="BQ61" s="7" t="n">
        <v>0.5240052699533196</v>
      </c>
      <c r="BR61" s="7" t="n">
        <v>0.3615981595425346</v>
      </c>
      <c r="BS61" s="7" t="n">
        <v>0.5243640466242164</v>
      </c>
      <c r="BT61" s="7" t="n">
        <v>0.5334576569359459</v>
      </c>
      <c r="BU61" s="7" t="n">
        <v>0.2828786238195991</v>
      </c>
    </row>
    <row r="62">
      <c r="A62" s="6" t="inlineStr">
        <is>
          <t>931160.CSI</t>
        </is>
      </c>
      <c r="B62" s="6" t="inlineStr">
        <is>
          <t>中证全指通信设备指数</t>
        </is>
      </c>
      <c r="C62" s="7" t="n">
        <v>0.8322521409324257</v>
      </c>
      <c r="D62" s="7" t="n">
        <v>0.762341893919868</v>
      </c>
      <c r="E62" s="7" t="n">
        <v>0.5379059164522307</v>
      </c>
      <c r="F62" s="7" t="n">
        <v>0.7133146890366462</v>
      </c>
      <c r="G62" s="7" t="n">
        <v>0.4707192236605243</v>
      </c>
      <c r="H62" s="7" t="n">
        <v>0.8304100382588543</v>
      </c>
      <c r="I62" s="7" t="n">
        <v>0.7883813810302822</v>
      </c>
      <c r="J62" s="7" t="n">
        <v>0.7510716959488283</v>
      </c>
      <c r="K62" s="7" t="n">
        <v>0.7210755074132941</v>
      </c>
      <c r="L62" s="7" t="n">
        <v>0.5290932751690696</v>
      </c>
      <c r="M62" s="7" t="n">
        <v>0.6867784605502806</v>
      </c>
      <c r="N62" s="7" t="n">
        <v>0.9121785302404123</v>
      </c>
      <c r="O62" s="7" t="n">
        <v>0.8920631245600644</v>
      </c>
      <c r="P62" s="7" t="n">
        <v>0.8630983407748778</v>
      </c>
      <c r="Q62" s="7" t="n">
        <v>0.7146384345446039</v>
      </c>
      <c r="R62" s="7" t="n">
        <v>0.6111281245122969</v>
      </c>
      <c r="S62" s="7" t="n">
        <v>0.2984911509117952</v>
      </c>
      <c r="T62" s="7" t="n">
        <v>0.7474104840913989</v>
      </c>
      <c r="U62" s="7" t="n">
        <v>0.7148864843169721</v>
      </c>
      <c r="V62" s="7" t="n">
        <v>0.7186208858427842</v>
      </c>
      <c r="W62" s="7" t="n">
        <v>0.7205392825776085</v>
      </c>
      <c r="X62" s="7" t="n">
        <v>0.8071200023859173</v>
      </c>
      <c r="Y62" s="7" t="n">
        <v>0.6993494733820496</v>
      </c>
      <c r="Z62" s="7" t="n">
        <v>0.7427245201268697</v>
      </c>
      <c r="AA62" s="7" t="n">
        <v>0.8570397973669267</v>
      </c>
      <c r="AB62" s="7" t="n">
        <v>0.6391852623254297</v>
      </c>
      <c r="AC62" s="7" t="n">
        <v>0.6470807433397811</v>
      </c>
      <c r="AD62" s="7" t="n">
        <v>0.7541885809669232</v>
      </c>
      <c r="AE62" s="7" t="n">
        <v>0.6300895249578778</v>
      </c>
      <c r="AF62" s="7" t="n">
        <v>0.7557122342630542</v>
      </c>
      <c r="AG62" s="7" t="n">
        <v>0.8037405146608374</v>
      </c>
      <c r="AH62" s="7" t="n">
        <v>0.7047565851868612</v>
      </c>
      <c r="AI62" s="7" t="n">
        <v>0.6460589831686494</v>
      </c>
      <c r="AJ62" s="7" t="n">
        <v>0.6472590874653902</v>
      </c>
      <c r="AK62" s="7" t="n">
        <v>0.3530095955942267</v>
      </c>
      <c r="AL62" s="7" t="n">
        <v>0.6651724004720924</v>
      </c>
      <c r="AM62" s="7" t="n">
        <v>0.6681142421670725</v>
      </c>
      <c r="AN62" s="7" t="n">
        <v>0.35877921212288</v>
      </c>
      <c r="AO62" s="7" t="n">
        <v>0.8480747034154426</v>
      </c>
      <c r="AP62" s="7" t="n">
        <v>0.7380889588000382</v>
      </c>
      <c r="AQ62" s="7" t="n">
        <v>0.864987719979014</v>
      </c>
      <c r="AR62" s="7" t="n">
        <v>0.6425902968049019</v>
      </c>
      <c r="AS62" s="7" t="n">
        <v>0.8941060386185266</v>
      </c>
      <c r="AT62" s="7" t="n">
        <v>0.8643078976951253</v>
      </c>
      <c r="AU62" s="7" t="n">
        <v>0.7421225447168217</v>
      </c>
      <c r="AV62" s="7" t="n">
        <v>0.5840169950378454</v>
      </c>
      <c r="AW62" s="7" t="n">
        <v>0.9116682722245242</v>
      </c>
      <c r="AX62" s="7" t="n">
        <v>0.8133465024714954</v>
      </c>
      <c r="AY62" s="7" t="n">
        <v>0.6399106250854166</v>
      </c>
      <c r="AZ62" s="7" t="n">
        <v>0.6087833435820252</v>
      </c>
      <c r="BA62" s="7" t="n">
        <v>0.7568259925956882</v>
      </c>
      <c r="BB62" s="7" t="n">
        <v>0.7776679368513275</v>
      </c>
      <c r="BC62" s="7" t="n">
        <v>0.6552132037490794</v>
      </c>
      <c r="BD62" s="7" t="n">
        <v>0.7946182640033863</v>
      </c>
      <c r="BE62" s="7" t="n">
        <v>0.8843369837098823</v>
      </c>
      <c r="BF62" s="7" t="n">
        <v>0.9086466838602237</v>
      </c>
      <c r="BG62" s="7" t="n">
        <v>0.7231785925224591</v>
      </c>
      <c r="BH62" s="7" t="n">
        <v>0.7291103549088664</v>
      </c>
      <c r="BI62" s="7" t="n">
        <v>0.573834510370511</v>
      </c>
      <c r="BJ62" s="7" t="n">
        <v>0.6569276385538119</v>
      </c>
      <c r="BK62" s="7" t="n">
        <v>1</v>
      </c>
      <c r="BL62" s="7" t="n">
        <v>0.8593779068522904</v>
      </c>
      <c r="BM62" s="7" t="n">
        <v>0.8977200690628204</v>
      </c>
      <c r="BN62" s="7" t="n">
        <v>0.8486686453246987</v>
      </c>
      <c r="BO62" s="7" t="n">
        <v>0.5387094759553036</v>
      </c>
      <c r="BP62" s="7" t="n">
        <v>0.7316438755522369</v>
      </c>
      <c r="BQ62" s="7" t="n">
        <v>0.7297799792718916</v>
      </c>
      <c r="BR62" s="7" t="n">
        <v>0.5960864375895472</v>
      </c>
      <c r="BS62" s="7" t="n">
        <v>0.7225811577243024</v>
      </c>
      <c r="BT62" s="7" t="n">
        <v>0.8660913746472265</v>
      </c>
      <c r="BU62" s="7" t="n">
        <v>0.4672447566538812</v>
      </c>
    </row>
    <row r="63">
      <c r="A63" s="6" t="inlineStr">
        <is>
          <t>931380.CSI</t>
        </is>
      </c>
      <c r="B63" s="6" t="inlineStr">
        <is>
          <t>中证科技50指数</t>
        </is>
      </c>
      <c r="C63" s="7" t="n">
        <v>0.7644208241424217</v>
      </c>
      <c r="D63" s="7" t="n">
        <v>0.7572847024851111</v>
      </c>
      <c r="E63" s="7" t="n">
        <v>0.3343094723870681</v>
      </c>
      <c r="F63" s="7" t="n">
        <v>0.7209274436147601</v>
      </c>
      <c r="G63" s="7" t="n">
        <v>0.3834215851967281</v>
      </c>
      <c r="H63" s="7" t="n">
        <v>0.8706472205572645</v>
      </c>
      <c r="I63" s="7" t="n">
        <v>0.9140788172953579</v>
      </c>
      <c r="J63" s="7" t="n">
        <v>0.8130129405390559</v>
      </c>
      <c r="K63" s="7" t="n">
        <v>0.7864859443030618</v>
      </c>
      <c r="L63" s="7" t="n">
        <v>0.5453109150940693</v>
      </c>
      <c r="M63" s="7" t="n">
        <v>0.8304198676030724</v>
      </c>
      <c r="N63" s="7" t="n">
        <v>0.8433275751765951</v>
      </c>
      <c r="O63" s="7" t="n">
        <v>0.7886250761627831</v>
      </c>
      <c r="P63" s="7" t="n">
        <v>0.8679608710268871</v>
      </c>
      <c r="Q63" s="7" t="n">
        <v>0.8626138138138952</v>
      </c>
      <c r="R63" s="7" t="n">
        <v>0.4175142795906051</v>
      </c>
      <c r="S63" s="7" t="n">
        <v>0.1198925979328991</v>
      </c>
      <c r="T63" s="7" t="n">
        <v>0.7686567469696746</v>
      </c>
      <c r="U63" s="7" t="n">
        <v>0.8369790063314485</v>
      </c>
      <c r="V63" s="7" t="n">
        <v>0.6103422693345268</v>
      </c>
      <c r="W63" s="7" t="n">
        <v>0.8024106213942329</v>
      </c>
      <c r="X63" s="7" t="n">
        <v>0.9570830931840605</v>
      </c>
      <c r="Y63" s="7" t="n">
        <v>0.880164712639803</v>
      </c>
      <c r="Z63" s="7" t="n">
        <v>0.7181120473353808</v>
      </c>
      <c r="AA63" s="7" t="n">
        <v>0.9578397419005659</v>
      </c>
      <c r="AB63" s="7" t="n">
        <v>0.5671753695404638</v>
      </c>
      <c r="AC63" s="7" t="n">
        <v>0.7947780335390668</v>
      </c>
      <c r="AD63" s="7" t="n">
        <v>0.9353818827467523</v>
      </c>
      <c r="AE63" s="7" t="n">
        <v>0.7987218076541724</v>
      </c>
      <c r="AF63" s="7" t="n">
        <v>0.7429143012874939</v>
      </c>
      <c r="AG63" s="7" t="n">
        <v>0.6564362327047765</v>
      </c>
      <c r="AH63" s="7" t="n">
        <v>0.7165003846215947</v>
      </c>
      <c r="AI63" s="7" t="n">
        <v>0.5640810193753536</v>
      </c>
      <c r="AJ63" s="7" t="n">
        <v>0.8333330280986982</v>
      </c>
      <c r="AK63" s="7" t="n">
        <v>0.2825739129576723</v>
      </c>
      <c r="AL63" s="7" t="n">
        <v>0.7470265102847128</v>
      </c>
      <c r="AM63" s="7" t="n">
        <v>0.8083362409673361</v>
      </c>
      <c r="AN63" s="7" t="n">
        <v>0.1808108313038228</v>
      </c>
      <c r="AO63" s="7" t="n">
        <v>0.8830280439343062</v>
      </c>
      <c r="AP63" s="7" t="n">
        <v>0.7279090381475626</v>
      </c>
      <c r="AQ63" s="7" t="n">
        <v>0.8702106614604628</v>
      </c>
      <c r="AR63" s="7" t="n">
        <v>0.4886328395973515</v>
      </c>
      <c r="AS63" s="7" t="n">
        <v>0.8584293809408137</v>
      </c>
      <c r="AT63" s="7" t="n">
        <v>0.9402249805939106</v>
      </c>
      <c r="AU63" s="7" t="n">
        <v>0.7244431530435668</v>
      </c>
      <c r="AV63" s="7" t="n">
        <v>0.4583168506091868</v>
      </c>
      <c r="AW63" s="7" t="n">
        <v>0.8425336884635523</v>
      </c>
      <c r="AX63" s="7" t="n">
        <v>0.9190008244244213</v>
      </c>
      <c r="AY63" s="7" t="n">
        <v>0.7951083284213689</v>
      </c>
      <c r="AZ63" s="7" t="n">
        <v>0.7669086404652722</v>
      </c>
      <c r="BA63" s="7" t="n">
        <v>0.6021346138491392</v>
      </c>
      <c r="BB63" s="7" t="n">
        <v>0.6221353507666033</v>
      </c>
      <c r="BC63" s="7" t="n">
        <v>0.8372869563912585</v>
      </c>
      <c r="BD63" s="7" t="n">
        <v>0.7874905254412347</v>
      </c>
      <c r="BE63" s="7" t="n">
        <v>0.9276509703614015</v>
      </c>
      <c r="BF63" s="7" t="n">
        <v>0.9684926095598106</v>
      </c>
      <c r="BG63" s="7" t="n">
        <v>0.757839907203862</v>
      </c>
      <c r="BH63" s="7" t="n">
        <v>0.8324834546344655</v>
      </c>
      <c r="BI63" s="7" t="n">
        <v>0.6888846343644203</v>
      </c>
      <c r="BJ63" s="7" t="n">
        <v>0.7882832315757294</v>
      </c>
      <c r="BK63" s="7" t="n">
        <v>0.8593779068522904</v>
      </c>
      <c r="BL63" s="7" t="n">
        <v>1</v>
      </c>
      <c r="BM63" s="7" t="n">
        <v>0.9388492825537763</v>
      </c>
      <c r="BN63" s="7" t="n">
        <v>0.9365891978631403</v>
      </c>
      <c r="BO63" s="7" t="n">
        <v>0.3470368215747953</v>
      </c>
      <c r="BP63" s="7" t="n">
        <v>0.8482422266298473</v>
      </c>
      <c r="BQ63" s="7" t="n">
        <v>0.8483772993863461</v>
      </c>
      <c r="BR63" s="7" t="n">
        <v>0.5200501397818541</v>
      </c>
      <c r="BS63" s="7" t="n">
        <v>0.8441357753018063</v>
      </c>
      <c r="BT63" s="7" t="n">
        <v>0.8309056568552016</v>
      </c>
      <c r="BU63" s="7" t="n">
        <v>0.3177238704081038</v>
      </c>
    </row>
    <row r="64">
      <c r="A64" s="6" t="inlineStr">
        <is>
          <t>931406.CSI</t>
        </is>
      </c>
      <c r="B64" s="6" t="inlineStr">
        <is>
          <t>中证5G产业50指数</t>
        </is>
      </c>
      <c r="C64" s="7" t="n">
        <v>0.7522850886148078</v>
      </c>
      <c r="D64" s="7" t="n">
        <v>0.7318379362890759</v>
      </c>
      <c r="E64" s="7" t="n">
        <v>0.3584684818322208</v>
      </c>
      <c r="F64" s="7" t="n">
        <v>0.6954094161456003</v>
      </c>
      <c r="G64" s="7" t="n">
        <v>0.3734405751082088</v>
      </c>
      <c r="H64" s="7" t="n">
        <v>0.8320148063072088</v>
      </c>
      <c r="I64" s="7" t="n">
        <v>0.8534820622895701</v>
      </c>
      <c r="J64" s="7" t="n">
        <v>0.7430423072178992</v>
      </c>
      <c r="K64" s="7" t="n">
        <v>0.7310210961657496</v>
      </c>
      <c r="L64" s="7" t="n">
        <v>0.5037030778559768</v>
      </c>
      <c r="M64" s="7" t="n">
        <v>0.7804495768505725</v>
      </c>
      <c r="N64" s="7" t="n">
        <v>0.8338672526734286</v>
      </c>
      <c r="O64" s="7" t="n">
        <v>0.7783259158088461</v>
      </c>
      <c r="P64" s="7" t="n">
        <v>0.8356214062181574</v>
      </c>
      <c r="Q64" s="7" t="n">
        <v>0.6991965622022129</v>
      </c>
      <c r="R64" s="7" t="n">
        <v>0.4340651580095691</v>
      </c>
      <c r="S64" s="7" t="n">
        <v>0.1607941953844761</v>
      </c>
      <c r="T64" s="7" t="n">
        <v>0.7369625704195721</v>
      </c>
      <c r="U64" s="7" t="n">
        <v>0.673548037793789</v>
      </c>
      <c r="V64" s="7" t="n">
        <v>0.6192338855379235</v>
      </c>
      <c r="W64" s="7" t="n">
        <v>0.653035768353051</v>
      </c>
      <c r="X64" s="7" t="n">
        <v>0.8741340525120314</v>
      </c>
      <c r="Y64" s="7" t="n">
        <v>0.8186323582252787</v>
      </c>
      <c r="Z64" s="7" t="n">
        <v>0.690369598150361</v>
      </c>
      <c r="AA64" s="7" t="n">
        <v>0.9050155510157593</v>
      </c>
      <c r="AB64" s="7" t="n">
        <v>0.5641675731254679</v>
      </c>
      <c r="AC64" s="7" t="n">
        <v>0.6103256516481533</v>
      </c>
      <c r="AD64" s="7" t="n">
        <v>0.845638818039633</v>
      </c>
      <c r="AE64" s="7" t="n">
        <v>0.7351172813871669</v>
      </c>
      <c r="AF64" s="7" t="n">
        <v>0.7617143891011685</v>
      </c>
      <c r="AG64" s="7" t="n">
        <v>0.7044759337441893</v>
      </c>
      <c r="AH64" s="7" t="n">
        <v>0.7214704357659086</v>
      </c>
      <c r="AI64" s="7" t="n">
        <v>0.5602902757720227</v>
      </c>
      <c r="AJ64" s="7" t="n">
        <v>0.7588038233207575</v>
      </c>
      <c r="AK64" s="7" t="n">
        <v>0.2653247499734684</v>
      </c>
      <c r="AL64" s="7" t="n">
        <v>0.7032226643758068</v>
      </c>
      <c r="AM64" s="7" t="n">
        <v>0.648277468265459</v>
      </c>
      <c r="AN64" s="7" t="n">
        <v>0.2280735582896395</v>
      </c>
      <c r="AO64" s="7" t="n">
        <v>0.8427195087842918</v>
      </c>
      <c r="AP64" s="7" t="n">
        <v>0.6939942828872275</v>
      </c>
      <c r="AQ64" s="7" t="n">
        <v>0.8836513457132665</v>
      </c>
      <c r="AR64" s="7" t="n">
        <v>0.516377924835187</v>
      </c>
      <c r="AS64" s="7" t="n">
        <v>0.8784604850854226</v>
      </c>
      <c r="AT64" s="7" t="n">
        <v>0.977442184382482</v>
      </c>
      <c r="AU64" s="7" t="n">
        <v>0.6626502081000547</v>
      </c>
      <c r="AV64" s="7" t="n">
        <v>0.4941227972012009</v>
      </c>
      <c r="AW64" s="7" t="n">
        <v>0.8849307554501742</v>
      </c>
      <c r="AX64" s="7" t="n">
        <v>0.9402631460964226</v>
      </c>
      <c r="AY64" s="7" t="n">
        <v>0.6033426441111251</v>
      </c>
      <c r="AZ64" s="7" t="n">
        <v>0.5669619189729018</v>
      </c>
      <c r="BA64" s="7" t="n">
        <v>0.6201324208557415</v>
      </c>
      <c r="BB64" s="7" t="n">
        <v>0.6719301408774296</v>
      </c>
      <c r="BC64" s="7" t="n">
        <v>0.7635140304747563</v>
      </c>
      <c r="BD64" s="7" t="n">
        <v>0.8020925775291325</v>
      </c>
      <c r="BE64" s="7" t="n">
        <v>0.9873998918674221</v>
      </c>
      <c r="BF64" s="7" t="n">
        <v>0.9541347788675981</v>
      </c>
      <c r="BG64" s="7" t="n">
        <v>0.7159201782308913</v>
      </c>
      <c r="BH64" s="7" t="n">
        <v>0.6815986767319681</v>
      </c>
      <c r="BI64" s="7" t="n">
        <v>0.6547745799040826</v>
      </c>
      <c r="BJ64" s="7" t="n">
        <v>0.6077992319327319</v>
      </c>
      <c r="BK64" s="7" t="n">
        <v>0.8977200690628204</v>
      </c>
      <c r="BL64" s="7" t="n">
        <v>0.9388492825537763</v>
      </c>
      <c r="BM64" s="7" t="n">
        <v>1</v>
      </c>
      <c r="BN64" s="7" t="n">
        <v>0.9766337497724459</v>
      </c>
      <c r="BO64" s="7" t="n">
        <v>0.3735442830677469</v>
      </c>
      <c r="BP64" s="7" t="n">
        <v>0.8868907746397509</v>
      </c>
      <c r="BQ64" s="7" t="n">
        <v>0.8881857830867796</v>
      </c>
      <c r="BR64" s="7" t="n">
        <v>0.5117102994916288</v>
      </c>
      <c r="BS64" s="7" t="n">
        <v>0.8820819495798126</v>
      </c>
      <c r="BT64" s="7" t="n">
        <v>0.8596367678418038</v>
      </c>
      <c r="BU64" s="7" t="n">
        <v>0.3340327992286273</v>
      </c>
    </row>
    <row r="65">
      <c r="A65" s="6" t="inlineStr">
        <is>
          <t>931461.CSI</t>
        </is>
      </c>
      <c r="B65" s="6" t="inlineStr">
        <is>
          <t>中证电子50指数</t>
        </is>
      </c>
      <c r="C65" s="7" t="n">
        <v>0.7384136825045297</v>
      </c>
      <c r="D65" s="7" t="n">
        <v>0.726368567222369</v>
      </c>
      <c r="E65" s="7" t="n">
        <v>0.3120576571967617</v>
      </c>
      <c r="F65" s="7" t="n">
        <v>0.6887533512632028</v>
      </c>
      <c r="G65" s="7" t="n">
        <v>0.3528934907393065</v>
      </c>
      <c r="H65" s="7" t="n">
        <v>0.8272581793009895</v>
      </c>
      <c r="I65" s="7" t="n">
        <v>0.8845706448600427</v>
      </c>
      <c r="J65" s="7" t="n">
        <v>0.7630484164918607</v>
      </c>
      <c r="K65" s="7" t="n">
        <v>0.7347798807519419</v>
      </c>
      <c r="L65" s="7" t="n">
        <v>0.5281039864566887</v>
      </c>
      <c r="M65" s="7" t="n">
        <v>0.8091619089454474</v>
      </c>
      <c r="N65" s="7" t="n">
        <v>0.811638277516315</v>
      </c>
      <c r="O65" s="7" t="n">
        <v>0.7558996529548279</v>
      </c>
      <c r="P65" s="7" t="n">
        <v>0.8263686126718345</v>
      </c>
      <c r="Q65" s="7" t="n">
        <v>0.6941564268706765</v>
      </c>
      <c r="R65" s="7" t="n">
        <v>0.3873822102669259</v>
      </c>
      <c r="S65" s="7" t="n">
        <v>0.1328506324105676</v>
      </c>
      <c r="T65" s="7" t="n">
        <v>0.7280265375866826</v>
      </c>
      <c r="U65" s="7" t="n">
        <v>0.6670033497279767</v>
      </c>
      <c r="V65" s="7" t="n">
        <v>0.5929287926072909</v>
      </c>
      <c r="W65" s="7" t="n">
        <v>0.6385545581532494</v>
      </c>
      <c r="X65" s="7" t="n">
        <v>0.8805397147141905</v>
      </c>
      <c r="Y65" s="7" t="n">
        <v>0.8495823044137052</v>
      </c>
      <c r="Z65" s="7" t="n">
        <v>0.6742684120062392</v>
      </c>
      <c r="AA65" s="7" t="n">
        <v>0.90370627026965</v>
      </c>
      <c r="AB65" s="7" t="n">
        <v>0.5531454289017749</v>
      </c>
      <c r="AC65" s="7" t="n">
        <v>0.610623199903466</v>
      </c>
      <c r="AD65" s="7" t="n">
        <v>0.8573146646020102</v>
      </c>
      <c r="AE65" s="7" t="n">
        <v>0.7707649146810891</v>
      </c>
      <c r="AF65" s="7" t="n">
        <v>0.7802612024378816</v>
      </c>
      <c r="AG65" s="7" t="n">
        <v>0.6727638275116286</v>
      </c>
      <c r="AH65" s="7" t="n">
        <v>0.7470924397983479</v>
      </c>
      <c r="AI65" s="7" t="n">
        <v>0.5470576889645479</v>
      </c>
      <c r="AJ65" s="7" t="n">
        <v>0.7850003024364927</v>
      </c>
      <c r="AK65" s="7" t="n">
        <v>0.2523789291902846</v>
      </c>
      <c r="AL65" s="7" t="n">
        <v>0.7105497504863673</v>
      </c>
      <c r="AM65" s="7" t="n">
        <v>0.6510402862050381</v>
      </c>
      <c r="AN65" s="7" t="n">
        <v>0.182906930678181</v>
      </c>
      <c r="AO65" s="7" t="n">
        <v>0.8394797270206378</v>
      </c>
      <c r="AP65" s="7" t="n">
        <v>0.7073852491547131</v>
      </c>
      <c r="AQ65" s="7" t="n">
        <v>0.8481266815759236</v>
      </c>
      <c r="AR65" s="7" t="n">
        <v>0.4855676543570533</v>
      </c>
      <c r="AS65" s="7" t="n">
        <v>0.8407851786430011</v>
      </c>
      <c r="AT65" s="7" t="n">
        <v>0.9968710897286454</v>
      </c>
      <c r="AU65" s="7" t="n">
        <v>0.6564018352257394</v>
      </c>
      <c r="AV65" s="7" t="n">
        <v>0.4471279064942864</v>
      </c>
      <c r="AW65" s="7" t="n">
        <v>0.8460336262491974</v>
      </c>
      <c r="AX65" s="7" t="n">
        <v>0.935017052255677</v>
      </c>
      <c r="AY65" s="7" t="n">
        <v>0.6037579060064551</v>
      </c>
      <c r="AZ65" s="7" t="n">
        <v>0.5701175869107969</v>
      </c>
      <c r="BA65" s="7" t="n">
        <v>0.5862048086979512</v>
      </c>
      <c r="BB65" s="7" t="n">
        <v>0.6135444140543163</v>
      </c>
      <c r="BC65" s="7" t="n">
        <v>0.7885677225357389</v>
      </c>
      <c r="BD65" s="7" t="n">
        <v>0.8226743255608876</v>
      </c>
      <c r="BE65" s="7" t="n">
        <v>0.9687000013213234</v>
      </c>
      <c r="BF65" s="7" t="n">
        <v>0.949404555643134</v>
      </c>
      <c r="BG65" s="7" t="n">
        <v>0.7089101966326951</v>
      </c>
      <c r="BH65" s="7" t="n">
        <v>0.6756210763298318</v>
      </c>
      <c r="BI65" s="7" t="n">
        <v>0.6996014595671283</v>
      </c>
      <c r="BJ65" s="7" t="n">
        <v>0.6009461225005912</v>
      </c>
      <c r="BK65" s="7" t="n">
        <v>0.8486686453246987</v>
      </c>
      <c r="BL65" s="7" t="n">
        <v>0.9365891978631403</v>
      </c>
      <c r="BM65" s="7" t="n">
        <v>0.9766337497724459</v>
      </c>
      <c r="BN65" s="7" t="n">
        <v>1</v>
      </c>
      <c r="BO65" s="7" t="n">
        <v>0.3226448712220416</v>
      </c>
      <c r="BP65" s="7" t="n">
        <v>0.9407080771393904</v>
      </c>
      <c r="BQ65" s="7" t="n">
        <v>0.9444413349352693</v>
      </c>
      <c r="BR65" s="7" t="n">
        <v>0.494348024969159</v>
      </c>
      <c r="BS65" s="7" t="n">
        <v>0.9403748774092489</v>
      </c>
      <c r="BT65" s="7" t="n">
        <v>0.8154643428242527</v>
      </c>
      <c r="BU65" s="7" t="n">
        <v>0.3134468728770133</v>
      </c>
    </row>
    <row r="66">
      <c r="A66" s="6" t="inlineStr">
        <is>
          <t>931775.CSI</t>
        </is>
      </c>
      <c r="B66" s="6" t="inlineStr">
        <is>
          <t>中证全指房地产指数</t>
        </is>
      </c>
      <c r="C66" s="7" t="n">
        <v>0.7527652544206429</v>
      </c>
      <c r="D66" s="7" t="n">
        <v>0.7103638095734235</v>
      </c>
      <c r="E66" s="7" t="n">
        <v>0.8795447677491914</v>
      </c>
      <c r="F66" s="7" t="n">
        <v>0.7031569999666903</v>
      </c>
      <c r="G66" s="7" t="n">
        <v>0.7938154233415148</v>
      </c>
      <c r="H66" s="7" t="n">
        <v>0.637480217455622</v>
      </c>
      <c r="I66" s="7" t="n">
        <v>0.2486081696049542</v>
      </c>
      <c r="J66" s="7" t="n">
        <v>0.4480023272057572</v>
      </c>
      <c r="K66" s="7" t="n">
        <v>0.4147535784819402</v>
      </c>
      <c r="L66" s="7" t="n">
        <v>0.3991635140414252</v>
      </c>
      <c r="M66" s="7" t="n">
        <v>0.1357505428828312</v>
      </c>
      <c r="N66" s="7" t="n">
        <v>0.5299991789986814</v>
      </c>
      <c r="O66" s="7" t="n">
        <v>0.7155303443488288</v>
      </c>
      <c r="P66" s="7" t="n">
        <v>0.6705736354913759</v>
      </c>
      <c r="Q66" s="7" t="n">
        <v>0.3597517554609964</v>
      </c>
      <c r="R66" s="7" t="n">
        <v>0.9101697756626729</v>
      </c>
      <c r="S66" s="7" t="n">
        <v>0.7281821369115102</v>
      </c>
      <c r="T66" s="7" t="n">
        <v>0.5335818853937676</v>
      </c>
      <c r="U66" s="7" t="n">
        <v>0.3678276560844271</v>
      </c>
      <c r="V66" s="7" t="n">
        <v>0.6482385626498048</v>
      </c>
      <c r="W66" s="7" t="n">
        <v>0.3763290177554395</v>
      </c>
      <c r="X66" s="7" t="n">
        <v>0.2600310387034017</v>
      </c>
      <c r="Y66" s="7" t="n">
        <v>0.1142895301929408</v>
      </c>
      <c r="Z66" s="7" t="n">
        <v>0.7458593953421938</v>
      </c>
      <c r="AA66" s="7" t="n">
        <v>0.4739617935527645</v>
      </c>
      <c r="AB66" s="7" t="n">
        <v>0.6332799536759871</v>
      </c>
      <c r="AC66" s="7" t="n">
        <v>0.2784676498790955</v>
      </c>
      <c r="AD66" s="7" t="n">
        <v>0.1985180944028681</v>
      </c>
      <c r="AE66" s="7" t="n">
        <v>0.06597658730351834</v>
      </c>
      <c r="AF66" s="7" t="n">
        <v>0.216068627016046</v>
      </c>
      <c r="AG66" s="7" t="n">
        <v>0.5863968766748128</v>
      </c>
      <c r="AH66" s="7" t="n">
        <v>0.1370525378975499</v>
      </c>
      <c r="AI66" s="7" t="n">
        <v>0.6437390131406436</v>
      </c>
      <c r="AJ66" s="7" t="n">
        <v>0.09606246576615615</v>
      </c>
      <c r="AK66" s="7" t="n">
        <v>0.7779268405910148</v>
      </c>
      <c r="AL66" s="7" t="n">
        <v>0.3273832261780605</v>
      </c>
      <c r="AM66" s="7" t="n">
        <v>0.2553725728984792</v>
      </c>
      <c r="AN66" s="7" t="n">
        <v>0.7206468397182392</v>
      </c>
      <c r="AO66" s="7" t="n">
        <v>0.628769878684445</v>
      </c>
      <c r="AP66" s="7" t="n">
        <v>0.4258495137452288</v>
      </c>
      <c r="AQ66" s="7" t="n">
        <v>0.4799563081715722</v>
      </c>
      <c r="AR66" s="7" t="n">
        <v>0.7940402894104892</v>
      </c>
      <c r="AS66" s="7" t="n">
        <v>0.5212487533128237</v>
      </c>
      <c r="AT66" s="7" t="n">
        <v>0.3183776308576636</v>
      </c>
      <c r="AU66" s="7" t="n">
        <v>0.6574808843104998</v>
      </c>
      <c r="AV66" s="7" t="n">
        <v>0.5862318131159131</v>
      </c>
      <c r="AW66" s="7" t="n">
        <v>0.4666226558339462</v>
      </c>
      <c r="AX66" s="7" t="n">
        <v>0.2584262365980032</v>
      </c>
      <c r="AY66" s="7" t="n">
        <v>0.3112677302010857</v>
      </c>
      <c r="AZ66" s="7" t="n">
        <v>0.2741873543364653</v>
      </c>
      <c r="BA66" s="7" t="n">
        <v>0.5587430946547616</v>
      </c>
      <c r="BB66" s="7" t="n">
        <v>0.5239143157886489</v>
      </c>
      <c r="BC66" s="7" t="n">
        <v>0.1014406066269097</v>
      </c>
      <c r="BD66" s="7" t="n">
        <v>0.2477981933915996</v>
      </c>
      <c r="BE66" s="7" t="n">
        <v>0.3309523031509765</v>
      </c>
      <c r="BF66" s="7" t="n">
        <v>0.4440692785885749</v>
      </c>
      <c r="BG66" s="7" t="n">
        <v>0.5638618066559737</v>
      </c>
      <c r="BH66" s="7" t="n">
        <v>0.3956757304037541</v>
      </c>
      <c r="BI66" s="7" t="n">
        <v>0.05680904954173261</v>
      </c>
      <c r="BJ66" s="7" t="n">
        <v>0.3200623008949366</v>
      </c>
      <c r="BK66" s="7" t="n">
        <v>0.5387094759553036</v>
      </c>
      <c r="BL66" s="7" t="n">
        <v>0.3470368215747953</v>
      </c>
      <c r="BM66" s="7" t="n">
        <v>0.3735442830677469</v>
      </c>
      <c r="BN66" s="7" t="n">
        <v>0.3226448712220416</v>
      </c>
      <c r="BO66" s="7" t="n">
        <v>1</v>
      </c>
      <c r="BP66" s="7" t="n">
        <v>0.1364916730919271</v>
      </c>
      <c r="BQ66" s="7" t="n">
        <v>0.1405632889593674</v>
      </c>
      <c r="BR66" s="7" t="n">
        <v>0.7330798627555991</v>
      </c>
      <c r="BS66" s="7" t="n">
        <v>0.1412254993066925</v>
      </c>
      <c r="BT66" s="7" t="n">
        <v>0.4803418838715261</v>
      </c>
      <c r="BU66" s="7" t="n">
        <v>0.878494400095871</v>
      </c>
    </row>
    <row r="67">
      <c r="A67" s="6" t="inlineStr">
        <is>
          <t>980017.SZ</t>
        </is>
      </c>
      <c r="B67" s="6" t="inlineStr">
        <is>
          <t>国证半导体芯片指数</t>
        </is>
      </c>
      <c r="C67" s="7" t="n">
        <v>0.6262229820708309</v>
      </c>
      <c r="D67" s="7" t="n">
        <v>0.6171983674238168</v>
      </c>
      <c r="E67" s="7" t="n">
        <v>0.17541517562907</v>
      </c>
      <c r="F67" s="7" t="n">
        <v>0.5719123935985093</v>
      </c>
      <c r="G67" s="7" t="n">
        <v>0.2258655215356667</v>
      </c>
      <c r="H67" s="7" t="n">
        <v>0.7134112160011704</v>
      </c>
      <c r="I67" s="7" t="n">
        <v>0.85896564994184</v>
      </c>
      <c r="J67" s="7" t="n">
        <v>0.704828264304365</v>
      </c>
      <c r="K67" s="7" t="n">
        <v>0.6179882912555753</v>
      </c>
      <c r="L67" s="7" t="n">
        <v>0.5299872359184015</v>
      </c>
      <c r="M67" s="7" t="n">
        <v>0.8532460442002625</v>
      </c>
      <c r="N67" s="7" t="n">
        <v>0.7383066241802126</v>
      </c>
      <c r="O67" s="7" t="n">
        <v>0.6416319449953523</v>
      </c>
      <c r="P67" s="7" t="n">
        <v>0.7101309910251477</v>
      </c>
      <c r="Q67" s="7" t="n">
        <v>0.6059721055987252</v>
      </c>
      <c r="R67" s="7" t="n">
        <v>0.2328797373492867</v>
      </c>
      <c r="S67" s="7" t="n">
        <v>0.05483788963176933</v>
      </c>
      <c r="T67" s="7" t="n">
        <v>0.5783756095490735</v>
      </c>
      <c r="U67" s="7" t="n">
        <v>0.5782463617920605</v>
      </c>
      <c r="V67" s="7" t="n">
        <v>0.4506180264382047</v>
      </c>
      <c r="W67" s="7" t="n">
        <v>0.5486586183188716</v>
      </c>
      <c r="X67" s="7" t="n">
        <v>0.8475064908253526</v>
      </c>
      <c r="Y67" s="7" t="n">
        <v>0.8812534713071901</v>
      </c>
      <c r="Z67" s="7" t="n">
        <v>0.4892799427955291</v>
      </c>
      <c r="AA67" s="7" t="n">
        <v>0.801961954761753</v>
      </c>
      <c r="AB67" s="7" t="n">
        <v>0.4705579050247105</v>
      </c>
      <c r="AC67" s="7" t="n">
        <v>0.5562055503521657</v>
      </c>
      <c r="AD67" s="7" t="n">
        <v>0.8429317460798817</v>
      </c>
      <c r="AE67" s="7" t="n">
        <v>0.8240954060078525</v>
      </c>
      <c r="AF67" s="7" t="n">
        <v>0.7651344347452255</v>
      </c>
      <c r="AG67" s="7" t="n">
        <v>0.5309071387763517</v>
      </c>
      <c r="AH67" s="7" t="n">
        <v>0.7332981520406192</v>
      </c>
      <c r="AI67" s="7" t="n">
        <v>0.4614557358642018</v>
      </c>
      <c r="AJ67" s="7" t="n">
        <v>0.8014779667470638</v>
      </c>
      <c r="AK67" s="7" t="n">
        <v>0.1325123282187457</v>
      </c>
      <c r="AL67" s="7" t="n">
        <v>0.6194825831417228</v>
      </c>
      <c r="AM67" s="7" t="n">
        <v>0.5857325785372949</v>
      </c>
      <c r="AN67" s="7" t="n">
        <v>0.08857097521204016</v>
      </c>
      <c r="AO67" s="7" t="n">
        <v>0.7351699401107662</v>
      </c>
      <c r="AP67" s="7" t="n">
        <v>0.693589324754909</v>
      </c>
      <c r="AQ67" s="7" t="n">
        <v>0.7240698083883624</v>
      </c>
      <c r="AR67" s="7" t="n">
        <v>0.3632960056528627</v>
      </c>
      <c r="AS67" s="7" t="n">
        <v>0.6940408250336233</v>
      </c>
      <c r="AT67" s="7" t="n">
        <v>0.946820792684659</v>
      </c>
      <c r="AU67" s="7" t="n">
        <v>0.4830825939053554</v>
      </c>
      <c r="AV67" s="7" t="n">
        <v>0.2867595815374459</v>
      </c>
      <c r="AW67" s="7" t="n">
        <v>0.7295923601528835</v>
      </c>
      <c r="AX67" s="7" t="n">
        <v>0.8895194797106386</v>
      </c>
      <c r="AY67" s="7" t="n">
        <v>0.5283623280455318</v>
      </c>
      <c r="AZ67" s="7" t="n">
        <v>0.5077807451467544</v>
      </c>
      <c r="BA67" s="7" t="n">
        <v>0.4597648839857933</v>
      </c>
      <c r="BB67" s="7" t="n">
        <v>0.4834155469314361</v>
      </c>
      <c r="BC67" s="7" t="n">
        <v>0.8044382514134715</v>
      </c>
      <c r="BD67" s="7" t="n">
        <v>0.7841057696603472</v>
      </c>
      <c r="BE67" s="7" t="n">
        <v>0.8869219212728628</v>
      </c>
      <c r="BF67" s="7" t="n">
        <v>0.8528419813868163</v>
      </c>
      <c r="BG67" s="7" t="n">
        <v>0.5428031032453715</v>
      </c>
      <c r="BH67" s="7" t="n">
        <v>0.5727022930145492</v>
      </c>
      <c r="BI67" s="7" t="n">
        <v>0.7914616768885819</v>
      </c>
      <c r="BJ67" s="7" t="n">
        <v>0.5257600551658868</v>
      </c>
      <c r="BK67" s="7" t="n">
        <v>0.7316438755522369</v>
      </c>
      <c r="BL67" s="7" t="n">
        <v>0.8482422266298473</v>
      </c>
      <c r="BM67" s="7" t="n">
        <v>0.8868907746397509</v>
      </c>
      <c r="BN67" s="7" t="n">
        <v>0.9407080771393904</v>
      </c>
      <c r="BO67" s="7" t="n">
        <v>0.1364916730919271</v>
      </c>
      <c r="BP67" s="7" t="n">
        <v>1</v>
      </c>
      <c r="BQ67" s="7" t="n">
        <v>0.9952644829083498</v>
      </c>
      <c r="BR67" s="7" t="n">
        <v>0.3817598066520531</v>
      </c>
      <c r="BS67" s="7" t="n">
        <v>0.9905202896151082</v>
      </c>
      <c r="BT67" s="7" t="n">
        <v>0.6896451904876842</v>
      </c>
      <c r="BU67" s="7" t="n">
        <v>0.1774497310633525</v>
      </c>
    </row>
    <row r="68">
      <c r="A68" s="6" t="inlineStr">
        <is>
          <t>990001.CSI</t>
        </is>
      </c>
      <c r="B68" s="6" t="inlineStr">
        <is>
          <t>中华交易服务半导体芯片行业指数</t>
        </is>
      </c>
      <c r="C68" s="7" t="n">
        <v>0.6202345295600914</v>
      </c>
      <c r="D68" s="7" t="n">
        <v>0.6127813089565723</v>
      </c>
      <c r="E68" s="7" t="n">
        <v>0.1670041154275893</v>
      </c>
      <c r="F68" s="7" t="n">
        <v>0.5685052367755079</v>
      </c>
      <c r="G68" s="7" t="n">
        <v>0.2224508723323007</v>
      </c>
      <c r="H68" s="7" t="n">
        <v>0.7088305222898384</v>
      </c>
      <c r="I68" s="7" t="n">
        <v>0.8633841217436669</v>
      </c>
      <c r="J68" s="7" t="n">
        <v>0.6933922348137201</v>
      </c>
      <c r="K68" s="7" t="n">
        <v>0.613497495671784</v>
      </c>
      <c r="L68" s="7" t="n">
        <v>0.5118798309815592</v>
      </c>
      <c r="M68" s="7" t="n">
        <v>0.8393686406516169</v>
      </c>
      <c r="N68" s="7" t="n">
        <v>0.7283090790389186</v>
      </c>
      <c r="O68" s="7" t="n">
        <v>0.6347390430965647</v>
      </c>
      <c r="P68" s="7" t="n">
        <v>0.7048326010605483</v>
      </c>
      <c r="Q68" s="7" t="n">
        <v>0.6020785998489677</v>
      </c>
      <c r="R68" s="7" t="n">
        <v>0.2279616408431298</v>
      </c>
      <c r="S68" s="7" t="n">
        <v>0.04813001503020609</v>
      </c>
      <c r="T68" s="7" t="n">
        <v>0.5705138279884443</v>
      </c>
      <c r="U68" s="7" t="n">
        <v>0.573443401756191</v>
      </c>
      <c r="V68" s="7" t="n">
        <v>0.4354068599171758</v>
      </c>
      <c r="W68" s="7" t="n">
        <v>0.5415246661085943</v>
      </c>
      <c r="X68" s="7" t="n">
        <v>0.8418605577468049</v>
      </c>
      <c r="Y68" s="7" t="n">
        <v>0.873332845180495</v>
      </c>
      <c r="Z68" s="7" t="n">
        <v>0.4936540277046191</v>
      </c>
      <c r="AA68" s="7" t="n">
        <v>0.7977003101615782</v>
      </c>
      <c r="AB68" s="7" t="n">
        <v>0.465504284405785</v>
      </c>
      <c r="AC68" s="7" t="n">
        <v>0.5495423299535726</v>
      </c>
      <c r="AD68" s="7" t="n">
        <v>0.8374295373092393</v>
      </c>
      <c r="AE68" s="7" t="n">
        <v>0.8104019061335159</v>
      </c>
      <c r="AF68" s="7" t="n">
        <v>0.7565202063021512</v>
      </c>
      <c r="AG68" s="7" t="n">
        <v>0.5304773380901679</v>
      </c>
      <c r="AH68" s="7" t="n">
        <v>0.7265605548828308</v>
      </c>
      <c r="AI68" s="7" t="n">
        <v>0.4567372778608586</v>
      </c>
      <c r="AJ68" s="7" t="n">
        <v>0.787811299581101</v>
      </c>
      <c r="AK68" s="7" t="n">
        <v>0.1290309849016963</v>
      </c>
      <c r="AL68" s="7" t="n">
        <v>0.6150887401995609</v>
      </c>
      <c r="AM68" s="7" t="n">
        <v>0.5821432459320576</v>
      </c>
      <c r="AN68" s="7" t="n">
        <v>0.08196441331271123</v>
      </c>
      <c r="AO68" s="7" t="n">
        <v>0.7293368759125692</v>
      </c>
      <c r="AP68" s="7" t="n">
        <v>0.6825999759430321</v>
      </c>
      <c r="AQ68" s="7" t="n">
        <v>0.7265664034921268</v>
      </c>
      <c r="AR68" s="7" t="n">
        <v>0.3618515388919553</v>
      </c>
      <c r="AS68" s="7" t="n">
        <v>0.6987269872745611</v>
      </c>
      <c r="AT68" s="7" t="n">
        <v>0.9500527188363717</v>
      </c>
      <c r="AU68" s="7" t="n">
        <v>0.4888689489864348</v>
      </c>
      <c r="AV68" s="7" t="n">
        <v>0.2730204639864412</v>
      </c>
      <c r="AW68" s="7" t="n">
        <v>0.7308575473373081</v>
      </c>
      <c r="AX68" s="7" t="n">
        <v>0.8870014871280196</v>
      </c>
      <c r="AY68" s="7" t="n">
        <v>0.5258105913421085</v>
      </c>
      <c r="AZ68" s="7" t="n">
        <v>0.5029649929206205</v>
      </c>
      <c r="BA68" s="7" t="n">
        <v>0.4588659940352026</v>
      </c>
      <c r="BB68" s="7" t="n">
        <v>0.482801761217376</v>
      </c>
      <c r="BC68" s="7" t="n">
        <v>0.790775812267943</v>
      </c>
      <c r="BD68" s="7" t="n">
        <v>0.7771613033935577</v>
      </c>
      <c r="BE68" s="7" t="n">
        <v>0.887371742913372</v>
      </c>
      <c r="BF68" s="7" t="n">
        <v>0.8564462345945165</v>
      </c>
      <c r="BG68" s="7" t="n">
        <v>0.5429762746848115</v>
      </c>
      <c r="BH68" s="7" t="n">
        <v>0.5675762897634257</v>
      </c>
      <c r="BI68" s="7" t="n">
        <v>0.7801429471254452</v>
      </c>
      <c r="BJ68" s="7" t="n">
        <v>0.5240052699533196</v>
      </c>
      <c r="BK68" s="7" t="n">
        <v>0.7297799792718916</v>
      </c>
      <c r="BL68" s="7" t="n">
        <v>0.8483772993863461</v>
      </c>
      <c r="BM68" s="7" t="n">
        <v>0.8881857830867796</v>
      </c>
      <c r="BN68" s="7" t="n">
        <v>0.9444413349352693</v>
      </c>
      <c r="BO68" s="7" t="n">
        <v>0.1405632889593674</v>
      </c>
      <c r="BP68" s="7" t="n">
        <v>0.9952644829083498</v>
      </c>
      <c r="BQ68" s="7" t="n">
        <v>1</v>
      </c>
      <c r="BR68" s="7" t="n">
        <v>0.3795500260200008</v>
      </c>
      <c r="BS68" s="7" t="n">
        <v>0.9966636442536195</v>
      </c>
      <c r="BT68" s="7" t="n">
        <v>0.6905978360104157</v>
      </c>
      <c r="BU68" s="7" t="n">
        <v>0.1803951965114006</v>
      </c>
    </row>
    <row r="69">
      <c r="A69" s="6" t="inlineStr">
        <is>
          <t>H30035.CSI</t>
        </is>
      </c>
      <c r="B69" s="6" t="inlineStr">
        <is>
          <t>沪深300非银行金融指数</t>
        </is>
      </c>
      <c r="C69" s="7" t="n">
        <v>0.8324289953379337</v>
      </c>
      <c r="D69" s="7" t="n">
        <v>0.87772769271859</v>
      </c>
      <c r="E69" s="7" t="n">
        <v>0.731081059642094</v>
      </c>
      <c r="F69" s="7" t="n">
        <v>0.881299030765915</v>
      </c>
      <c r="G69" s="7" t="n">
        <v>0.9539468934207248</v>
      </c>
      <c r="H69" s="7" t="n">
        <v>0.8142383255504917</v>
      </c>
      <c r="I69" s="7" t="n">
        <v>0.3967589162035203</v>
      </c>
      <c r="J69" s="7" t="n">
        <v>0.5862485365717208</v>
      </c>
      <c r="K69" s="7" t="n">
        <v>0.5690214480699312</v>
      </c>
      <c r="L69" s="7" t="n">
        <v>0.4384552068123709</v>
      </c>
      <c r="M69" s="7" t="n">
        <v>0.3604528206773338</v>
      </c>
      <c r="N69" s="7" t="n">
        <v>0.5461141069552844</v>
      </c>
      <c r="O69" s="7" t="n">
        <v>0.7224479236238902</v>
      </c>
      <c r="P69" s="7" t="n">
        <v>0.8079217530133129</v>
      </c>
      <c r="Q69" s="7" t="n">
        <v>0.4595003038775496</v>
      </c>
      <c r="R69" s="7" t="n">
        <v>0.7728668936443979</v>
      </c>
      <c r="S69" s="7" t="n">
        <v>0.5674938383768624</v>
      </c>
      <c r="T69" s="7" t="n">
        <v>0.6328853838298681</v>
      </c>
      <c r="U69" s="7" t="n">
        <v>0.429088616882175</v>
      </c>
      <c r="V69" s="7" t="n">
        <v>0.6131361697469473</v>
      </c>
      <c r="W69" s="7" t="n">
        <v>0.38954199551026</v>
      </c>
      <c r="X69" s="7" t="n">
        <v>0.4906096006950567</v>
      </c>
      <c r="Y69" s="7" t="n">
        <v>0.4075678102460681</v>
      </c>
      <c r="Z69" s="7" t="n">
        <v>0.8295436760024932</v>
      </c>
      <c r="AA69" s="7" t="n">
        <v>0.6656752362780457</v>
      </c>
      <c r="AB69" s="7" t="n">
        <v>0.96440392174283</v>
      </c>
      <c r="AC69" s="7" t="n">
        <v>0.3680006244963827</v>
      </c>
      <c r="AD69" s="7" t="n">
        <v>0.4596529614342018</v>
      </c>
      <c r="AE69" s="7" t="n">
        <v>0.2742065302816992</v>
      </c>
      <c r="AF69" s="7" t="n">
        <v>0.2942545447256255</v>
      </c>
      <c r="AG69" s="7" t="n">
        <v>0.5613107497203309</v>
      </c>
      <c r="AH69" s="7" t="n">
        <v>0.2260460333518104</v>
      </c>
      <c r="AI69" s="7" t="n">
        <v>0.9632953397911026</v>
      </c>
      <c r="AJ69" s="7" t="n">
        <v>0.321103141902523</v>
      </c>
      <c r="AK69" s="7" t="n">
        <v>0.8655584861610086</v>
      </c>
      <c r="AL69" s="7" t="n">
        <v>0.474025484582028</v>
      </c>
      <c r="AM69" s="7" t="n">
        <v>0.3296704155219952</v>
      </c>
      <c r="AN69" s="7" t="n">
        <v>0.5433014553794973</v>
      </c>
      <c r="AO69" s="7" t="n">
        <v>0.7871437446797984</v>
      </c>
      <c r="AP69" s="7" t="n">
        <v>0.4646551427338795</v>
      </c>
      <c r="AQ69" s="7" t="n">
        <v>0.6051945628831954</v>
      </c>
      <c r="AR69" s="7" t="n">
        <v>0.7107064261322323</v>
      </c>
      <c r="AS69" s="7" t="n">
        <v>0.613523348319793</v>
      </c>
      <c r="AT69" s="7" t="n">
        <v>0.4821053089237533</v>
      </c>
      <c r="AU69" s="7" t="n">
        <v>0.7591670851321591</v>
      </c>
      <c r="AV69" s="7" t="n">
        <v>0.5321776140859485</v>
      </c>
      <c r="AW69" s="7" t="n">
        <v>0.5486678617548215</v>
      </c>
      <c r="AX69" s="7" t="n">
        <v>0.3984722585753408</v>
      </c>
      <c r="AY69" s="7" t="n">
        <v>0.4028179322023953</v>
      </c>
      <c r="AZ69" s="7" t="n">
        <v>0.3555490637939424</v>
      </c>
      <c r="BA69" s="7" t="n">
        <v>0.5162016922470152</v>
      </c>
      <c r="BB69" s="7" t="n">
        <v>0.636236373388274</v>
      </c>
      <c r="BC69" s="7" t="n">
        <v>0.3245427772849754</v>
      </c>
      <c r="BD69" s="7" t="n">
        <v>0.3438230009435989</v>
      </c>
      <c r="BE69" s="7" t="n">
        <v>0.4512258372730369</v>
      </c>
      <c r="BF69" s="7" t="n">
        <v>0.6183198151528647</v>
      </c>
      <c r="BG69" s="7" t="n">
        <v>0.7168736560548056</v>
      </c>
      <c r="BH69" s="7" t="n">
        <v>0.4726190493109967</v>
      </c>
      <c r="BI69" s="7" t="n">
        <v>0.2247712932073082</v>
      </c>
      <c r="BJ69" s="7" t="n">
        <v>0.3615981595425346</v>
      </c>
      <c r="BK69" s="7" t="n">
        <v>0.5960864375895472</v>
      </c>
      <c r="BL69" s="7" t="n">
        <v>0.5200501397818541</v>
      </c>
      <c r="BM69" s="7" t="n">
        <v>0.5117102994916288</v>
      </c>
      <c r="BN69" s="7" t="n">
        <v>0.494348024969159</v>
      </c>
      <c r="BO69" s="7" t="n">
        <v>0.7330798627555991</v>
      </c>
      <c r="BP69" s="7" t="n">
        <v>0.3817598066520531</v>
      </c>
      <c r="BQ69" s="7" t="n">
        <v>0.3795500260200008</v>
      </c>
      <c r="BR69" s="7" t="n">
        <v>1</v>
      </c>
      <c r="BS69" s="7" t="n">
        <v>0.3810943874277489</v>
      </c>
      <c r="BT69" s="7" t="n">
        <v>0.5818107765083782</v>
      </c>
      <c r="BU69" s="7" t="n">
        <v>0.8231611114555021</v>
      </c>
    </row>
    <row r="70">
      <c r="A70" s="6" t="inlineStr">
        <is>
          <t>H30184.CSI</t>
        </is>
      </c>
      <c r="B70" s="6" t="inlineStr">
        <is>
          <t>中证全指半导体产品与设备指数</t>
        </is>
      </c>
      <c r="C70" s="7" t="n">
        <v>0.6138463607072472</v>
      </c>
      <c r="D70" s="7" t="n">
        <v>0.60987931169029</v>
      </c>
      <c r="E70" s="7" t="n">
        <v>0.1612640868723251</v>
      </c>
      <c r="F70" s="7" t="n">
        <v>0.5675420857559147</v>
      </c>
      <c r="G70" s="7" t="n">
        <v>0.2231251926955101</v>
      </c>
      <c r="H70" s="7" t="n">
        <v>0.7033685301062248</v>
      </c>
      <c r="I70" s="7" t="n">
        <v>0.8588049550832292</v>
      </c>
      <c r="J70" s="7" t="n">
        <v>0.6848555628367382</v>
      </c>
      <c r="K70" s="7" t="n">
        <v>0.6070967570983939</v>
      </c>
      <c r="L70" s="7" t="n">
        <v>0.5035186516770562</v>
      </c>
      <c r="M70" s="7" t="n">
        <v>0.8285629638501767</v>
      </c>
      <c r="N70" s="7" t="n">
        <v>0.7185498735016125</v>
      </c>
      <c r="O70" s="7" t="n">
        <v>0.6287917668837359</v>
      </c>
      <c r="P70" s="7" t="n">
        <v>0.6991360597603428</v>
      </c>
      <c r="Q70" s="7" t="n">
        <v>0.6015939612813944</v>
      </c>
      <c r="R70" s="7" t="n">
        <v>0.2221129047839726</v>
      </c>
      <c r="S70" s="7" t="n">
        <v>0.04400859455051195</v>
      </c>
      <c r="T70" s="7" t="n">
        <v>0.5610311575130879</v>
      </c>
      <c r="U70" s="7" t="n">
        <v>0.5711169352206859</v>
      </c>
      <c r="V70" s="7" t="n">
        <v>0.4199445015809916</v>
      </c>
      <c r="W70" s="7" t="n">
        <v>0.5355837368001184</v>
      </c>
      <c r="X70" s="7" t="n">
        <v>0.833584548123644</v>
      </c>
      <c r="Y70" s="7" t="n">
        <v>0.8646067332613135</v>
      </c>
      <c r="Z70" s="7" t="n">
        <v>0.4895170258369641</v>
      </c>
      <c r="AA70" s="7" t="n">
        <v>0.7899635650621377</v>
      </c>
      <c r="AB70" s="7" t="n">
        <v>0.4662616349713845</v>
      </c>
      <c r="AC70" s="7" t="n">
        <v>0.5478062868572782</v>
      </c>
      <c r="AD70" s="7" t="n">
        <v>0.8288045312461498</v>
      </c>
      <c r="AE70" s="7" t="n">
        <v>0.798818383787357</v>
      </c>
      <c r="AF70" s="7" t="n">
        <v>0.7522765702367333</v>
      </c>
      <c r="AG70" s="7" t="n">
        <v>0.5293533761209219</v>
      </c>
      <c r="AH70" s="7" t="n">
        <v>0.7209076852020747</v>
      </c>
      <c r="AI70" s="7" t="n">
        <v>0.4577799686708819</v>
      </c>
      <c r="AJ70" s="7" t="n">
        <v>0.7763218908971207</v>
      </c>
      <c r="AK70" s="7" t="n">
        <v>0.1276520084290999</v>
      </c>
      <c r="AL70" s="7" t="n">
        <v>0.6087763975192756</v>
      </c>
      <c r="AM70" s="7" t="n">
        <v>0.5833853253179574</v>
      </c>
      <c r="AN70" s="7" t="n">
        <v>0.0784471210766568</v>
      </c>
      <c r="AO70" s="7" t="n">
        <v>0.7234759929949423</v>
      </c>
      <c r="AP70" s="7" t="n">
        <v>0.6694027669926701</v>
      </c>
      <c r="AQ70" s="7" t="n">
        <v>0.7250468041164518</v>
      </c>
      <c r="AR70" s="7" t="n">
        <v>0.3582604798835032</v>
      </c>
      <c r="AS70" s="7" t="n">
        <v>0.698917754215324</v>
      </c>
      <c r="AT70" s="7" t="n">
        <v>0.9464004110429595</v>
      </c>
      <c r="AU70" s="7" t="n">
        <v>0.4905875775422723</v>
      </c>
      <c r="AV70" s="7" t="n">
        <v>0.2565883523746327</v>
      </c>
      <c r="AW70" s="7" t="n">
        <v>0.731373376720268</v>
      </c>
      <c r="AX70" s="7" t="n">
        <v>0.8757335756736847</v>
      </c>
      <c r="AY70" s="7" t="n">
        <v>0.5234214482268335</v>
      </c>
      <c r="AZ70" s="7" t="n">
        <v>0.4999696396600022</v>
      </c>
      <c r="BA70" s="7" t="n">
        <v>0.4578452983142953</v>
      </c>
      <c r="BB70" s="7" t="n">
        <v>0.4865049997226162</v>
      </c>
      <c r="BC70" s="7" t="n">
        <v>0.7791579534423585</v>
      </c>
      <c r="BD70" s="7" t="n">
        <v>0.7745797482037799</v>
      </c>
      <c r="BE70" s="7" t="n">
        <v>0.8767289808101716</v>
      </c>
      <c r="BF70" s="7" t="n">
        <v>0.8551406461462309</v>
      </c>
      <c r="BG70" s="7" t="n">
        <v>0.5391774344169145</v>
      </c>
      <c r="BH70" s="7" t="n">
        <v>0.5622939717070204</v>
      </c>
      <c r="BI70" s="7" t="n">
        <v>0.7696256319351599</v>
      </c>
      <c r="BJ70" s="7" t="n">
        <v>0.5243640466242164</v>
      </c>
      <c r="BK70" s="7" t="n">
        <v>0.7225811577243024</v>
      </c>
      <c r="BL70" s="7" t="n">
        <v>0.8441357753018063</v>
      </c>
      <c r="BM70" s="7" t="n">
        <v>0.8820819495798126</v>
      </c>
      <c r="BN70" s="7" t="n">
        <v>0.9403748774092489</v>
      </c>
      <c r="BO70" s="7" t="n">
        <v>0.1412254993066925</v>
      </c>
      <c r="BP70" s="7" t="n">
        <v>0.9905202896151082</v>
      </c>
      <c r="BQ70" s="7" t="n">
        <v>0.9966636442536195</v>
      </c>
      <c r="BR70" s="7" t="n">
        <v>0.3810943874277489</v>
      </c>
      <c r="BS70" s="7" t="n">
        <v>1</v>
      </c>
      <c r="BT70" s="7" t="n">
        <v>0.6908594290302661</v>
      </c>
      <c r="BU70" s="7" t="n">
        <v>0.179121200545073</v>
      </c>
    </row>
    <row r="71">
      <c r="A71" s="6" t="inlineStr">
        <is>
          <t>H30202.CSI</t>
        </is>
      </c>
      <c r="B71" s="6" t="inlineStr">
        <is>
          <t>中证全指软件指数</t>
        </is>
      </c>
      <c r="C71" s="7" t="n">
        <v>0.7572725075274461</v>
      </c>
      <c r="D71" s="7" t="n">
        <v>0.728424986675377</v>
      </c>
      <c r="E71" s="7" t="n">
        <v>0.4542059987659716</v>
      </c>
      <c r="F71" s="7" t="n">
        <v>0.695636972932076</v>
      </c>
      <c r="G71" s="7" t="n">
        <v>0.4756506647152426</v>
      </c>
      <c r="H71" s="7" t="n">
        <v>0.7967129546670881</v>
      </c>
      <c r="I71" s="7" t="n">
        <v>0.7482128962310655</v>
      </c>
      <c r="J71" s="7" t="n">
        <v>0.6784910661925529</v>
      </c>
      <c r="K71" s="7" t="n">
        <v>0.7126260903676072</v>
      </c>
      <c r="L71" s="7" t="n">
        <v>0.4820209913100527</v>
      </c>
      <c r="M71" s="7" t="n">
        <v>0.632680578871875</v>
      </c>
      <c r="N71" s="7" t="n">
        <v>0.8068957760158404</v>
      </c>
      <c r="O71" s="7" t="n">
        <v>0.7852626780583969</v>
      </c>
      <c r="P71" s="7" t="n">
        <v>0.8102034671981867</v>
      </c>
      <c r="Q71" s="7" t="n">
        <v>0.613056736102879</v>
      </c>
      <c r="R71" s="7" t="n">
        <v>0.5311097342329535</v>
      </c>
      <c r="S71" s="7" t="n">
        <v>0.2812398960092779</v>
      </c>
      <c r="T71" s="7" t="n">
        <v>0.7216154739871633</v>
      </c>
      <c r="U71" s="7" t="n">
        <v>0.5947740240426456</v>
      </c>
      <c r="V71" s="7" t="n">
        <v>0.6208838754660637</v>
      </c>
      <c r="W71" s="7" t="n">
        <v>0.581149359584025</v>
      </c>
      <c r="X71" s="7" t="n">
        <v>0.7570719667450733</v>
      </c>
      <c r="Y71" s="7" t="n">
        <v>0.6693338707279225</v>
      </c>
      <c r="Z71" s="7" t="n">
        <v>0.7394454819725147</v>
      </c>
      <c r="AA71" s="7" t="n">
        <v>0.8277333302985476</v>
      </c>
      <c r="AB71" s="7" t="n">
        <v>0.6277122609729271</v>
      </c>
      <c r="AC71" s="7" t="n">
        <v>0.527210942869627</v>
      </c>
      <c r="AD71" s="7" t="n">
        <v>0.7138611008544365</v>
      </c>
      <c r="AE71" s="7" t="n">
        <v>0.584175933231149</v>
      </c>
      <c r="AF71" s="7" t="n">
        <v>0.6110538754584207</v>
      </c>
      <c r="AG71" s="7" t="n">
        <v>0.7833164289577399</v>
      </c>
      <c r="AH71" s="7" t="n">
        <v>0.5556717740795705</v>
      </c>
      <c r="AI71" s="7" t="n">
        <v>0.6304971701366721</v>
      </c>
      <c r="AJ71" s="7" t="n">
        <v>0.6355170968908488</v>
      </c>
      <c r="AK71" s="7" t="n">
        <v>0.3730461006323835</v>
      </c>
      <c r="AL71" s="7" t="n">
        <v>0.6675189048649741</v>
      </c>
      <c r="AM71" s="7" t="n">
        <v>0.5495389107055898</v>
      </c>
      <c r="AN71" s="7" t="n">
        <v>0.3527899309125621</v>
      </c>
      <c r="AO71" s="7" t="n">
        <v>0.8037414605283113</v>
      </c>
      <c r="AP71" s="7" t="n">
        <v>0.6235564650045876</v>
      </c>
      <c r="AQ71" s="7" t="n">
        <v>0.9868088502235941</v>
      </c>
      <c r="AR71" s="7" t="n">
        <v>0.5622144641767017</v>
      </c>
      <c r="AS71" s="7" t="n">
        <v>0.9734473210102141</v>
      </c>
      <c r="AT71" s="7" t="n">
        <v>0.8269151528530566</v>
      </c>
      <c r="AU71" s="7" t="n">
        <v>0.7226112203156404</v>
      </c>
      <c r="AV71" s="7" t="n">
        <v>0.4947366956692531</v>
      </c>
      <c r="AW71" s="7" t="n">
        <v>0.958447982804113</v>
      </c>
      <c r="AX71" s="7" t="n">
        <v>0.8278357465138307</v>
      </c>
      <c r="AY71" s="7" t="n">
        <v>0.5257520066515171</v>
      </c>
      <c r="AZ71" s="7" t="n">
        <v>0.4921856259747301</v>
      </c>
      <c r="BA71" s="7" t="n">
        <v>0.7382002445403831</v>
      </c>
      <c r="BB71" s="7" t="n">
        <v>0.8804011368154293</v>
      </c>
      <c r="BC71" s="7" t="n">
        <v>0.6417944931795275</v>
      </c>
      <c r="BD71" s="7" t="n">
        <v>0.671187442332149</v>
      </c>
      <c r="BE71" s="7" t="n">
        <v>0.8487556005400939</v>
      </c>
      <c r="BF71" s="7" t="n">
        <v>0.8939653331422661</v>
      </c>
      <c r="BG71" s="7" t="n">
        <v>0.7195805095605285</v>
      </c>
      <c r="BH71" s="7" t="n">
        <v>0.615167074746398</v>
      </c>
      <c r="BI71" s="7" t="n">
        <v>0.5111222697438915</v>
      </c>
      <c r="BJ71" s="7" t="n">
        <v>0.5334576569359459</v>
      </c>
      <c r="BK71" s="7" t="n">
        <v>0.8660913746472265</v>
      </c>
      <c r="BL71" s="7" t="n">
        <v>0.8309056568552016</v>
      </c>
      <c r="BM71" s="7" t="n">
        <v>0.8596367678418038</v>
      </c>
      <c r="BN71" s="7" t="n">
        <v>0.8154643428242527</v>
      </c>
      <c r="BO71" s="7" t="n">
        <v>0.4803418838715261</v>
      </c>
      <c r="BP71" s="7" t="n">
        <v>0.6896451904876842</v>
      </c>
      <c r="BQ71" s="7" t="n">
        <v>0.6905978360104157</v>
      </c>
      <c r="BR71" s="7" t="n">
        <v>0.5818107765083782</v>
      </c>
      <c r="BS71" s="7" t="n">
        <v>0.6908594290302661</v>
      </c>
      <c r="BT71" s="7" t="n">
        <v>1</v>
      </c>
      <c r="BU71" s="7" t="n">
        <v>0.4206132483219924</v>
      </c>
    </row>
    <row r="72">
      <c r="A72" s="6" t="inlineStr">
        <is>
          <t>SPCLLHCP.GI</t>
        </is>
      </c>
      <c r="B72" s="6" t="inlineStr">
        <is>
          <t>标普中国A股大盘红利低波50指数</t>
        </is>
      </c>
      <c r="C72" s="7" t="n">
        <v>0.8083921892551371</v>
      </c>
      <c r="D72" s="7" t="n">
        <v>0.8002848436050872</v>
      </c>
      <c r="E72" s="7" t="n">
        <v>0.9105308224442391</v>
      </c>
      <c r="F72" s="7" t="n">
        <v>0.7875976714852052</v>
      </c>
      <c r="G72" s="7" t="n">
        <v>0.898260398499376</v>
      </c>
      <c r="H72" s="7" t="n">
        <v>0.6852741178368188</v>
      </c>
      <c r="I72" s="7" t="n">
        <v>0.2434959319975658</v>
      </c>
      <c r="J72" s="7" t="n">
        <v>0.5013258223831155</v>
      </c>
      <c r="K72" s="7" t="n">
        <v>0.4221777244318164</v>
      </c>
      <c r="L72" s="7" t="n">
        <v>0.4630870090245408</v>
      </c>
      <c r="M72" s="7" t="n">
        <v>0.1785688312217204</v>
      </c>
      <c r="N72" s="7" t="n">
        <v>0.4811278772793378</v>
      </c>
      <c r="O72" s="7" t="n">
        <v>0.7078974460326993</v>
      </c>
      <c r="P72" s="7" t="n">
        <v>0.7053219311875856</v>
      </c>
      <c r="Q72" s="7" t="n">
        <v>0.3468539000743357</v>
      </c>
      <c r="R72" s="7" t="n">
        <v>0.9220491730701653</v>
      </c>
      <c r="S72" s="7" t="n">
        <v>0.8274107224473884</v>
      </c>
      <c r="T72" s="7" t="n">
        <v>0.5198890899086928</v>
      </c>
      <c r="U72" s="7" t="n">
        <v>0.3402333065240544</v>
      </c>
      <c r="V72" s="7" t="n">
        <v>0.6058027168617224</v>
      </c>
      <c r="W72" s="7" t="n">
        <v>0.3257204521917931</v>
      </c>
      <c r="X72" s="7" t="n">
        <v>0.2432432743266029</v>
      </c>
      <c r="Y72" s="7" t="n">
        <v>0.1294079305618216</v>
      </c>
      <c r="Z72" s="7" t="n">
        <v>0.7493023378946544</v>
      </c>
      <c r="AA72" s="7" t="n">
        <v>0.4687377219015198</v>
      </c>
      <c r="AB72" s="7" t="n">
        <v>0.7372386433455572</v>
      </c>
      <c r="AC72" s="7" t="n">
        <v>0.2608999331395399</v>
      </c>
      <c r="AD72" s="7" t="n">
        <v>0.1945514246139116</v>
      </c>
      <c r="AE72" s="7" t="n">
        <v>0.09219226319210042</v>
      </c>
      <c r="AF72" s="7" t="n">
        <v>0.1874002942471741</v>
      </c>
      <c r="AG72" s="7" t="n">
        <v>0.4970369711869213</v>
      </c>
      <c r="AH72" s="7" t="n">
        <v>0.1131329781477838</v>
      </c>
      <c r="AI72" s="7" t="n">
        <v>0.7413025927122038</v>
      </c>
      <c r="AJ72" s="7" t="n">
        <v>0.09998684552893547</v>
      </c>
      <c r="AK72" s="7" t="n">
        <v>0.9068844718848187</v>
      </c>
      <c r="AL72" s="7" t="n">
        <v>0.3240030655376686</v>
      </c>
      <c r="AM72" s="7" t="n">
        <v>0.2304310968547531</v>
      </c>
      <c r="AN72" s="7" t="n">
        <v>0.7758954765446325</v>
      </c>
      <c r="AO72" s="7" t="n">
        <v>0.6743922829646811</v>
      </c>
      <c r="AP72" s="7" t="n">
        <v>0.4675751474636496</v>
      </c>
      <c r="AQ72" s="7" t="n">
        <v>0.4366586305333608</v>
      </c>
      <c r="AR72" s="7" t="n">
        <v>0.8347845811678912</v>
      </c>
      <c r="AS72" s="7" t="n">
        <v>0.4563449317779971</v>
      </c>
      <c r="AT72" s="7" t="n">
        <v>0.3021380163476897</v>
      </c>
      <c r="AU72" s="7" t="n">
        <v>0.6173468606089363</v>
      </c>
      <c r="AV72" s="7" t="n">
        <v>0.4998544654845521</v>
      </c>
      <c r="AW72" s="7" t="n">
        <v>0.390310345533069</v>
      </c>
      <c r="AX72" s="7" t="n">
        <v>0.2308625489776172</v>
      </c>
      <c r="AY72" s="7" t="n">
        <v>0.2870158336103785</v>
      </c>
      <c r="AZ72" s="7" t="n">
        <v>0.2532708326715288</v>
      </c>
      <c r="BA72" s="7" t="n">
        <v>0.4504562657514494</v>
      </c>
      <c r="BB72" s="7" t="n">
        <v>0.4548243264238976</v>
      </c>
      <c r="BC72" s="7" t="n">
        <v>0.1048243478506674</v>
      </c>
      <c r="BD72" s="7" t="n">
        <v>0.2119056852775343</v>
      </c>
      <c r="BE72" s="7" t="n">
        <v>0.2830489357882311</v>
      </c>
      <c r="BF72" s="7" t="n">
        <v>0.4298559447079226</v>
      </c>
      <c r="BG72" s="7" t="n">
        <v>0.5668041661227016</v>
      </c>
      <c r="BH72" s="7" t="n">
        <v>0.3821442609898821</v>
      </c>
      <c r="BI72" s="7" t="n">
        <v>0.1050682113614619</v>
      </c>
      <c r="BJ72" s="7" t="n">
        <v>0.2828786238195991</v>
      </c>
      <c r="BK72" s="7" t="n">
        <v>0.4672447566538812</v>
      </c>
      <c r="BL72" s="7" t="n">
        <v>0.3177238704081038</v>
      </c>
      <c r="BM72" s="7" t="n">
        <v>0.3340327992286273</v>
      </c>
      <c r="BN72" s="7" t="n">
        <v>0.3134468728770133</v>
      </c>
      <c r="BO72" s="7" t="n">
        <v>0.878494400095871</v>
      </c>
      <c r="BP72" s="7" t="n">
        <v>0.1774497310633525</v>
      </c>
      <c r="BQ72" s="7" t="n">
        <v>0.1803951965114006</v>
      </c>
      <c r="BR72" s="7" t="n">
        <v>0.8231611114555021</v>
      </c>
      <c r="BS72" s="7" t="n">
        <v>0.179121200545073</v>
      </c>
      <c r="BT72" s="7" t="n">
        <v>0.4206132483219924</v>
      </c>
      <c r="BU72" s="7" t="n">
        <v>1</v>
      </c>
    </row>
  </sheetData>
  <conditionalFormatting sqref="C2:BU7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2050787828.75</v>
      </c>
      <c r="I2" s="11" t="n">
        <v>1</v>
      </c>
      <c r="J2" s="11" t="n">
        <v>0.957200858755788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81333810.2</v>
      </c>
      <c r="I3" s="5" t="n">
        <v>0.957200858755788</v>
      </c>
      <c r="J3" s="5" t="n">
        <v>0.957200858755788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2389949052.35</v>
      </c>
      <c r="I4" s="11" t="n">
        <v>1</v>
      </c>
      <c r="J4" s="11" t="n">
        <v>0.928277536179271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86123596.917</v>
      </c>
      <c r="I5" s="5" t="n">
        <v>0.936707243712275</v>
      </c>
      <c r="J5" s="5" t="n">
        <v>0.928277536179271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78821657.34999999</v>
      </c>
      <c r="I6" s="5" t="n">
        <v>0.989348119830613</v>
      </c>
      <c r="J6" s="5" t="n">
        <v>0.928277536179271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440883967.35</v>
      </c>
      <c r="I7" s="11" t="n">
        <v>1</v>
      </c>
      <c r="J7" s="11" t="n">
        <v>0.910530822444239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46911498.95</v>
      </c>
      <c r="I8" s="5" t="n">
        <v>0.9842271324123431</v>
      </c>
      <c r="J8" s="5" t="n">
        <v>0.910530822444239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28907031</v>
      </c>
      <c r="I9" s="5" t="n">
        <v>0.910530822444239</v>
      </c>
      <c r="J9" s="5" t="n">
        <v>0.910530822444239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375554719.05</v>
      </c>
      <c r="I10" s="11" t="n">
        <v>1</v>
      </c>
      <c r="J10" s="11" t="n">
        <v>0.968630766161217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51696191.5</v>
      </c>
      <c r="I11" s="5" t="n">
        <v>0.968630766161217</v>
      </c>
      <c r="J11" s="5" t="n">
        <v>0.968630766161217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2208200133.3</v>
      </c>
      <c r="I12" s="11" t="n">
        <v>1</v>
      </c>
      <c r="J12" s="11" t="n">
        <v>0.946393989544339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81640355.6575</v>
      </c>
      <c r="I13" s="5" t="n">
        <v>0.95615422603802</v>
      </c>
      <c r="J13" s="5" t="n">
        <v>0.946393989544339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35014512.8</v>
      </c>
      <c r="I14" s="5" t="n">
        <v>0.993422685049717</v>
      </c>
      <c r="J14" s="5" t="n">
        <v>0.946393989544339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512160.SH</t>
        </is>
      </c>
      <c r="D15" s="3" t="inlineStr">
        <is>
          <t>南方MSCI中国A股国际通ETF</t>
        </is>
      </c>
      <c r="E15" s="3" t="inlineStr">
        <is>
          <t>股票型ETF</t>
        </is>
      </c>
      <c r="F15" s="3" t="inlineStr">
        <is>
          <t>716567.MI</t>
        </is>
      </c>
      <c r="G15" s="3" t="inlineStr">
        <is>
          <t>MSCI中国A股国际通指数</t>
        </is>
      </c>
      <c r="H15" s="4" t="n">
        <v>29296137.05</v>
      </c>
      <c r="I15" s="5" t="n">
        <v>0.996076417213046</v>
      </c>
      <c r="J15" s="5" t="n">
        <v>0.946393989544339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781569416.4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45822533.3595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420436556.2</v>
      </c>
      <c r="I18" s="11" t="n">
        <v>1</v>
      </c>
      <c r="J18" s="11" t="n">
        <v>0.981858853225453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104158633.35</v>
      </c>
      <c r="I19" s="5" t="n">
        <v>0.981858853225453</v>
      </c>
      <c r="J19" s="5" t="n">
        <v>0.981858853225453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167180747.25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515790.SH</t>
        </is>
      </c>
      <c r="D21" s="8" t="inlineStr">
        <is>
          <t>华泰柏瑞中证光伏产业ETF</t>
        </is>
      </c>
      <c r="E21" s="8" t="inlineStr">
        <is>
          <t>股票型ETF</t>
        </is>
      </c>
      <c r="F21" s="8" t="inlineStr">
        <is>
          <t>931151.CSI</t>
        </is>
      </c>
      <c r="G21" s="8" t="inlineStr">
        <is>
          <t>中证光伏产业指数</t>
        </is>
      </c>
      <c r="H21" s="10" t="n">
        <v>795100657.3</v>
      </c>
      <c r="I21" s="11" t="n">
        <v>1</v>
      </c>
      <c r="J21" s="11" t="n">
        <v>0.942104191622716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516160.SH</t>
        </is>
      </c>
      <c r="D22" s="3" t="inlineStr">
        <is>
          <t>南方中证新能源ETF</t>
        </is>
      </c>
      <c r="E22" s="3" t="inlineStr">
        <is>
          <t>股票型ETF</t>
        </is>
      </c>
      <c r="F22" s="3" t="inlineStr">
        <is>
          <t>399808.SZ</t>
        </is>
      </c>
      <c r="G22" s="3" t="inlineStr">
        <is>
          <t>中证新能源指数</t>
        </is>
      </c>
      <c r="H22" s="4" t="n">
        <v>145158364.95</v>
      </c>
      <c r="I22" s="5" t="n">
        <v>0.942104191622716</v>
      </c>
      <c r="J22" s="5" t="n">
        <v>0.942104191622716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82501975.45</v>
      </c>
      <c r="I23" s="5" t="n">
        <v>0.946807940869014</v>
      </c>
      <c r="J23" s="5" t="n">
        <v>0.942104191622716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512100.SH</t>
        </is>
      </c>
      <c r="D24" s="8" t="inlineStr">
        <is>
          <t>南方中证1000ETF</t>
        </is>
      </c>
      <c r="E24" s="8" t="inlineStr">
        <is>
          <t>股票型ETF</t>
        </is>
      </c>
      <c r="F24" s="8" t="inlineStr">
        <is>
          <t>000852.SH</t>
        </is>
      </c>
      <c r="G24" s="8" t="inlineStr">
        <is>
          <t>中证1000指数</t>
        </is>
      </c>
      <c r="H24" s="10" t="n">
        <v>202958688.8</v>
      </c>
      <c r="I24" s="11" t="n">
        <v>1</v>
      </c>
      <c r="J24" s="11" t="n">
        <v>0.912178530240412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515880.SH</t>
        </is>
      </c>
      <c r="D25" s="3" t="inlineStr">
        <is>
          <t>国泰中证全指通信设备ETF</t>
        </is>
      </c>
      <c r="E25" s="3" t="inlineStr">
        <is>
          <t>股票型ETF</t>
        </is>
      </c>
      <c r="F25" s="3" t="inlineStr">
        <is>
          <t>931160.CSI</t>
        </is>
      </c>
      <c r="G25" s="3" t="inlineStr">
        <is>
          <t>中证全指通信设备指数</t>
        </is>
      </c>
      <c r="H25" s="4" t="n">
        <v>54985988.2</v>
      </c>
      <c r="I25" s="5" t="n">
        <v>0.912178530240412</v>
      </c>
      <c r="J25" s="5" t="n">
        <v>0.912178530240412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453266745.2</v>
      </c>
      <c r="I26" s="11" t="n">
        <v>1</v>
      </c>
      <c r="J26" s="11" t="n">
        <v>0.930594625505365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153246191.7185</v>
      </c>
      <c r="I27" s="5" t="n">
        <v>0.966312893122556</v>
      </c>
      <c r="J27" s="5" t="n">
        <v>0.930594625505365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104739373.55</v>
      </c>
      <c r="I28" s="5" t="n">
        <v>0.968647422661308</v>
      </c>
      <c r="J28" s="5" t="n">
        <v>0.930594625505365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159837.SZ</t>
        </is>
      </c>
      <c r="D29" s="3" t="inlineStr">
        <is>
          <t>易方达中证生物科技主题ETF</t>
        </is>
      </c>
      <c r="E29" s="3" t="inlineStr">
        <is>
          <t>股票型ETF</t>
        </is>
      </c>
      <c r="F29" s="3" t="inlineStr">
        <is>
          <t>930743.CSI</t>
        </is>
      </c>
      <c r="G29" s="3" t="inlineStr">
        <is>
          <t>中证生物科技主题指数</t>
        </is>
      </c>
      <c r="H29" s="4" t="n">
        <v>72355644.16249999</v>
      </c>
      <c r="I29" s="5" t="n">
        <v>0.954181654072457</v>
      </c>
      <c r="J29" s="5" t="n">
        <v>0.930594625505365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159929.SZ</t>
        </is>
      </c>
      <c r="D30" s="3" t="inlineStr">
        <is>
          <t>汇添富中证医药卫生ETF</t>
        </is>
      </c>
      <c r="E30" s="3" t="inlineStr">
        <is>
          <t>股票型ETF</t>
        </is>
      </c>
      <c r="F30" s="3" t="inlineStr">
        <is>
          <t>000933.SH</t>
        </is>
      </c>
      <c r="G30" s="3" t="inlineStr">
        <is>
          <t>中证医药卫生指数</t>
        </is>
      </c>
      <c r="H30" s="4" t="n">
        <v>33465711.846</v>
      </c>
      <c r="I30" s="5" t="n">
        <v>0.9878772923094959</v>
      </c>
      <c r="J30" s="5" t="n">
        <v>0.930594625505365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515950.SH</t>
        </is>
      </c>
      <c r="D31" s="3" t="inlineStr">
        <is>
          <t>富国中证医药50ETF</t>
        </is>
      </c>
      <c r="E31" s="3" t="inlineStr">
        <is>
          <t>股票型ETF</t>
        </is>
      </c>
      <c r="F31" s="3" t="inlineStr">
        <is>
          <t>931140.CSI</t>
        </is>
      </c>
      <c r="G31" s="3" t="inlineStr">
        <is>
          <t>中证医药50指数</t>
        </is>
      </c>
      <c r="H31" s="4" t="n">
        <v>29340228.35</v>
      </c>
      <c r="I31" s="5" t="n">
        <v>0.955866779030814</v>
      </c>
      <c r="J31" s="5" t="n">
        <v>0.930594625505365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159938.SZ</t>
        </is>
      </c>
      <c r="D32" s="3" t="inlineStr">
        <is>
          <t>广发中证全指医药卫生ETF</t>
        </is>
      </c>
      <c r="E32" s="3" t="inlineStr">
        <is>
          <t>股票型ETF</t>
        </is>
      </c>
      <c r="F32" s="3" t="inlineStr">
        <is>
          <t>000991.SH</t>
        </is>
      </c>
      <c r="G32" s="3" t="inlineStr">
        <is>
          <t>中证全指医药卫生指数</t>
        </is>
      </c>
      <c r="H32" s="4" t="n">
        <v>26875955.048</v>
      </c>
      <c r="I32" s="5" t="n">
        <v>0.94456717689159</v>
      </c>
      <c r="J32" s="5" t="n">
        <v>0.930594625505365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159839.SZ</t>
        </is>
      </c>
      <c r="D33" s="3" t="inlineStr">
        <is>
          <t>汇添富国证生物医药ETF</t>
        </is>
      </c>
      <c r="E33" s="3" t="inlineStr">
        <is>
          <t>股票型ETF</t>
        </is>
      </c>
      <c r="F33" s="3" t="inlineStr">
        <is>
          <t>399441.SZ</t>
        </is>
      </c>
      <c r="G33" s="3" t="inlineStr">
        <is>
          <t>国证生物医药指数</t>
        </is>
      </c>
      <c r="H33" s="4" t="n">
        <v>21789209.86</v>
      </c>
      <c r="I33" s="5" t="n">
        <v>0.961691265667721</v>
      </c>
      <c r="J33" s="5" t="n">
        <v>0.930594625505365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515220.SH</t>
        </is>
      </c>
      <c r="D34" s="8" t="inlineStr">
        <is>
          <t>国泰中证煤炭ETF</t>
        </is>
      </c>
      <c r="E34" s="8" t="inlineStr">
        <is>
          <t>股票型ETF</t>
        </is>
      </c>
      <c r="F34" s="8" t="inlineStr">
        <is>
          <t>399998.SZ</t>
        </is>
      </c>
      <c r="G34" s="8" t="inlineStr">
        <is>
          <t>中证煤炭指数</t>
        </is>
      </c>
      <c r="H34" s="10" t="n">
        <v>299385970.3</v>
      </c>
      <c r="I34" s="11" t="n">
        <v>1</v>
      </c>
      <c r="J34" s="11" t="n">
        <v>0.955943768049043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159930.SZ</t>
        </is>
      </c>
      <c r="D35" s="3" t="inlineStr">
        <is>
          <t>汇添富中证能源ETF</t>
        </is>
      </c>
      <c r="E35" s="3" t="inlineStr">
        <is>
          <t>股票型ETF</t>
        </is>
      </c>
      <c r="F35" s="3" t="inlineStr">
        <is>
          <t>000928.SH</t>
        </is>
      </c>
      <c r="G35" s="3" t="inlineStr">
        <is>
          <t>中证能源指数</t>
        </is>
      </c>
      <c r="H35" s="4" t="n">
        <v>29354426.842</v>
      </c>
      <c r="I35" s="5" t="n">
        <v>0.955943768049043</v>
      </c>
      <c r="J35" s="5" t="n">
        <v>0.955943768049043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159928.SZ</t>
        </is>
      </c>
      <c r="D36" s="8" t="inlineStr">
        <is>
          <t>汇添富中证主要消费ETF</t>
        </is>
      </c>
      <c r="E36" s="8" t="inlineStr">
        <is>
          <t>股票型ETF</t>
        </is>
      </c>
      <c r="F36" s="8" t="inlineStr">
        <is>
          <t>000932.SH</t>
        </is>
      </c>
      <c r="G36" s="8" t="inlineStr">
        <is>
          <t>中证主要消费指数</t>
        </is>
      </c>
      <c r="H36" s="10" t="n">
        <v>131645137.991</v>
      </c>
      <c r="I36" s="11" t="n">
        <v>1</v>
      </c>
      <c r="J36" s="11" t="n">
        <v>0.960582431239592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515650.SH</t>
        </is>
      </c>
      <c r="D37" s="3" t="inlineStr">
        <is>
          <t>富国中证消费50ETF</t>
        </is>
      </c>
      <c r="E37" s="3" t="inlineStr">
        <is>
          <t>股票型ETF</t>
        </is>
      </c>
      <c r="F37" s="3" t="inlineStr">
        <is>
          <t>931139.CSI</t>
        </is>
      </c>
      <c r="G37" s="3" t="inlineStr">
        <is>
          <t>中证消费50指数</t>
        </is>
      </c>
      <c r="H37" s="4" t="n">
        <v>48967458.25</v>
      </c>
      <c r="I37" s="5" t="n">
        <v>0.960582431239592</v>
      </c>
      <c r="J37" s="5" t="n">
        <v>0.960582431239592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159825.SZ</t>
        </is>
      </c>
      <c r="D38" s="8" t="inlineStr">
        <is>
          <t>富国中证农业主题ETF</t>
        </is>
      </c>
      <c r="E38" s="8" t="inlineStr">
        <is>
          <t>股票型ETF</t>
        </is>
      </c>
      <c r="F38" s="8" t="inlineStr">
        <is>
          <t>000949.CSI</t>
        </is>
      </c>
      <c r="G38" s="8" t="inlineStr">
        <is>
          <t>中证农业主题指数</t>
        </is>
      </c>
      <c r="H38" s="10" t="n">
        <v>148989153.4865</v>
      </c>
      <c r="I38" s="11" t="n">
        <v>1</v>
      </c>
      <c r="J38" s="11" t="n">
        <v>0.938321492111608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159865.SZ</t>
        </is>
      </c>
      <c r="D39" s="3" t="inlineStr">
        <is>
          <t>国泰中证畜牧养殖ETF</t>
        </is>
      </c>
      <c r="E39" s="3" t="inlineStr">
        <is>
          <t>股票型ETF</t>
        </is>
      </c>
      <c r="F39" s="3" t="inlineStr">
        <is>
          <t>930707.CSI</t>
        </is>
      </c>
      <c r="G39" s="3" t="inlineStr">
        <is>
          <t>中证畜牧养殖指数</t>
        </is>
      </c>
      <c r="H39" s="4" t="n">
        <v>125501312.918</v>
      </c>
      <c r="I39" s="5" t="n">
        <v>0.938321492111608</v>
      </c>
      <c r="J39" s="5" t="n">
        <v>0.938321492111608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159915.SZ</t>
        </is>
      </c>
      <c r="D40" s="8" t="inlineStr">
        <is>
          <t>易方达创业板ETF</t>
        </is>
      </c>
      <c r="E40" s="8" t="inlineStr">
        <is>
          <t>股票型ETF</t>
        </is>
      </c>
      <c r="F40" s="8" t="inlineStr">
        <is>
          <t>399006.SZ</t>
        </is>
      </c>
      <c r="G40" s="8" t="inlineStr">
        <is>
          <t>创业板指数</t>
        </is>
      </c>
      <c r="H40" s="10" t="n">
        <v>1504942428.445</v>
      </c>
      <c r="I40" s="11" t="n">
        <v>1</v>
      </c>
      <c r="J40" s="11" t="n">
        <v>0.906522183071767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159949.SZ</t>
        </is>
      </c>
      <c r="D41" s="3" t="inlineStr">
        <is>
          <t>华安创业板50ETF</t>
        </is>
      </c>
      <c r="E41" s="3" t="inlineStr">
        <is>
          <t>股票型ETF</t>
        </is>
      </c>
      <c r="F41" s="3" t="inlineStr">
        <is>
          <t>399673.SZ</t>
        </is>
      </c>
      <c r="G41" s="3" t="inlineStr">
        <is>
          <t>创业板50指数</t>
        </is>
      </c>
      <c r="H41" s="4" t="n">
        <v>1417572565.136</v>
      </c>
      <c r="I41" s="5" t="n">
        <v>0.99372871235871</v>
      </c>
      <c r="J41" s="5" t="n">
        <v>0.906522183071767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515030.SH</t>
        </is>
      </c>
      <c r="D42" s="3" t="inlineStr">
        <is>
          <t>华夏中证新能源汽车ETF</t>
        </is>
      </c>
      <c r="E42" s="3" t="inlineStr">
        <is>
          <t>股票型ETF</t>
        </is>
      </c>
      <c r="F42" s="3" t="inlineStr">
        <is>
          <t>399976.SZ</t>
        </is>
      </c>
      <c r="G42" s="3" t="inlineStr">
        <is>
          <t>中证新能源汽车指数</t>
        </is>
      </c>
      <c r="H42" s="4" t="n">
        <v>456017425.45</v>
      </c>
      <c r="I42" s="5" t="n">
        <v>0.906522183071767</v>
      </c>
      <c r="J42" s="5" t="n">
        <v>0.906522183071767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240809833.45</v>
      </c>
      <c r="I43" s="5" t="n">
        <v>0.909819749623935</v>
      </c>
      <c r="J43" s="5" t="n">
        <v>0.906522183071767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159967.SZ</t>
        </is>
      </c>
      <c r="D44" s="3" t="inlineStr">
        <is>
          <t>华夏创成长ETF</t>
        </is>
      </c>
      <c r="E44" s="3" t="inlineStr">
        <is>
          <t>股票型ETF</t>
        </is>
      </c>
      <c r="F44" s="3" t="inlineStr">
        <is>
          <t>399296.SZ</t>
        </is>
      </c>
      <c r="G44" s="3" t="inlineStr">
        <is>
          <t>创业板动量成长指数</t>
        </is>
      </c>
      <c r="H44" s="4" t="n">
        <v>182729438.7055</v>
      </c>
      <c r="I44" s="5" t="n">
        <v>0.958524114133372</v>
      </c>
      <c r="J44" s="5" t="n">
        <v>0.906522183071767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512880.SH</t>
        </is>
      </c>
      <c r="D45" s="8" t="inlineStr">
        <is>
          <t>国泰中证全指证券公司ETF</t>
        </is>
      </c>
      <c r="E45" s="8" t="inlineStr">
        <is>
          <t>股票型ETF</t>
        </is>
      </c>
      <c r="F45" s="8" t="inlineStr">
        <is>
          <t>399975.SZ</t>
        </is>
      </c>
      <c r="G45" s="8" t="inlineStr">
        <is>
          <t>中证全指证券公司指数</t>
        </is>
      </c>
      <c r="H45" s="10" t="n">
        <v>1325464155.45</v>
      </c>
      <c r="I45" s="11" t="n">
        <v>1</v>
      </c>
      <c r="J45" s="11" t="n">
        <v>0.963295339791103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512070.SH</t>
        </is>
      </c>
      <c r="D46" s="3" t="inlineStr">
        <is>
          <t>易方达沪深300非银ETF</t>
        </is>
      </c>
      <c r="E46" s="3" t="inlineStr">
        <is>
          <t>股票型ETF</t>
        </is>
      </c>
      <c r="F46" s="3" t="inlineStr">
        <is>
          <t>H30035.CSI</t>
        </is>
      </c>
      <c r="G46" s="3" t="inlineStr">
        <is>
          <t>沪深300非银行金融指数</t>
        </is>
      </c>
      <c r="H46" s="4" t="n">
        <v>149465432.25</v>
      </c>
      <c r="I46" s="5" t="n">
        <v>0.963295339791103</v>
      </c>
      <c r="J46" s="5" t="n">
        <v>0.963295339791103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159993.SZ</t>
        </is>
      </c>
      <c r="D47" s="3" t="inlineStr">
        <is>
          <t>龙头券商</t>
        </is>
      </c>
      <c r="E47" s="3" t="inlineStr">
        <is>
          <t>股票型ETF</t>
        </is>
      </c>
      <c r="F47" s="3" t="inlineStr">
        <is>
          <t>399437.SZ</t>
        </is>
      </c>
      <c r="G47" s="3" t="inlineStr">
        <is>
          <t>国证证券龙头指数</t>
        </is>
      </c>
      <c r="H47" s="4" t="n">
        <v>43162498.0555</v>
      </c>
      <c r="I47" s="5" t="n">
        <v>0.998635906551952</v>
      </c>
      <c r="J47" s="5" t="n">
        <v>0.963295339791103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512660.SH</t>
        </is>
      </c>
      <c r="D48" s="8" t="inlineStr">
        <is>
          <t>国泰中证军工ETF</t>
        </is>
      </c>
      <c r="E48" s="8" t="inlineStr">
        <is>
          <t>股票型ETF</t>
        </is>
      </c>
      <c r="F48" s="8" t="inlineStr">
        <is>
          <t>399967.SZ</t>
        </is>
      </c>
      <c r="G48" s="8" t="inlineStr">
        <is>
          <t>中证军工指数</t>
        </is>
      </c>
      <c r="H48" s="10" t="n">
        <v>565162410.7</v>
      </c>
      <c r="I48" s="11" t="n">
        <v>1</v>
      </c>
      <c r="J48" s="11" t="n">
        <v>0.973985114774894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512710.SH</t>
        </is>
      </c>
      <c r="D49" s="3" t="inlineStr">
        <is>
          <t>富国中证军工龙头ETF</t>
        </is>
      </c>
      <c r="E49" s="3" t="inlineStr">
        <is>
          <t>股票型ETF</t>
        </is>
      </c>
      <c r="F49" s="3" t="inlineStr">
        <is>
          <t>931066.CSI</t>
        </is>
      </c>
      <c r="G49" s="3" t="inlineStr">
        <is>
          <t>中证军工龙头指数</t>
        </is>
      </c>
      <c r="H49" s="4" t="n">
        <v>141450467.45</v>
      </c>
      <c r="I49" s="5" t="n">
        <v>0.986362574532897</v>
      </c>
      <c r="J49" s="5" t="n">
        <v>0.973985114774894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512670.SH</t>
        </is>
      </c>
      <c r="D50" s="3" t="inlineStr">
        <is>
          <t>国防ETF</t>
        </is>
      </c>
      <c r="E50" s="3" t="inlineStr">
        <is>
          <t>股票型ETF</t>
        </is>
      </c>
      <c r="F50" s="3" t="inlineStr">
        <is>
          <t>399973.SZ</t>
        </is>
      </c>
      <c r="G50" s="3" t="inlineStr">
        <is>
          <t>中证国防指数</t>
        </is>
      </c>
      <c r="H50" s="4" t="n">
        <v>127112220.4</v>
      </c>
      <c r="I50" s="5" t="n">
        <v>0.982631359013675</v>
      </c>
      <c r="J50" s="5" t="n">
        <v>0.973985114774894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512980.SH</t>
        </is>
      </c>
      <c r="D51" s="8" t="inlineStr">
        <is>
          <t>广发中证传媒ETF</t>
        </is>
      </c>
      <c r="E51" s="8" t="inlineStr">
        <is>
          <t>股票型ETF</t>
        </is>
      </c>
      <c r="F51" s="8" t="inlineStr">
        <is>
          <t>399971.SZ</t>
        </is>
      </c>
      <c r="G51" s="8" t="inlineStr">
        <is>
          <t>中证传媒指数</t>
        </is>
      </c>
      <c r="H51" s="10" t="n">
        <v>77536877.5</v>
      </c>
      <c r="I51" s="11" t="n">
        <v>1</v>
      </c>
      <c r="J51" s="11" t="n">
        <v>0.963570882784444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159869.SZ</t>
        </is>
      </c>
      <c r="D52" s="3" t="inlineStr">
        <is>
          <t>华夏中证动漫游戏ETF</t>
        </is>
      </c>
      <c r="E52" s="3" t="inlineStr">
        <is>
          <t>股票型ETF</t>
        </is>
      </c>
      <c r="F52" s="3" t="inlineStr">
        <is>
          <t>930901.CSI</t>
        </is>
      </c>
      <c r="G52" s="3" t="inlineStr">
        <is>
          <t>中证动漫游戏指数</t>
        </is>
      </c>
      <c r="H52" s="4" t="n">
        <v>41211365.4</v>
      </c>
      <c r="I52" s="5" t="n">
        <v>0.963570882784444</v>
      </c>
      <c r="J52" s="5" t="n">
        <v>0.963570882784444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512170.SH</t>
        </is>
      </c>
      <c r="D53" s="8" t="inlineStr">
        <is>
          <t>华宝中证医疗ETF</t>
        </is>
      </c>
      <c r="E53" s="8" t="inlineStr">
        <is>
          <t>股票型ETF</t>
        </is>
      </c>
      <c r="F53" s="8" t="inlineStr">
        <is>
          <t>399989.SZ</t>
        </is>
      </c>
      <c r="G53" s="8" t="inlineStr">
        <is>
          <t>中证医疗指数</t>
        </is>
      </c>
      <c r="H53" s="10" t="n">
        <v>344474021.3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516150.SH</t>
        </is>
      </c>
      <c r="D54" s="8" t="inlineStr">
        <is>
          <t>嘉实中证稀土产业ETF</t>
        </is>
      </c>
      <c r="E54" s="8" t="inlineStr">
        <is>
          <t>股票型ETF</t>
        </is>
      </c>
      <c r="F54" s="8" t="inlineStr">
        <is>
          <t>930598.CSI</t>
        </is>
      </c>
      <c r="G54" s="8" t="inlineStr">
        <is>
          <t>中证稀土产业指数</t>
        </is>
      </c>
      <c r="H54" s="10" t="n">
        <v>71693902.95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22</v>
      </c>
      <c r="B55" s="9" t="inlineStr">
        <is>
          <t>是</t>
        </is>
      </c>
      <c r="C55" s="8" t="inlineStr">
        <is>
          <t>159819.SZ</t>
        </is>
      </c>
      <c r="D55" s="8" t="inlineStr">
        <is>
          <t>易方达中证人工智能主题ETF</t>
        </is>
      </c>
      <c r="E55" s="8" t="inlineStr">
        <is>
          <t>股票型ETF</t>
        </is>
      </c>
      <c r="F55" s="8" t="inlineStr">
        <is>
          <t>930713.CSI</t>
        </is>
      </c>
      <c r="G55" s="8" t="inlineStr">
        <is>
          <t>中证人工智能主题指数</t>
        </is>
      </c>
      <c r="H55" s="10" t="n">
        <v>41159882.509</v>
      </c>
      <c r="I55" s="11" t="n">
        <v>1</v>
      </c>
      <c r="J55" s="11" t="n">
        <v>0.953954560404652</v>
      </c>
      <c r="K55" s="11" t="n">
        <v>0.9</v>
      </c>
      <c r="L55" s="11" t="n">
        <v>0.1</v>
      </c>
    </row>
    <row r="56">
      <c r="A56" s="3" t="n">
        <v>22</v>
      </c>
      <c r="B56" s="3" t="inlineStr">
        <is>
          <t>否</t>
        </is>
      </c>
      <c r="C56" s="3" t="inlineStr">
        <is>
          <t>159852.SZ</t>
        </is>
      </c>
      <c r="D56" s="3" t="inlineStr">
        <is>
          <t>嘉实中证软件服务ETF</t>
        </is>
      </c>
      <c r="E56" s="3" t="inlineStr">
        <is>
          <t>股票型ETF</t>
        </is>
      </c>
      <c r="F56" s="3" t="inlineStr">
        <is>
          <t>930601.CSI</t>
        </is>
      </c>
      <c r="G56" s="3" t="inlineStr">
        <is>
          <t>中证软件服务指数</t>
        </is>
      </c>
      <c r="H56" s="4" t="n">
        <v>29224675.363</v>
      </c>
      <c r="I56" s="5" t="n">
        <v>0.953954560404652</v>
      </c>
      <c r="J56" s="5" t="n">
        <v>0.953954560404652</v>
      </c>
      <c r="K56" s="5" t="n">
        <v>0.9</v>
      </c>
      <c r="L56" s="5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515230.SH</t>
        </is>
      </c>
      <c r="D57" s="3" t="inlineStr">
        <is>
          <t>国泰中证全指软件ETF</t>
        </is>
      </c>
      <c r="E57" s="3" t="inlineStr">
        <is>
          <t>股票型ETF</t>
        </is>
      </c>
      <c r="F57" s="3" t="inlineStr">
        <is>
          <t>H30202.CSI</t>
        </is>
      </c>
      <c r="G57" s="3" t="inlineStr">
        <is>
          <t>中证全指软件指数</t>
        </is>
      </c>
      <c r="H57" s="4" t="n">
        <v>27811590.7</v>
      </c>
      <c r="I57" s="5" t="n">
        <v>0.958447982804113</v>
      </c>
      <c r="J57" s="5" t="n">
        <v>0.953954560404652</v>
      </c>
      <c r="K57" s="5" t="n">
        <v>0.9</v>
      </c>
      <c r="L57" s="5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159998.SZ</t>
        </is>
      </c>
      <c r="D58" s="3" t="inlineStr">
        <is>
          <t>天弘中证计算机主题ETF</t>
        </is>
      </c>
      <c r="E58" s="3" t="inlineStr">
        <is>
          <t>股票型ETF</t>
        </is>
      </c>
      <c r="F58" s="3" t="inlineStr">
        <is>
          <t>930651.CSI</t>
        </is>
      </c>
      <c r="G58" s="3" t="inlineStr">
        <is>
          <t>中证计算机主题指数</t>
        </is>
      </c>
      <c r="H58" s="4" t="n">
        <v>20067415.657</v>
      </c>
      <c r="I58" s="5" t="n">
        <v>0.971394654115465</v>
      </c>
      <c r="J58" s="5" t="n">
        <v>0.953954560404652</v>
      </c>
      <c r="K58" s="5" t="n">
        <v>0.9</v>
      </c>
      <c r="L58" s="5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515210.SH</t>
        </is>
      </c>
      <c r="D59" s="8" t="inlineStr">
        <is>
          <t>国泰中证钢铁ETF</t>
        </is>
      </c>
      <c r="E59" s="8" t="inlineStr">
        <is>
          <t>股票型ETF</t>
        </is>
      </c>
      <c r="F59" s="8" t="inlineStr">
        <is>
          <t>930606.CSI</t>
        </is>
      </c>
      <c r="G59" s="8" t="inlineStr">
        <is>
          <t>中证钢铁指数</t>
        </is>
      </c>
      <c r="H59" s="10" t="n">
        <v>99118358.40000001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515050.SH</t>
        </is>
      </c>
      <c r="D60" s="8" t="inlineStr">
        <is>
          <t>华夏中证5G通信主题ETF</t>
        </is>
      </c>
      <c r="E60" s="8" t="inlineStr">
        <is>
          <t>股票型ETF</t>
        </is>
      </c>
      <c r="F60" s="8" t="inlineStr">
        <is>
          <t>931079.CSI</t>
        </is>
      </c>
      <c r="G60" s="8" t="inlineStr">
        <is>
          <t>中证5G通信主题指数</t>
        </is>
      </c>
      <c r="H60" s="10" t="n">
        <v>172106803.9</v>
      </c>
      <c r="I60" s="11" t="n">
        <v>1</v>
      </c>
      <c r="J60" s="11" t="n">
        <v>0.901214393554379</v>
      </c>
      <c r="K60" s="11" t="n">
        <v>0.9</v>
      </c>
      <c r="L60" s="11" t="n">
        <v>0.1</v>
      </c>
    </row>
    <row r="61">
      <c r="A61" s="3" t="n">
        <v>24</v>
      </c>
      <c r="B61" s="3" t="inlineStr">
        <is>
          <t>否</t>
        </is>
      </c>
      <c r="C61" s="3" t="inlineStr">
        <is>
          <t>515250.SH</t>
        </is>
      </c>
      <c r="D61" s="3" t="inlineStr">
        <is>
          <t>富国中证智能汽车主题ETF</t>
        </is>
      </c>
      <c r="E61" s="3" t="inlineStr">
        <is>
          <t>股票型ETF</t>
        </is>
      </c>
      <c r="F61" s="3" t="inlineStr">
        <is>
          <t>930721.CSI</t>
        </is>
      </c>
      <c r="G61" s="3" t="inlineStr">
        <is>
          <t>中证智能汽车主题指数</t>
        </is>
      </c>
      <c r="H61" s="4" t="n">
        <v>76344531.8</v>
      </c>
      <c r="I61" s="5" t="n">
        <v>0.944187584048066</v>
      </c>
      <c r="J61" s="5" t="n">
        <v>0.901214393554379</v>
      </c>
      <c r="K61" s="5" t="n">
        <v>0.9</v>
      </c>
      <c r="L61" s="5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515000.SH</t>
        </is>
      </c>
      <c r="D62" s="3" t="inlineStr">
        <is>
          <t>华宝中证科技龙头ETF</t>
        </is>
      </c>
      <c r="E62" s="3" t="inlineStr">
        <is>
          <t>股票型ETF</t>
        </is>
      </c>
      <c r="F62" s="3" t="inlineStr">
        <is>
          <t>931087.CSI</t>
        </is>
      </c>
      <c r="G62" s="3" t="inlineStr">
        <is>
          <t>中证科技龙头指数</t>
        </is>
      </c>
      <c r="H62" s="4" t="n">
        <v>53992035.1</v>
      </c>
      <c r="I62" s="5" t="n">
        <v>0.935892152052555</v>
      </c>
      <c r="J62" s="5" t="n">
        <v>0.901214393554379</v>
      </c>
      <c r="K62" s="5" t="n">
        <v>0.9</v>
      </c>
      <c r="L62" s="5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159807.SZ</t>
        </is>
      </c>
      <c r="D63" s="3" t="inlineStr">
        <is>
          <t>易方达中证科技50ETF</t>
        </is>
      </c>
      <c r="E63" s="3" t="inlineStr">
        <is>
          <t>股票型ETF</t>
        </is>
      </c>
      <c r="F63" s="3" t="inlineStr">
        <is>
          <t>931380.CSI</t>
        </is>
      </c>
      <c r="G63" s="3" t="inlineStr">
        <is>
          <t>中证科技50指数</t>
        </is>
      </c>
      <c r="H63" s="4" t="n">
        <v>31965308.916</v>
      </c>
      <c r="I63" s="5" t="n">
        <v>0.927650970361402</v>
      </c>
      <c r="J63" s="5" t="n">
        <v>0.901214393554379</v>
      </c>
      <c r="K63" s="5" t="n">
        <v>0.9</v>
      </c>
      <c r="L63" s="5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31703509.4415</v>
      </c>
      <c r="I64" s="5" t="n">
        <v>0.971958898942455</v>
      </c>
      <c r="J64" s="5" t="n">
        <v>0.901214393554379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515320.SH</t>
        </is>
      </c>
      <c r="D65" s="3" t="inlineStr">
        <is>
          <t>华安中证电子50ETF</t>
        </is>
      </c>
      <c r="E65" s="3" t="inlineStr">
        <is>
          <t>股票型ETF</t>
        </is>
      </c>
      <c r="F65" s="3" t="inlineStr">
        <is>
          <t>931461.CSI</t>
        </is>
      </c>
      <c r="G65" s="3" t="inlineStr">
        <is>
          <t>中证电子50指数</t>
        </is>
      </c>
      <c r="H65" s="4" t="n">
        <v>23933205.9</v>
      </c>
      <c r="I65" s="5" t="n">
        <v>0.9687000013213229</v>
      </c>
      <c r="J65" s="5" t="n">
        <v>0.901214393554379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159811.SZ</t>
        </is>
      </c>
      <c r="D66" s="3" t="inlineStr">
        <is>
          <t>博时5G50ETF</t>
        </is>
      </c>
      <c r="E66" s="3" t="inlineStr">
        <is>
          <t>股票型ETF</t>
        </is>
      </c>
      <c r="F66" s="3" t="inlineStr">
        <is>
          <t>931406.CSI</t>
        </is>
      </c>
      <c r="G66" s="3" t="inlineStr">
        <is>
          <t>中证5G产业50指数</t>
        </is>
      </c>
      <c r="H66" s="4" t="n">
        <v>20709043.5375</v>
      </c>
      <c r="I66" s="5" t="n">
        <v>0.9873998918674221</v>
      </c>
      <c r="J66" s="5" t="n">
        <v>0.901214393554379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159996.SZ</t>
        </is>
      </c>
      <c r="D67" s="8" t="inlineStr">
        <is>
          <t>国泰中证全指家用电器ETF</t>
        </is>
      </c>
      <c r="E67" s="8" t="inlineStr">
        <is>
          <t>股票型ETF</t>
        </is>
      </c>
      <c r="F67" s="8" t="inlineStr">
        <is>
          <t>930697.CSI</t>
        </is>
      </c>
      <c r="G67" s="8" t="inlineStr">
        <is>
          <t>中证全指家用电器指数</t>
        </is>
      </c>
      <c r="H67" s="10" t="n">
        <v>97123272.2295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159851.SZ</t>
        </is>
      </c>
      <c r="D68" s="8" t="inlineStr">
        <is>
          <t>华宝中证金融科技主题ETF</t>
        </is>
      </c>
      <c r="E68" s="8" t="inlineStr">
        <is>
          <t>股票型ETF</t>
        </is>
      </c>
      <c r="F68" s="8" t="inlineStr">
        <is>
          <t>930986.CSI</t>
        </is>
      </c>
      <c r="G68" s="8" t="inlineStr">
        <is>
          <t>中证金融科技主题指数</t>
        </is>
      </c>
      <c r="H68" s="10" t="n">
        <v>21856268.5605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155572307.6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159995.SZ</t>
        </is>
      </c>
      <c r="D70" s="8" t="inlineStr">
        <is>
          <t>华夏国证半导体芯片ETF</t>
        </is>
      </c>
      <c r="E70" s="8" t="inlineStr">
        <is>
          <t>股票型ETF</t>
        </is>
      </c>
      <c r="F70" s="8" t="inlineStr">
        <is>
          <t>980017.SZ</t>
        </is>
      </c>
      <c r="G70" s="8" t="inlineStr">
        <is>
          <t>国证半导体芯片指数</t>
        </is>
      </c>
      <c r="H70" s="10" t="n">
        <v>596732660.752</v>
      </c>
      <c r="I70" s="11" t="n">
        <v>1</v>
      </c>
      <c r="J70" s="11" t="n">
        <v>0.990520289615108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512480.SH</t>
        </is>
      </c>
      <c r="D71" s="3" t="inlineStr">
        <is>
          <t>国联安半导体ETF</t>
        </is>
      </c>
      <c r="E71" s="3" t="inlineStr">
        <is>
          <t>股票型ETF</t>
        </is>
      </c>
      <c r="F71" s="3" t="inlineStr">
        <is>
          <t>H30184.CSI</t>
        </is>
      </c>
      <c r="G71" s="3" t="inlineStr">
        <is>
          <t>中证全指半导体产品与设备指数</t>
        </is>
      </c>
      <c r="H71" s="4" t="n">
        <v>498488217.9</v>
      </c>
      <c r="I71" s="5" t="n">
        <v>0.990520289615108</v>
      </c>
      <c r="J71" s="5" t="n">
        <v>0.990520289615108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512760.SH</t>
        </is>
      </c>
      <c r="D72" s="3" t="inlineStr">
        <is>
          <t>国泰CES半导体芯片行业ETF</t>
        </is>
      </c>
      <c r="E72" s="3" t="inlineStr">
        <is>
          <t>股票型ETF</t>
        </is>
      </c>
      <c r="F72" s="3" t="inlineStr">
        <is>
          <t>990001.CSI</t>
        </is>
      </c>
      <c r="G72" s="3" t="inlineStr">
        <is>
          <t>中华交易服务半导体芯片行业指数</t>
        </is>
      </c>
      <c r="H72" s="4" t="n">
        <v>382493504.15</v>
      </c>
      <c r="I72" s="5" t="n">
        <v>0.99526448290835</v>
      </c>
      <c r="J72" s="5" t="n">
        <v>0.990520289615108</v>
      </c>
      <c r="K72" s="5" t="n">
        <v>0.9</v>
      </c>
      <c r="L72" s="5" t="n">
        <v>0.1</v>
      </c>
    </row>
  </sheetData>
  <autoFilter ref="A1:L7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2026-09-16T09:15:35Z</dcterms:created>
  <dcterms:modified xmlns:dcterms="http://purl.org/dc/terms/" xmlns:xsi="http://www.w3.org/2001/XMLSchema-instance" xsi:type="dcterms:W3CDTF">2026-09-16T09:15:35Z</dcterms:modified>
</cp:coreProperties>
</file>