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3" headerRowCount="1">
  <autoFilter ref="A1:L7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44650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40514706350.24</v>
      </c>
      <c r="M2" s="4" t="n">
        <v>228541710</v>
      </c>
      <c r="N2" s="4" t="n">
        <v>1628592114</v>
      </c>
      <c r="O2" s="3" t="inlineStr">
        <is>
          <t>5.9128590074935</t>
        </is>
      </c>
      <c r="P2" s="3" t="inlineStr">
        <is>
          <t>5.8741299166569</t>
        </is>
      </c>
      <c r="Q2" s="5" t="n">
        <v>0.053004519</v>
      </c>
      <c r="R2" s="4" t="n">
        <v>2045238203.45</v>
      </c>
      <c r="S2" s="3" t="n">
        <v>1</v>
      </c>
      <c r="T2" s="3" t="n">
        <v>2</v>
      </c>
    </row>
    <row r="3">
      <c r="A3" s="2" t="n">
        <v>44650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51435121353.2</v>
      </c>
      <c r="M3" s="4" t="n">
        <v>743308576</v>
      </c>
      <c r="N3" s="4" t="n">
        <v>2137583350</v>
      </c>
      <c r="O3" s="3" t="inlineStr">
        <is>
          <t>2.6847063253879</t>
        </is>
      </c>
      <c r="P3" s="3" t="inlineStr">
        <is>
          <t>2.6641110223388</t>
        </is>
      </c>
      <c r="Q3" s="5" t="n">
        <v>-0.034494653</v>
      </c>
      <c r="R3" s="4" t="n">
        <v>2412078490.8</v>
      </c>
      <c r="S3" s="3" t="n">
        <v>2</v>
      </c>
      <c r="T3" s="3" t="n">
        <v>2</v>
      </c>
    </row>
    <row r="4">
      <c r="A4" s="2" t="n">
        <v>44650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18164366142.73</v>
      </c>
      <c r="M4" s="4" t="n">
        <v>107646861</v>
      </c>
      <c r="N4" s="4" t="n">
        <v>319005873</v>
      </c>
      <c r="O4" s="3" t="inlineStr">
        <is>
          <t>2.4678534308552</t>
        </is>
      </c>
      <c r="P4" s="3" t="inlineStr">
        <is>
          <t>2.4599244095394</t>
        </is>
      </c>
      <c r="Q4" s="5" t="n">
        <v>-0.198059686</v>
      </c>
      <c r="R4" s="4" t="n">
        <v>446598866.2</v>
      </c>
      <c r="S4" s="3" t="n">
        <v>3</v>
      </c>
      <c r="T4" s="3" t="n">
        <v>2</v>
      </c>
    </row>
    <row r="5">
      <c r="A5" s="2" t="n">
        <v>44650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10049447320</v>
      </c>
      <c r="M5" s="4" t="n">
        <v>261545133</v>
      </c>
      <c r="N5" s="4" t="n">
        <v>296705582</v>
      </c>
      <c r="O5" s="3" t="inlineStr">
        <is>
          <t>0.57032076533483</t>
        </is>
      </c>
      <c r="P5" s="3" t="inlineStr">
        <is>
          <t>0.56753598993414</t>
        </is>
      </c>
      <c r="Q5" s="5" t="n">
        <v>-0.043840421</v>
      </c>
      <c r="R5" s="4" t="n">
        <v>374160314.75</v>
      </c>
      <c r="S5" s="3" t="n">
        <v>4</v>
      </c>
      <c r="T5" s="3" t="n">
        <v>3</v>
      </c>
    </row>
    <row r="6">
      <c r="A6" s="2" t="n">
        <v>44650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45484372412.7</v>
      </c>
      <c r="M6" s="4" t="n">
        <v>500257530</v>
      </c>
      <c r="N6" s="4" t="n">
        <v>2107747773</v>
      </c>
      <c r="O6" s="3" t="inlineStr">
        <is>
          <t>3.9038084079615</t>
        </is>
      </c>
      <c r="P6" s="3" t="inlineStr">
        <is>
          <t>3.8710320643607</t>
        </is>
      </c>
      <c r="Q6" s="5" t="n">
        <v>-0.047047753</v>
      </c>
      <c r="R6" s="4" t="n">
        <v>2242022308.25</v>
      </c>
      <c r="S6" s="3" t="n">
        <v>5</v>
      </c>
      <c r="T6" s="3" t="n">
        <v>4</v>
      </c>
    </row>
    <row r="7">
      <c r="A7" s="2" t="n">
        <v>44650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22908779611.08</v>
      </c>
      <c r="M7" s="4" t="n">
        <v>579081048</v>
      </c>
      <c r="N7" s="4" t="n">
        <v>664738073</v>
      </c>
      <c r="O7" s="3" t="inlineStr">
        <is>
          <t>1.158</t>
        </is>
      </c>
      <c r="P7" s="3" t="inlineStr">
        <is>
          <t>1.1479188885491</t>
        </is>
      </c>
      <c r="Q7" s="5" t="n">
        <v>-0.120752113</v>
      </c>
      <c r="R7" s="4" t="n">
        <v>790475217.2</v>
      </c>
      <c r="S7" s="3" t="n">
        <v>6</v>
      </c>
      <c r="T7" s="3" t="n">
        <v>1</v>
      </c>
    </row>
    <row r="8">
      <c r="A8" s="2" t="n">
        <v>44650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866905865.6713001</v>
      </c>
      <c r="M8" s="4" t="n">
        <v>30031659</v>
      </c>
      <c r="N8" s="4" t="n">
        <v>26291693.35</v>
      </c>
      <c r="O8" s="3" t="inlineStr">
        <is>
          <t>0.882</t>
        </is>
      </c>
      <c r="P8" s="3" t="inlineStr">
        <is>
          <t>0.87546589916994</t>
        </is>
      </c>
      <c r="Q8" s="5" t="n">
        <v>-0.07930214100000001</v>
      </c>
      <c r="R8" s="4" t="n">
        <v>43758695.599</v>
      </c>
      <c r="S8" s="3" t="n">
        <v>7</v>
      </c>
      <c r="T8" s="3" t="n">
        <v>1</v>
      </c>
    </row>
    <row r="9">
      <c r="A9" s="2" t="n">
        <v>44650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6017741378.36</v>
      </c>
      <c r="M9" s="4" t="n">
        <v>563496016</v>
      </c>
      <c r="N9" s="4" t="n">
        <v>411336719</v>
      </c>
      <c r="O9" s="3" t="inlineStr">
        <is>
          <t>0.742</t>
        </is>
      </c>
      <c r="P9" s="3" t="inlineStr">
        <is>
          <t>0.72997271909727</t>
        </is>
      </c>
      <c r="Q9" s="5" t="n">
        <v>0.026961445</v>
      </c>
      <c r="R9" s="4" t="n">
        <v>409821989.95</v>
      </c>
      <c r="S9" s="3" t="n">
        <v>8</v>
      </c>
      <c r="T9" s="3" t="n">
        <v>2</v>
      </c>
    </row>
    <row r="10">
      <c r="A10" s="2" t="n">
        <v>44650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3713629108.7</v>
      </c>
      <c r="M10" s="4" t="n">
        <v>83351600</v>
      </c>
      <c r="N10" s="4" t="n">
        <v>105361066</v>
      </c>
      <c r="O10" s="3" t="inlineStr">
        <is>
          <t>1.2481081113956</t>
        </is>
      </c>
      <c r="P10" s="3" t="inlineStr">
        <is>
          <t>1.2373946557963</t>
        </is>
      </c>
      <c r="Q10" s="5" t="n">
        <v>0.133511348</v>
      </c>
      <c r="R10" s="4" t="n">
        <v>152886650.1</v>
      </c>
      <c r="S10" s="3" t="n">
        <v>9</v>
      </c>
      <c r="T10" s="3" t="n">
        <v>1</v>
      </c>
    </row>
    <row r="11">
      <c r="A11" s="2" t="n">
        <v>44650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15194780892.8</v>
      </c>
      <c r="M11" s="4" t="n">
        <v>526498168</v>
      </c>
      <c r="N11" s="4" t="n">
        <v>755583389</v>
      </c>
      <c r="O11" s="3" t="inlineStr">
        <is>
          <t>1.451</t>
        </is>
      </c>
      <c r="P11" s="3" t="inlineStr">
        <is>
          <t>1.4351111455339</t>
        </is>
      </c>
      <c r="Q11" s="5" t="n">
        <v>-0.013781698</v>
      </c>
      <c r="R11" s="4" t="n">
        <v>792037615.45</v>
      </c>
      <c r="S11" s="3" t="n">
        <v>10</v>
      </c>
      <c r="T11" s="3" t="n">
        <v>3</v>
      </c>
    </row>
    <row r="12">
      <c r="A12" s="2" t="n">
        <v>44650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2005269248.4</v>
      </c>
      <c r="M12" s="4" t="n">
        <v>321927000</v>
      </c>
      <c r="N12" s="4" t="n">
        <v>319963967</v>
      </c>
      <c r="O12" s="3" t="inlineStr">
        <is>
          <t>2.6812762759598</t>
        </is>
      </c>
      <c r="P12" s="3" t="inlineStr">
        <is>
          <t>2.6675940956911</t>
        </is>
      </c>
      <c r="Q12" s="5" t="n">
        <v>0.130299689</v>
      </c>
      <c r="R12" s="4" t="n">
        <v>208276233.15</v>
      </c>
      <c r="S12" s="3" t="n">
        <v>11</v>
      </c>
      <c r="T12" s="3" t="n">
        <v>2</v>
      </c>
    </row>
    <row r="13">
      <c r="A13" s="2" t="n">
        <v>44650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7694686008.75</v>
      </c>
      <c r="M13" s="4" t="n">
        <v>857241864</v>
      </c>
      <c r="N13" s="4" t="n">
        <v>455035358</v>
      </c>
      <c r="O13" s="3" t="inlineStr">
        <is>
          <t>0.538</t>
        </is>
      </c>
      <c r="P13" s="3" t="inlineStr">
        <is>
          <t>0.53081327115401</t>
        </is>
      </c>
      <c r="Q13" s="5" t="n">
        <v>0.093023256</v>
      </c>
      <c r="R13" s="4" t="n">
        <v>461873197.7</v>
      </c>
      <c r="S13" s="3" t="n">
        <v>12</v>
      </c>
      <c r="T13" s="3" t="n">
        <v>8</v>
      </c>
    </row>
    <row r="14">
      <c r="A14" s="2" t="n">
        <v>44650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3142909981.7</v>
      </c>
      <c r="M14" s="4" t="n">
        <v>146818725</v>
      </c>
      <c r="N14" s="4" t="n">
        <v>333779842</v>
      </c>
      <c r="O14" s="3" t="inlineStr">
        <is>
          <t>1.0059861905321</t>
        </is>
      </c>
      <c r="P14" s="3" t="inlineStr">
        <is>
          <t>1.0115098429181</t>
        </is>
      </c>
      <c r="Q14" s="5" t="n">
        <v>-0.141330271</v>
      </c>
      <c r="R14" s="4" t="n">
        <v>303245875.75</v>
      </c>
      <c r="S14" s="3" t="n">
        <v>13</v>
      </c>
      <c r="T14" s="3" t="n">
        <v>2</v>
      </c>
    </row>
    <row r="15">
      <c r="A15" s="2" t="n">
        <v>44650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8738288427.167999</v>
      </c>
      <c r="M15" s="4" t="n">
        <v>83110242</v>
      </c>
      <c r="N15" s="4" t="n">
        <v>82654293.64</v>
      </c>
      <c r="O15" s="3" t="inlineStr">
        <is>
          <t>1.006</t>
        </is>
      </c>
      <c r="P15" s="3" t="inlineStr">
        <is>
          <t>0.99451393295185</t>
        </is>
      </c>
      <c r="Q15" s="5" t="n">
        <v>-0.317082838</v>
      </c>
      <c r="R15" s="4" t="n">
        <v>126647426.8565</v>
      </c>
      <c r="S15" s="3" t="n">
        <v>14</v>
      </c>
      <c r="T15" s="3" t="n">
        <v>2</v>
      </c>
    </row>
    <row r="16">
      <c r="A16" s="2" t="n">
        <v>44650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2945783502.7878</v>
      </c>
      <c r="M16" s="4" t="n">
        <v>154739103</v>
      </c>
      <c r="N16" s="4" t="n">
        <v>150070357.4</v>
      </c>
      <c r="O16" s="3" t="inlineStr">
        <is>
          <t>0.973</t>
        </is>
      </c>
      <c r="P16" s="3" t="inlineStr">
        <is>
          <t>0.96982827540366</t>
        </is>
      </c>
      <c r="Q16" s="5" t="n">
        <v>-0.246052901</v>
      </c>
      <c r="R16" s="4" t="n">
        <v>149612219.143</v>
      </c>
      <c r="S16" s="3" t="n">
        <v>15</v>
      </c>
      <c r="T16" s="3" t="n">
        <v>2</v>
      </c>
    </row>
    <row r="17">
      <c r="A17" s="2" t="n">
        <v>44650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17188127710.858</v>
      </c>
      <c r="M17" s="4" t="n">
        <v>544344827</v>
      </c>
      <c r="N17" s="4" t="n">
        <v>1401462034.6</v>
      </c>
      <c r="O17" s="3" t="inlineStr">
        <is>
          <t>2.61</t>
        </is>
      </c>
      <c r="P17" s="3" t="inlineStr">
        <is>
          <t>2.5745850150239</t>
        </is>
      </c>
      <c r="Q17" s="5" t="n">
        <v>-0.061265125</v>
      </c>
      <c r="R17" s="4" t="n">
        <v>1541339627.9775</v>
      </c>
      <c r="S17" s="3" t="n">
        <v>16</v>
      </c>
      <c r="T17" s="3" t="n">
        <v>5</v>
      </c>
    </row>
    <row r="18">
      <c r="A18" s="2" t="n">
        <v>44650</v>
      </c>
      <c r="B18" s="3" t="inlineStr">
        <is>
          <t>159996.SZ</t>
        </is>
      </c>
      <c r="C18" s="3" t="inlineStr">
        <is>
          <t>国泰中证全指家用电器ETF</t>
        </is>
      </c>
      <c r="D18" s="2" t="n">
        <v>43906</v>
      </c>
      <c r="E18" s="3" t="inlineStr">
        <is>
          <t>中证全指家用电器指数</t>
        </is>
      </c>
      <c r="F18" s="3" t="inlineStr">
        <is>
          <t>中证全指家用电器指数收益率</t>
        </is>
      </c>
      <c r="G18" s="3" t="inlineStr">
        <is>
          <t>国泰基金管理有限公司</t>
        </is>
      </c>
      <c r="H18" s="3" t="inlineStr">
        <is>
          <t>上海浦东发展银行股份有限公司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930697.CSI</t>
        </is>
      </c>
      <c r="L18" s="4" t="n">
        <v>1759437940.1396</v>
      </c>
      <c r="M18" s="4" t="n">
        <v>51145668</v>
      </c>
      <c r="N18" s="4" t="n">
        <v>50275355.97</v>
      </c>
      <c r="O18" s="3" t="inlineStr">
        <is>
          <t>0.996</t>
        </is>
      </c>
      <c r="P18" s="3" t="inlineStr">
        <is>
          <t>0.9829836609036</t>
        </is>
      </c>
      <c r="Q18" s="5" t="n">
        <v>0.342534757</v>
      </c>
      <c r="R18" s="4" t="n">
        <v>92815313.008</v>
      </c>
      <c r="S18" s="3" t="n">
        <v>17</v>
      </c>
      <c r="T18" s="3" t="n">
        <v>2</v>
      </c>
    </row>
    <row r="19">
      <c r="A19" s="2" t="n">
        <v>44650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32577216943.25</v>
      </c>
      <c r="M19" s="4" t="n">
        <v>1903247527</v>
      </c>
      <c r="N19" s="4" t="n">
        <v>1818089481</v>
      </c>
      <c r="O19" s="3" t="inlineStr">
        <is>
          <t>0.965</t>
        </is>
      </c>
      <c r="P19" s="3" t="inlineStr">
        <is>
          <t>0.95525645256756</t>
        </is>
      </c>
      <c r="Q19" s="5" t="n">
        <v>-0.051786639</v>
      </c>
      <c r="R19" s="4" t="n">
        <v>1364240861.2</v>
      </c>
      <c r="S19" s="3" t="n">
        <v>18</v>
      </c>
      <c r="T19" s="3" t="n">
        <v>3</v>
      </c>
    </row>
    <row r="20">
      <c r="A20" s="2" t="n">
        <v>44650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11187292000</v>
      </c>
      <c r="M20" s="4" t="n">
        <v>462027225</v>
      </c>
      <c r="N20" s="4" t="n">
        <v>528991825</v>
      </c>
      <c r="O20" s="3" t="inlineStr">
        <is>
          <t>1.15</t>
        </is>
      </c>
      <c r="P20" s="3" t="inlineStr">
        <is>
          <t>1.1449364807453</t>
        </is>
      </c>
      <c r="Q20" s="5" t="n">
        <v>0</v>
      </c>
      <c r="R20" s="4" t="n">
        <v>555513777.4</v>
      </c>
      <c r="S20" s="3" t="n">
        <v>19</v>
      </c>
      <c r="T20" s="3" t="n">
        <v>3</v>
      </c>
    </row>
    <row r="21">
      <c r="A21" s="2" t="n">
        <v>44650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4426683385.8</v>
      </c>
      <c r="M21" s="4" t="n">
        <v>96451918</v>
      </c>
      <c r="N21" s="4" t="n">
        <v>64118145</v>
      </c>
      <c r="O21" s="3" t="inlineStr">
        <is>
          <t>0.671</t>
        </is>
      </c>
      <c r="P21" s="3" t="inlineStr">
        <is>
          <t>0.66476796241626</t>
        </is>
      </c>
      <c r="Q21" s="5" t="n">
        <v>0.224047797</v>
      </c>
      <c r="R21" s="4" t="n">
        <v>73606751.8</v>
      </c>
      <c r="S21" s="3" t="n">
        <v>20</v>
      </c>
      <c r="T21" s="3" t="n">
        <v>2</v>
      </c>
    </row>
    <row r="22">
      <c r="A22" s="2" t="n">
        <v>44650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13067552177.4</v>
      </c>
      <c r="M22" s="4" t="n">
        <v>622177000</v>
      </c>
      <c r="N22" s="4" t="n">
        <v>344480830</v>
      </c>
      <c r="O22" s="3" t="inlineStr">
        <is>
          <t>0.564</t>
        </is>
      </c>
      <c r="P22" s="3" t="inlineStr">
        <is>
          <t>0.55367014531235</t>
        </is>
      </c>
      <c r="Q22" s="5" t="n">
        <v>0.213219616</v>
      </c>
      <c r="R22" s="4" t="n">
        <v>341110727.95</v>
      </c>
      <c r="S22" s="3" t="n">
        <v>21</v>
      </c>
      <c r="T22" s="3" t="n">
        <v>1</v>
      </c>
    </row>
    <row r="23">
      <c r="A23" s="2" t="n">
        <v>44650</v>
      </c>
      <c r="B23" s="3" t="inlineStr">
        <is>
          <t>516150.SH</t>
        </is>
      </c>
      <c r="C23" s="3" t="inlineStr">
        <is>
          <t>嘉实中证稀土产业ETF</t>
        </is>
      </c>
      <c r="D23" s="2" t="n">
        <v>44272</v>
      </c>
      <c r="E23" s="3" t="inlineStr">
        <is>
          <t>中证稀土产业指数</t>
        </is>
      </c>
      <c r="F23" s="3" t="inlineStr">
        <is>
          <t>中证稀土产业指数收益率</t>
        </is>
      </c>
      <c r="G23" s="3" t="inlineStr">
        <is>
          <t>嘉实基金管理有限公司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930598.CSI</t>
        </is>
      </c>
      <c r="L23" s="4" t="n">
        <v>2567148327</v>
      </c>
      <c r="M23" s="4" t="n">
        <v>38959600</v>
      </c>
      <c r="N23" s="4" t="n">
        <v>48284166</v>
      </c>
      <c r="O23" s="3" t="inlineStr">
        <is>
          <t>1.25</t>
        </is>
      </c>
      <c r="P23" s="3" t="inlineStr">
        <is>
          <t>1.239339366934</t>
        </is>
      </c>
      <c r="Q23" s="5" t="n">
        <v>-0.07993605099999999</v>
      </c>
      <c r="R23" s="4" t="n">
        <v>71458362.15000001</v>
      </c>
      <c r="S23" s="3" t="n">
        <v>22</v>
      </c>
      <c r="T23" s="3" t="n">
        <v>1</v>
      </c>
    </row>
    <row r="24">
      <c r="A24" s="2" t="n">
        <v>44650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1466925368.7926</v>
      </c>
      <c r="M24" s="4" t="n">
        <v>34943100</v>
      </c>
      <c r="N24" s="4" t="n">
        <v>28582873.1</v>
      </c>
      <c r="O24" s="3" t="inlineStr">
        <is>
          <t>0.823</t>
        </is>
      </c>
      <c r="P24" s="3" t="inlineStr">
        <is>
          <t>0.81798332431868</t>
        </is>
      </c>
      <c r="Q24" s="5" t="n">
        <v>-0.290768112</v>
      </c>
      <c r="R24" s="4" t="n">
        <v>40358654.044</v>
      </c>
      <c r="S24" s="3" t="n">
        <v>23</v>
      </c>
      <c r="T24" s="3" t="n">
        <v>4</v>
      </c>
    </row>
    <row r="25">
      <c r="A25" s="2" t="n">
        <v>44650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1616028327.54</v>
      </c>
      <c r="M25" s="4" t="n">
        <v>43871100</v>
      </c>
      <c r="N25" s="4" t="n">
        <v>65686359</v>
      </c>
      <c r="O25" s="3" t="inlineStr">
        <is>
          <t>1.3315665681697</t>
        </is>
      </c>
      <c r="P25" s="3" t="inlineStr">
        <is>
          <t>1.318583865517</t>
        </is>
      </c>
      <c r="Q25" s="5" t="n">
        <v>0.039698293</v>
      </c>
      <c r="R25" s="4" t="n">
        <v>96864940.59999999</v>
      </c>
      <c r="S25" s="3" t="n">
        <v>24</v>
      </c>
      <c r="T25" s="3" t="n">
        <v>1</v>
      </c>
    </row>
    <row r="26">
      <c r="A26" s="2" t="n">
        <v>44650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9758400943.35</v>
      </c>
      <c r="M26" s="4" t="n">
        <v>151665600</v>
      </c>
      <c r="N26" s="4" t="n">
        <v>139816348</v>
      </c>
      <c r="O26" s="3" t="inlineStr">
        <is>
          <t>0.30966666666667</t>
        </is>
      </c>
      <c r="P26" s="3" t="inlineStr">
        <is>
          <t>0.30729083808941</t>
        </is>
      </c>
      <c r="Q26" s="5" t="n">
        <v>-0.010763104</v>
      </c>
      <c r="R26" s="4" t="n">
        <v>177914002.55</v>
      </c>
      <c r="S26" s="3" t="n">
        <v>25</v>
      </c>
      <c r="T26" s="3" t="n">
        <v>8</v>
      </c>
    </row>
    <row r="27">
      <c r="A27" s="2" t="n">
        <v>44650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308674346.0018</v>
      </c>
      <c r="M27" s="4" t="n">
        <v>16552408</v>
      </c>
      <c r="N27" s="4" t="n">
        <v>17593587.88</v>
      </c>
      <c r="O27" s="3" t="inlineStr">
        <is>
          <t>0.53730879815986</t>
        </is>
      </c>
      <c r="P27" s="3" t="inlineStr">
        <is>
          <t>0.53175661667509</t>
        </is>
      </c>
      <c r="Q27" s="5" t="n">
        <v>-0.158036627</v>
      </c>
      <c r="R27" s="4" t="n">
        <v>20681991.0145</v>
      </c>
      <c r="S27" s="3" t="n">
        <v>26</v>
      </c>
      <c r="T27" s="3" t="n">
        <v>1</v>
      </c>
    </row>
    <row r="28">
      <c r="A28" s="2" t="n">
        <v>44650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2827823625.2</v>
      </c>
      <c r="M28" s="4" t="n">
        <v>389492900</v>
      </c>
      <c r="N28" s="4" t="n">
        <v>331131663</v>
      </c>
      <c r="O28" s="3" t="inlineStr">
        <is>
          <t>2.4134112</t>
        </is>
      </c>
      <c r="P28" s="3" t="inlineStr">
        <is>
          <t>2.3747546470241</t>
        </is>
      </c>
      <c r="Q28" s="5" t="n">
        <v>0.150689695</v>
      </c>
      <c r="R28" s="4" t="n">
        <v>175707826.35</v>
      </c>
      <c r="S28" s="3" t="n">
        <v>27</v>
      </c>
      <c r="T28" s="3" t="n">
        <v>1</v>
      </c>
    </row>
    <row r="29">
      <c r="A29" s="2" t="n">
        <v>44650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17993976290.461</v>
      </c>
      <c r="M29" s="4" t="n">
        <v>405262502</v>
      </c>
      <c r="N29" s="4" t="n">
        <v>526070352.36</v>
      </c>
      <c r="O29" s="3" t="inlineStr">
        <is>
          <t>0.65521768029246</t>
        </is>
      </c>
      <c r="P29" s="3" t="inlineStr">
        <is>
          <t>0.64926459029666</t>
        </is>
      </c>
      <c r="Q29" s="5" t="n">
        <v>-0.015264845</v>
      </c>
      <c r="R29" s="4" t="n">
        <v>624408362.2035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399441.SZ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930652.CSI</t>
        </is>
      </c>
      <c r="AU1" s="1" t="inlineStr">
        <is>
          <t>930697.CSI</t>
        </is>
      </c>
      <c r="AV1" s="1" t="inlineStr">
        <is>
          <t>930707.CSI</t>
        </is>
      </c>
      <c r="AW1" s="1" t="inlineStr">
        <is>
          <t>930713.CSI</t>
        </is>
      </c>
      <c r="AX1" s="1" t="inlineStr">
        <is>
          <t>930721.CSI</t>
        </is>
      </c>
      <c r="AY1" s="1" t="inlineStr">
        <is>
          <t>930726.CSI</t>
        </is>
      </c>
      <c r="AZ1" s="1" t="inlineStr">
        <is>
          <t>930743.CSI</t>
        </is>
      </c>
      <c r="BA1" s="1" t="inlineStr">
        <is>
          <t>930901.CSI</t>
        </is>
      </c>
      <c r="BB1" s="1" t="inlineStr">
        <is>
          <t>930986.CSI</t>
        </is>
      </c>
      <c r="BC1" s="1" t="inlineStr">
        <is>
          <t>930997.CSI</t>
        </is>
      </c>
      <c r="BD1" s="1" t="inlineStr">
        <is>
          <t>931066.CSI</t>
        </is>
      </c>
      <c r="BE1" s="1" t="inlineStr">
        <is>
          <t>931079.CSI</t>
        </is>
      </c>
      <c r="BF1" s="1" t="inlineStr">
        <is>
          <t>931087.CSI</t>
        </is>
      </c>
      <c r="BG1" s="1" t="inlineStr">
        <is>
          <t>931139.CSI</t>
        </is>
      </c>
      <c r="BH1" s="1" t="inlineStr">
        <is>
          <t>931140.CSI</t>
        </is>
      </c>
      <c r="BI1" s="1" t="inlineStr">
        <is>
          <t>931151.CSI</t>
        </is>
      </c>
      <c r="BJ1" s="1" t="inlineStr">
        <is>
          <t>931152.CSI</t>
        </is>
      </c>
      <c r="BK1" s="1" t="inlineStr">
        <is>
          <t>931160.CSI</t>
        </is>
      </c>
      <c r="BL1" s="1" t="inlineStr">
        <is>
          <t>931186.CSI</t>
        </is>
      </c>
      <c r="BM1" s="1" t="inlineStr">
        <is>
          <t>931380.CSI</t>
        </is>
      </c>
      <c r="BN1" s="1" t="inlineStr">
        <is>
          <t>931406.CSI</t>
        </is>
      </c>
      <c r="BO1" s="1" t="inlineStr">
        <is>
          <t>931461.CSI</t>
        </is>
      </c>
      <c r="BP1" s="1" t="inlineStr">
        <is>
          <t>931775.CSI</t>
        </is>
      </c>
      <c r="BQ1" s="1" t="inlineStr">
        <is>
          <t>980017.SZ</t>
        </is>
      </c>
      <c r="BR1" s="1" t="inlineStr">
        <is>
          <t>990001.CSI</t>
        </is>
      </c>
      <c r="BS1" s="1" t="inlineStr">
        <is>
          <t>H30035.CSI</t>
        </is>
      </c>
      <c r="BT1" s="1" t="inlineStr">
        <is>
          <t>H30184.CSI</t>
        </is>
      </c>
      <c r="BU1" s="1" t="inlineStr">
        <is>
          <t>H30202.CSI</t>
        </is>
      </c>
      <c r="B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0.9722132142332113</v>
      </c>
      <c r="E2" s="7" t="n">
        <v>0.8089029817890454</v>
      </c>
      <c r="F2" s="7" t="n">
        <v>0.9392380345204387</v>
      </c>
      <c r="G2" s="7" t="n">
        <v>0.8054144646888042</v>
      </c>
      <c r="H2" s="7" t="n">
        <v>0.9564048602591156</v>
      </c>
      <c r="I2" s="7" t="n">
        <v>0.7091768270036281</v>
      </c>
      <c r="J2" s="7" t="n">
        <v>0.8377819014632651</v>
      </c>
      <c r="K2" s="7" t="n">
        <v>0.7665577837754879</v>
      </c>
      <c r="L2" s="7" t="n">
        <v>0.7143889664498501</v>
      </c>
      <c r="M2" s="7" t="n">
        <v>0.6565946393333417</v>
      </c>
      <c r="N2" s="7" t="n">
        <v>0.869958544610842</v>
      </c>
      <c r="O2" s="7" t="n">
        <v>0.9589057607492585</v>
      </c>
      <c r="P2" s="7" t="n">
        <v>0.9761626906485251</v>
      </c>
      <c r="Q2" s="7" t="n">
        <v>0.7020521487483624</v>
      </c>
      <c r="R2" s="7" t="n">
        <v>0.8649069290336091</v>
      </c>
      <c r="S2" s="7" t="n">
        <v>0.5965426992245128</v>
      </c>
      <c r="T2" s="7" t="n">
        <v>0.817685322571497</v>
      </c>
      <c r="U2" s="7" t="n">
        <v>0.6906783952813959</v>
      </c>
      <c r="V2" s="7" t="n">
        <v>0.7661988641849455</v>
      </c>
      <c r="W2" s="7" t="n">
        <v>0.6777453965686374</v>
      </c>
      <c r="X2" s="7" t="n">
        <v>0.7363962014816247</v>
      </c>
      <c r="Y2" s="7" t="n">
        <v>0.6378451474847706</v>
      </c>
      <c r="Z2" s="7" t="n">
        <v>0.9005071583236953</v>
      </c>
      <c r="AA2" s="7" t="n">
        <v>0.8648683248045694</v>
      </c>
      <c r="AB2" s="7" t="n">
        <v>0.8093880034109888</v>
      </c>
      <c r="AC2" s="7" t="n">
        <v>0.6091482730311364</v>
      </c>
      <c r="AD2" s="7" t="n">
        <v>0.6900640926420175</v>
      </c>
      <c r="AE2" s="7" t="n">
        <v>0.5877154105548528</v>
      </c>
      <c r="AF2" s="7" t="n">
        <v>0.5920891015734433</v>
      </c>
      <c r="AG2" s="7" t="n">
        <v>0.7394589309081329</v>
      </c>
      <c r="AH2" s="7" t="n">
        <v>0.5213744351386811</v>
      </c>
      <c r="AI2" s="7" t="n">
        <v>0.8138249085881852</v>
      </c>
      <c r="AJ2" s="7" t="n">
        <v>0.6091745087547246</v>
      </c>
      <c r="AK2" s="7" t="n">
        <v>0.7430965263066956</v>
      </c>
      <c r="AL2" s="7" t="n">
        <v>0.6937618012331327</v>
      </c>
      <c r="AM2" s="7" t="n">
        <v>0.6150908722063022</v>
      </c>
      <c r="AN2" s="7" t="n">
        <v>0.6108115433868648</v>
      </c>
      <c r="AO2" s="7" t="n">
        <v>0.9632498141844353</v>
      </c>
      <c r="AP2" s="7" t="n">
        <v>0.8136000755424007</v>
      </c>
      <c r="AQ2" s="7" t="n">
        <v>0.7889091871942741</v>
      </c>
      <c r="AR2" s="7" t="n">
        <v>0.8654980712392962</v>
      </c>
      <c r="AS2" s="7" t="n">
        <v>0.7989656315387845</v>
      </c>
      <c r="AT2" s="7" t="n">
        <v>0.7478775277980954</v>
      </c>
      <c r="AU2" s="7" t="n">
        <v>0.8578960475007134</v>
      </c>
      <c r="AV2" s="7" t="n">
        <v>0.608872527106353</v>
      </c>
      <c r="AW2" s="7" t="n">
        <v>0.7619869954638526</v>
      </c>
      <c r="AX2" s="7" t="n">
        <v>0.7041760484054029</v>
      </c>
      <c r="AY2" s="7" t="n">
        <v>0.6232079746144378</v>
      </c>
      <c r="AZ2" s="7" t="n">
        <v>0.5905289533989562</v>
      </c>
      <c r="BA2" s="7" t="n">
        <v>0.6831779273909661</v>
      </c>
      <c r="BB2" s="7" t="n">
        <v>0.7146579851727163</v>
      </c>
      <c r="BC2" s="7" t="n">
        <v>0.6152115421466989</v>
      </c>
      <c r="BD2" s="7" t="n">
        <v>0.6208061863225767</v>
      </c>
      <c r="BE2" s="7" t="n">
        <v>0.7242673166408272</v>
      </c>
      <c r="BF2" s="7" t="n">
        <v>0.8391000327305979</v>
      </c>
      <c r="BG2" s="7" t="n">
        <v>0.8242699161642898</v>
      </c>
      <c r="BH2" s="7" t="n">
        <v>0.7213175778155188</v>
      </c>
      <c r="BI2" s="7" t="n">
        <v>0.5365332959690079</v>
      </c>
      <c r="BJ2" s="7" t="n">
        <v>0.6144324177421893</v>
      </c>
      <c r="BK2" s="7" t="n">
        <v>0.8312907136451883</v>
      </c>
      <c r="BL2" s="7" t="n">
        <v>0.8350746310501862</v>
      </c>
      <c r="BM2" s="7" t="n">
        <v>0.7756007498115571</v>
      </c>
      <c r="BN2" s="7" t="n">
        <v>0.7548544686596235</v>
      </c>
      <c r="BO2" s="7" t="n">
        <v>0.7439862755980163</v>
      </c>
      <c r="BP2" s="7" t="n">
        <v>0.7637352996003532</v>
      </c>
      <c r="BQ2" s="7" t="n">
        <v>0.6336235367209708</v>
      </c>
      <c r="BR2" s="7" t="n">
        <v>0.6281661290934729</v>
      </c>
      <c r="BS2" s="7" t="n">
        <v>0.8395006477217487</v>
      </c>
      <c r="BT2" s="7" t="n">
        <v>0.6225211253422068</v>
      </c>
      <c r="BU2" s="7" t="n">
        <v>0.7656560450136979</v>
      </c>
      <c r="BV2" s="7" t="n">
        <v>0.8211300901578792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0.9722132142332113</v>
      </c>
      <c r="D3" s="7" t="n">
        <v>1</v>
      </c>
      <c r="E3" s="7" t="n">
        <v>0.7347239784505244</v>
      </c>
      <c r="F3" s="7" t="n">
        <v>0.9899596318838156</v>
      </c>
      <c r="G3" s="7" t="n">
        <v>0.8507389603480949</v>
      </c>
      <c r="H3" s="7" t="n">
        <v>0.9768102689621794</v>
      </c>
      <c r="I3" s="7" t="n">
        <v>0.6783134376113522</v>
      </c>
      <c r="J3" s="7" t="n">
        <v>0.8005362757227144</v>
      </c>
      <c r="K3" s="7" t="n">
        <v>0.8160318392427723</v>
      </c>
      <c r="L3" s="7" t="n">
        <v>0.6526797050905061</v>
      </c>
      <c r="M3" s="7" t="n">
        <v>0.6430445248695795</v>
      </c>
      <c r="N3" s="7" t="n">
        <v>0.7692203788588386</v>
      </c>
      <c r="O3" s="7" t="n">
        <v>0.8812976185471479</v>
      </c>
      <c r="P3" s="7" t="n">
        <v>0.9725614430591542</v>
      </c>
      <c r="Q3" s="7" t="n">
        <v>0.6918209878570943</v>
      </c>
      <c r="R3" s="7" t="n">
        <v>0.7982738396290714</v>
      </c>
      <c r="S3" s="7" t="n">
        <v>0.5422786500871853</v>
      </c>
      <c r="T3" s="7" t="n">
        <v>0.8463965867241118</v>
      </c>
      <c r="U3" s="7" t="n">
        <v>0.6553876624127033</v>
      </c>
      <c r="V3" s="7" t="n">
        <v>0.6951136088790701</v>
      </c>
      <c r="W3" s="7" t="n">
        <v>0.6084258053812938</v>
      </c>
      <c r="X3" s="7" t="n">
        <v>0.7311972264762165</v>
      </c>
      <c r="Y3" s="7" t="n">
        <v>0.6472430166358573</v>
      </c>
      <c r="Z3" s="7" t="n">
        <v>0.9327774939913206</v>
      </c>
      <c r="AA3" s="7" t="n">
        <v>0.8777328670760192</v>
      </c>
      <c r="AB3" s="7" t="n">
        <v>0.849682337947069</v>
      </c>
      <c r="AC3" s="7" t="n">
        <v>0.5743267773074705</v>
      </c>
      <c r="AD3" s="7" t="n">
        <v>0.6986331482064487</v>
      </c>
      <c r="AE3" s="7" t="n">
        <v>0.5718269988655601</v>
      </c>
      <c r="AF3" s="7" t="n">
        <v>0.5157657532376313</v>
      </c>
      <c r="AG3" s="7" t="n">
        <v>0.6617157314835455</v>
      </c>
      <c r="AH3" s="7" t="n">
        <v>0.4511097064872853</v>
      </c>
      <c r="AI3" s="7" t="n">
        <v>0.8489558696835352</v>
      </c>
      <c r="AJ3" s="7" t="n">
        <v>0.5970688768299715</v>
      </c>
      <c r="AK3" s="7" t="n">
        <v>0.7917418955402812</v>
      </c>
      <c r="AL3" s="7" t="n">
        <v>0.7479852836578389</v>
      </c>
      <c r="AM3" s="7" t="n">
        <v>0.5903336294210707</v>
      </c>
      <c r="AN3" s="7" t="n">
        <v>0.5471016017395326</v>
      </c>
      <c r="AO3" s="7" t="n">
        <v>0.9702042823277666</v>
      </c>
      <c r="AP3" s="7" t="n">
        <v>0.7330689976644048</v>
      </c>
      <c r="AQ3" s="7" t="n">
        <v>0.775766327838349</v>
      </c>
      <c r="AR3" s="7" t="n">
        <v>0.7997803939318276</v>
      </c>
      <c r="AS3" s="7" t="n">
        <v>0.7739267276726298</v>
      </c>
      <c r="AT3" s="7" t="n">
        <v>0.7278814930537266</v>
      </c>
      <c r="AU3" s="7" t="n">
        <v>0.8634888811890309</v>
      </c>
      <c r="AV3" s="7" t="n">
        <v>0.5578515496342858</v>
      </c>
      <c r="AW3" s="7" t="n">
        <v>0.7150349787758965</v>
      </c>
      <c r="AX3" s="7" t="n">
        <v>0.6838420268815208</v>
      </c>
      <c r="AY3" s="7" t="n">
        <v>0.5997127891738723</v>
      </c>
      <c r="AZ3" s="7" t="n">
        <v>0.5565760532573168</v>
      </c>
      <c r="BA3" s="7" t="n">
        <v>0.5999606136470194</v>
      </c>
      <c r="BB3" s="7" t="n">
        <v>0.66941768177863</v>
      </c>
      <c r="BC3" s="7" t="n">
        <v>0.6016953541928814</v>
      </c>
      <c r="BD3" s="7" t="n">
        <v>0.5524013583055067</v>
      </c>
      <c r="BE3" s="7" t="n">
        <v>0.6983476328451613</v>
      </c>
      <c r="BF3" s="7" t="n">
        <v>0.8229887444247811</v>
      </c>
      <c r="BG3" s="7" t="n">
        <v>0.8788548917073729</v>
      </c>
      <c r="BH3" s="7" t="n">
        <v>0.6838626281603141</v>
      </c>
      <c r="BI3" s="7" t="n">
        <v>0.5149502379725543</v>
      </c>
      <c r="BJ3" s="7" t="n">
        <v>0.5714664121428968</v>
      </c>
      <c r="BK3" s="7" t="n">
        <v>0.7636440055121366</v>
      </c>
      <c r="BL3" s="7" t="n">
        <v>0.7990730141275884</v>
      </c>
      <c r="BM3" s="7" t="n">
        <v>0.7725009675186402</v>
      </c>
      <c r="BN3" s="7" t="n">
        <v>0.7380711021256945</v>
      </c>
      <c r="BO3" s="7" t="n">
        <v>0.7340343091579133</v>
      </c>
      <c r="BP3" s="7" t="n">
        <v>0.7329670218281229</v>
      </c>
      <c r="BQ3" s="7" t="n">
        <v>0.623866181732503</v>
      </c>
      <c r="BR3" s="7" t="n">
        <v>0.6206848885051963</v>
      </c>
      <c r="BS3" s="7" t="n">
        <v>0.8847150752814521</v>
      </c>
      <c r="BT3" s="7" t="n">
        <v>0.6177199659996554</v>
      </c>
      <c r="BU3" s="7" t="n">
        <v>0.7371405849183762</v>
      </c>
      <c r="BV3" s="7" t="n">
        <v>0.8163088696228253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0.8089029817890454</v>
      </c>
      <c r="D4" s="7" t="n">
        <v>0.7347239784505244</v>
      </c>
      <c r="E4" s="7" t="n">
        <v>1</v>
      </c>
      <c r="F4" s="7" t="n">
        <v>0.7073186626423121</v>
      </c>
      <c r="G4" s="7" t="n">
        <v>0.8056084410723084</v>
      </c>
      <c r="H4" s="7" t="n">
        <v>0.638967296353754</v>
      </c>
      <c r="I4" s="7" t="n">
        <v>0.2649020759272606</v>
      </c>
      <c r="J4" s="7" t="n">
        <v>0.5253065074018851</v>
      </c>
      <c r="K4" s="7" t="n">
        <v>0.40550142006192</v>
      </c>
      <c r="L4" s="7" t="n">
        <v>0.5333796127099617</v>
      </c>
      <c r="M4" s="7" t="n">
        <v>0.2003621717782975</v>
      </c>
      <c r="N4" s="7" t="n">
        <v>0.6129905860197706</v>
      </c>
      <c r="O4" s="7" t="n">
        <v>0.7804323334427945</v>
      </c>
      <c r="P4" s="7" t="n">
        <v>0.687047830429367</v>
      </c>
      <c r="Q4" s="7" t="n">
        <v>0.3709233596411321</v>
      </c>
      <c r="R4" s="7" t="n">
        <v>0.9830595296363359</v>
      </c>
      <c r="S4" s="7" t="n">
        <v>0.8434630697071205</v>
      </c>
      <c r="T4" s="7" t="n">
        <v>0.5368517027845913</v>
      </c>
      <c r="U4" s="7" t="n">
        <v>0.39899623482011</v>
      </c>
      <c r="V4" s="7" t="n">
        <v>0.7246982311304666</v>
      </c>
      <c r="W4" s="7" t="n">
        <v>0.4384954650626235</v>
      </c>
      <c r="X4" s="7" t="n">
        <v>0.266980314697644</v>
      </c>
      <c r="Y4" s="7" t="n">
        <v>0.1324124670581253</v>
      </c>
      <c r="Z4" s="7" t="n">
        <v>0.6906934825948644</v>
      </c>
      <c r="AA4" s="7" t="n">
        <v>0.4515751195342747</v>
      </c>
      <c r="AB4" s="7" t="n">
        <v>0.6345465213091035</v>
      </c>
      <c r="AC4" s="7" t="n">
        <v>0.3242839467100776</v>
      </c>
      <c r="AD4" s="7" t="n">
        <v>0.1993704565297212</v>
      </c>
      <c r="AE4" s="7" t="n">
        <v>0.120634444538661</v>
      </c>
      <c r="AF4" s="7" t="n">
        <v>0.2491768515033402</v>
      </c>
      <c r="AG4" s="7" t="n">
        <v>0.6053668362410849</v>
      </c>
      <c r="AH4" s="7" t="n">
        <v>0.1654277188904809</v>
      </c>
      <c r="AI4" s="7" t="n">
        <v>0.6461803512449616</v>
      </c>
      <c r="AJ4" s="7" t="n">
        <v>0.1461238248229002</v>
      </c>
      <c r="AK4" s="7" t="n">
        <v>0.8060754418404005</v>
      </c>
      <c r="AL4" s="7" t="n">
        <v>0.3198353948870671</v>
      </c>
      <c r="AM4" s="7" t="n">
        <v>0.2557726723914988</v>
      </c>
      <c r="AN4" s="7" t="n">
        <v>0.8520273346461207</v>
      </c>
      <c r="AO4" s="7" t="n">
        <v>0.6451101236780783</v>
      </c>
      <c r="AP4" s="7" t="n">
        <v>0.5410894778244348</v>
      </c>
      <c r="AQ4" s="7" t="n">
        <v>0.4577024268014124</v>
      </c>
      <c r="AR4" s="7" t="n">
        <v>0.8603570217461635</v>
      </c>
      <c r="AS4" s="7" t="n">
        <v>0.4997437811676873</v>
      </c>
      <c r="AT4" s="7" t="n">
        <v>0.3210882514700326</v>
      </c>
      <c r="AU4" s="7" t="n">
        <v>0.6185207144848389</v>
      </c>
      <c r="AV4" s="7" t="n">
        <v>0.6295740016862884</v>
      </c>
      <c r="AW4" s="7" t="n">
        <v>0.4644793326379506</v>
      </c>
      <c r="AX4" s="7" t="n">
        <v>0.2687650344973048</v>
      </c>
      <c r="AY4" s="7" t="n">
        <v>0.3292309229565406</v>
      </c>
      <c r="AZ4" s="7" t="n">
        <v>0.3146319696292983</v>
      </c>
      <c r="BA4" s="7" t="n">
        <v>0.5704131600095523</v>
      </c>
      <c r="BB4" s="7" t="n">
        <v>0.5274450517362366</v>
      </c>
      <c r="BC4" s="7" t="n">
        <v>0.1523481476370234</v>
      </c>
      <c r="BD4" s="7" t="n">
        <v>0.2659754443692535</v>
      </c>
      <c r="BE4" s="7" t="n">
        <v>0.3214225686428158</v>
      </c>
      <c r="BF4" s="7" t="n">
        <v>0.4571158863218234</v>
      </c>
      <c r="BG4" s="7" t="n">
        <v>0.5226556273311865</v>
      </c>
      <c r="BH4" s="7" t="n">
        <v>0.4561534689640245</v>
      </c>
      <c r="BI4" s="7" t="n">
        <v>0.1121013693127766</v>
      </c>
      <c r="BJ4" s="7" t="n">
        <v>0.3530994784347888</v>
      </c>
      <c r="BK4" s="7" t="n">
        <v>0.5405346798385708</v>
      </c>
      <c r="BL4" s="7" t="n">
        <v>0.4687204877633213</v>
      </c>
      <c r="BM4" s="7" t="n">
        <v>0.3404439847473269</v>
      </c>
      <c r="BN4" s="7" t="n">
        <v>0.3567797183343356</v>
      </c>
      <c r="BO4" s="7" t="n">
        <v>0.3173598729971519</v>
      </c>
      <c r="BP4" s="7" t="n">
        <v>0.8383696359944168</v>
      </c>
      <c r="BQ4" s="7" t="n">
        <v>0.1863495353519922</v>
      </c>
      <c r="BR4" s="7" t="n">
        <v>0.1768572865775781</v>
      </c>
      <c r="BS4" s="7" t="n">
        <v>0.7236980894686751</v>
      </c>
      <c r="BT4" s="7" t="n">
        <v>0.1739042940094123</v>
      </c>
      <c r="BU4" s="7" t="n">
        <v>0.4640266378531319</v>
      </c>
      <c r="BV4" s="7" t="n">
        <v>0.9060091317988028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0.9392380345204387</v>
      </c>
      <c r="D5" s="7" t="n">
        <v>0.9899596318838156</v>
      </c>
      <c r="E5" s="7" t="n">
        <v>0.7073186626423121</v>
      </c>
      <c r="F5" s="7" t="n">
        <v>1</v>
      </c>
      <c r="G5" s="7" t="n">
        <v>0.8631227252087512</v>
      </c>
      <c r="H5" s="7" t="n">
        <v>0.9604721625633752</v>
      </c>
      <c r="I5" s="7" t="n">
        <v>0.6224670909295268</v>
      </c>
      <c r="J5" s="7" t="n">
        <v>0.7404043628807122</v>
      </c>
      <c r="K5" s="7" t="n">
        <v>0.8336345878204068</v>
      </c>
      <c r="L5" s="7" t="n">
        <v>0.590729755604936</v>
      </c>
      <c r="M5" s="7" t="n">
        <v>0.5872326252020882</v>
      </c>
      <c r="N5" s="7" t="n">
        <v>0.6984214068470839</v>
      </c>
      <c r="O5" s="7" t="n">
        <v>0.8274081607844348</v>
      </c>
      <c r="P5" s="7" t="n">
        <v>0.9465430392197323</v>
      </c>
      <c r="Q5" s="7" t="n">
        <v>0.6565752447687551</v>
      </c>
      <c r="R5" s="7" t="n">
        <v>0.769697588441123</v>
      </c>
      <c r="S5" s="7" t="n">
        <v>0.5261698954753714</v>
      </c>
      <c r="T5" s="7" t="n">
        <v>0.8587032486194091</v>
      </c>
      <c r="U5" s="7" t="n">
        <v>0.6107628783446023</v>
      </c>
      <c r="V5" s="7" t="n">
        <v>0.6583647505534179</v>
      </c>
      <c r="W5" s="7" t="n">
        <v>0.5539444842337682</v>
      </c>
      <c r="X5" s="7" t="n">
        <v>0.6913033171505478</v>
      </c>
      <c r="Y5" s="7" t="n">
        <v>0.6038143935315783</v>
      </c>
      <c r="Z5" s="7" t="n">
        <v>0.9411479830087335</v>
      </c>
      <c r="AA5" s="7" t="n">
        <v>0.8533667670329246</v>
      </c>
      <c r="AB5" s="7" t="n">
        <v>0.8416144372386734</v>
      </c>
      <c r="AC5" s="7" t="n">
        <v>0.5264544345242875</v>
      </c>
      <c r="AD5" s="7" t="n">
        <v>0.6630094841878951</v>
      </c>
      <c r="AE5" s="7" t="n">
        <v>0.5114559594027449</v>
      </c>
      <c r="AF5" s="7" t="n">
        <v>0.4510666533663363</v>
      </c>
      <c r="AG5" s="7" t="n">
        <v>0.6422969466206165</v>
      </c>
      <c r="AH5" s="7" t="n">
        <v>0.3890056666951667</v>
      </c>
      <c r="AI5" s="7" t="n">
        <v>0.8394758733180149</v>
      </c>
      <c r="AJ5" s="7" t="n">
        <v>0.54425842419107</v>
      </c>
      <c r="AK5" s="7" t="n">
        <v>0.8073821759131514</v>
      </c>
      <c r="AL5" s="7" t="n">
        <v>0.7663930159009922</v>
      </c>
      <c r="AM5" s="7" t="n">
        <v>0.5477369980839768</v>
      </c>
      <c r="AN5" s="7" t="n">
        <v>0.5300883207831039</v>
      </c>
      <c r="AO5" s="7" t="n">
        <v>0.9460735258921187</v>
      </c>
      <c r="AP5" s="7" t="n">
        <v>0.661876841289491</v>
      </c>
      <c r="AQ5" s="7" t="n">
        <v>0.747790104765752</v>
      </c>
      <c r="AR5" s="7" t="n">
        <v>0.7524736716563553</v>
      </c>
      <c r="AS5" s="7" t="n">
        <v>0.7446563655228829</v>
      </c>
      <c r="AT5" s="7" t="n">
        <v>0.6876195080331906</v>
      </c>
      <c r="AU5" s="7" t="n">
        <v>0.8562139697651679</v>
      </c>
      <c r="AV5" s="7" t="n">
        <v>0.5412152563434764</v>
      </c>
      <c r="AW5" s="7" t="n">
        <v>0.6758854186826192</v>
      </c>
      <c r="AX5" s="7" t="n">
        <v>0.6434708638942074</v>
      </c>
      <c r="AY5" s="7" t="n">
        <v>0.5553293511485787</v>
      </c>
      <c r="AZ5" s="7" t="n">
        <v>0.5100142678508488</v>
      </c>
      <c r="BA5" s="7" t="n">
        <v>0.5811246130055502</v>
      </c>
      <c r="BB5" s="7" t="n">
        <v>0.6373238611520092</v>
      </c>
      <c r="BC5" s="7" t="n">
        <v>0.5484473537946177</v>
      </c>
      <c r="BD5" s="7" t="n">
        <v>0.4933322522137879</v>
      </c>
      <c r="BE5" s="7" t="n">
        <v>0.6619379572369236</v>
      </c>
      <c r="BF5" s="7" t="n">
        <v>0.7892809422877741</v>
      </c>
      <c r="BG5" s="7" t="n">
        <v>0.9034707585883448</v>
      </c>
      <c r="BH5" s="7" t="n">
        <v>0.6412442183947397</v>
      </c>
      <c r="BI5" s="7" t="n">
        <v>0.4503007666220178</v>
      </c>
      <c r="BJ5" s="7" t="n">
        <v>0.5225770481119348</v>
      </c>
      <c r="BK5" s="7" t="n">
        <v>0.716903514790556</v>
      </c>
      <c r="BL5" s="7" t="n">
        <v>0.7545107115773032</v>
      </c>
      <c r="BM5" s="7" t="n">
        <v>0.7391087772003604</v>
      </c>
      <c r="BN5" s="7" t="n">
        <v>0.7043699739903408</v>
      </c>
      <c r="BO5" s="7" t="n">
        <v>0.6988316192470623</v>
      </c>
      <c r="BP5" s="7" t="n">
        <v>0.727526834171957</v>
      </c>
      <c r="BQ5" s="7" t="n">
        <v>0.5801571203114136</v>
      </c>
      <c r="BR5" s="7" t="n">
        <v>0.5782295172961024</v>
      </c>
      <c r="BS5" s="7" t="n">
        <v>0.8885209995267995</v>
      </c>
      <c r="BT5" s="7" t="n">
        <v>0.5768916669020603</v>
      </c>
      <c r="BU5" s="7" t="n">
        <v>0.7055356069385161</v>
      </c>
      <c r="BV5" s="7" t="n">
        <v>0.8049448074163303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0.8054144646888042</v>
      </c>
      <c r="D6" s="7" t="n">
        <v>0.8507389603480949</v>
      </c>
      <c r="E6" s="7" t="n">
        <v>0.8056084410723084</v>
      </c>
      <c r="F6" s="7" t="n">
        <v>0.8631227252087512</v>
      </c>
      <c r="G6" s="7" t="n">
        <v>1</v>
      </c>
      <c r="H6" s="7" t="n">
        <v>0.757740933362079</v>
      </c>
      <c r="I6" s="7" t="n">
        <v>0.2887180024828125</v>
      </c>
      <c r="J6" s="7" t="n">
        <v>0.5397392766598317</v>
      </c>
      <c r="K6" s="7" t="n">
        <v>0.5377549338063498</v>
      </c>
      <c r="L6" s="7" t="n">
        <v>0.4338283115656064</v>
      </c>
      <c r="M6" s="7" t="n">
        <v>0.2415272564938746</v>
      </c>
      <c r="N6" s="7" t="n">
        <v>0.4628784782039057</v>
      </c>
      <c r="O6" s="7" t="n">
        <v>0.6732589059857635</v>
      </c>
      <c r="P6" s="7" t="n">
        <v>0.7518332191972122</v>
      </c>
      <c r="Q6" s="7" t="n">
        <v>0.3812989059138573</v>
      </c>
      <c r="R6" s="7" t="n">
        <v>0.837205227023348</v>
      </c>
      <c r="S6" s="7" t="n">
        <v>0.6471841844468725</v>
      </c>
      <c r="T6" s="7" t="n">
        <v>0.6102031652434646</v>
      </c>
      <c r="U6" s="7" t="n">
        <v>0.3490545279598615</v>
      </c>
      <c r="V6" s="7" t="n">
        <v>0.5690176725597663</v>
      </c>
      <c r="W6" s="7" t="n">
        <v>0.3114069922642158</v>
      </c>
      <c r="X6" s="7" t="n">
        <v>0.3668382493193756</v>
      </c>
      <c r="Y6" s="7" t="n">
        <v>0.2678299563703939</v>
      </c>
      <c r="Z6" s="7" t="n">
        <v>0.8211880632219013</v>
      </c>
      <c r="AA6" s="7" t="n">
        <v>0.5747647288917406</v>
      </c>
      <c r="AB6" s="7" t="n">
        <v>0.867428424793761</v>
      </c>
      <c r="AC6" s="7" t="n">
        <v>0.2782661685580234</v>
      </c>
      <c r="AD6" s="7" t="n">
        <v>0.3356408467409442</v>
      </c>
      <c r="AE6" s="7" t="n">
        <v>0.163061806736787</v>
      </c>
      <c r="AF6" s="7" t="n">
        <v>0.1545200408340186</v>
      </c>
      <c r="AG6" s="7" t="n">
        <v>0.5089626346885966</v>
      </c>
      <c r="AH6" s="7" t="n">
        <v>0.07743864823147367</v>
      </c>
      <c r="AI6" s="7" t="n">
        <v>0.8675642443166629</v>
      </c>
      <c r="AJ6" s="7" t="n">
        <v>0.2221730451924018</v>
      </c>
      <c r="AK6" s="7" t="n">
        <v>0.9673230644467663</v>
      </c>
      <c r="AL6" s="7" t="n">
        <v>0.4442851310696511</v>
      </c>
      <c r="AM6" s="7" t="n">
        <v>0.254643718062201</v>
      </c>
      <c r="AN6" s="7" t="n">
        <v>0.6178837784631925</v>
      </c>
      <c r="AO6" s="7" t="n">
        <v>0.7291487917965511</v>
      </c>
      <c r="AP6" s="7" t="n">
        <v>0.4309067620807279</v>
      </c>
      <c r="AQ6" s="7" t="n">
        <v>0.5162970510239417</v>
      </c>
      <c r="AR6" s="7" t="n">
        <v>0.7479931554901396</v>
      </c>
      <c r="AS6" s="7" t="n">
        <v>0.5238761802331594</v>
      </c>
      <c r="AT6" s="7" t="n">
        <v>0.3623832531851844</v>
      </c>
      <c r="AU6" s="7" t="n">
        <v>0.7450635397663714</v>
      </c>
      <c r="AV6" s="7" t="n">
        <v>0.5028163454072385</v>
      </c>
      <c r="AW6" s="7" t="n">
        <v>0.4535502233473463</v>
      </c>
      <c r="AX6" s="7" t="n">
        <v>0.302960901211339</v>
      </c>
      <c r="AY6" s="7" t="n">
        <v>0.3185235353594641</v>
      </c>
      <c r="AZ6" s="7" t="n">
        <v>0.2780710574406117</v>
      </c>
      <c r="BA6" s="7" t="n">
        <v>0.4606492556181397</v>
      </c>
      <c r="BB6" s="7" t="n">
        <v>0.5454750372626356</v>
      </c>
      <c r="BC6" s="7" t="n">
        <v>0.2252693100137759</v>
      </c>
      <c r="BD6" s="7" t="n">
        <v>0.1900649669628525</v>
      </c>
      <c r="BE6" s="7" t="n">
        <v>0.3389619473920453</v>
      </c>
      <c r="BF6" s="7" t="n">
        <v>0.5027998139203836</v>
      </c>
      <c r="BG6" s="7" t="n">
        <v>0.6934075490890681</v>
      </c>
      <c r="BH6" s="7" t="n">
        <v>0.3966193728917471</v>
      </c>
      <c r="BI6" s="7" t="n">
        <v>0.1097695927925151</v>
      </c>
      <c r="BJ6" s="7" t="n">
        <v>0.2782575003991546</v>
      </c>
      <c r="BK6" s="7" t="n">
        <v>0.4835288033913199</v>
      </c>
      <c r="BL6" s="7" t="n">
        <v>0.4680124863515817</v>
      </c>
      <c r="BM6" s="7" t="n">
        <v>0.4136513804791132</v>
      </c>
      <c r="BN6" s="7" t="n">
        <v>0.3972541082806376</v>
      </c>
      <c r="BO6" s="7" t="n">
        <v>0.3769155880893876</v>
      </c>
      <c r="BP6" s="7" t="n">
        <v>0.7989663125157404</v>
      </c>
      <c r="BQ6" s="7" t="n">
        <v>0.2454764780285471</v>
      </c>
      <c r="BR6" s="7" t="n">
        <v>0.2437418294446017</v>
      </c>
      <c r="BS6" s="7" t="n">
        <v>0.9510508352192403</v>
      </c>
      <c r="BT6" s="7" t="n">
        <v>0.243640944246682</v>
      </c>
      <c r="BU6" s="7" t="n">
        <v>0.4922880096302171</v>
      </c>
      <c r="BV6" s="7" t="n">
        <v>0.9107349947439786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0.9564048602591156</v>
      </c>
      <c r="D7" s="7" t="n">
        <v>0.9768102689621794</v>
      </c>
      <c r="E7" s="7" t="n">
        <v>0.638967296353754</v>
      </c>
      <c r="F7" s="7" t="n">
        <v>0.9604721625633752</v>
      </c>
      <c r="G7" s="7" t="n">
        <v>0.757740933362079</v>
      </c>
      <c r="H7" s="7" t="n">
        <v>1</v>
      </c>
      <c r="I7" s="7" t="n">
        <v>0.7858003093674927</v>
      </c>
      <c r="J7" s="7" t="n">
        <v>0.8532880998965863</v>
      </c>
      <c r="K7" s="7" t="n">
        <v>0.8636463541181555</v>
      </c>
      <c r="L7" s="7" t="n">
        <v>0.6593755293772072</v>
      </c>
      <c r="M7" s="7" t="n">
        <v>0.7385608478867344</v>
      </c>
      <c r="N7" s="7" t="n">
        <v>0.8285934919615364</v>
      </c>
      <c r="O7" s="7" t="n">
        <v>0.8948257401063386</v>
      </c>
      <c r="P7" s="7" t="n">
        <v>0.9937891562843906</v>
      </c>
      <c r="Q7" s="7" t="n">
        <v>0.7722084404520754</v>
      </c>
      <c r="R7" s="7" t="n">
        <v>0.7171638554304004</v>
      </c>
      <c r="S7" s="7" t="n">
        <v>0.4086633546174755</v>
      </c>
      <c r="T7" s="7" t="n">
        <v>0.8827807607380024</v>
      </c>
      <c r="U7" s="7" t="n">
        <v>0.736325433086196</v>
      </c>
      <c r="V7" s="7" t="n">
        <v>0.7010559496813155</v>
      </c>
      <c r="W7" s="7" t="n">
        <v>0.6913824454857793</v>
      </c>
      <c r="X7" s="7" t="n">
        <v>0.8471301298306215</v>
      </c>
      <c r="Y7" s="7" t="n">
        <v>0.7636682881819734</v>
      </c>
      <c r="Z7" s="7" t="n">
        <v>0.9309549100264837</v>
      </c>
      <c r="AA7" s="7" t="n">
        <v>0.9593333456852345</v>
      </c>
      <c r="AB7" s="7" t="n">
        <v>0.8136368789952843</v>
      </c>
      <c r="AC7" s="7" t="n">
        <v>0.6542034107656968</v>
      </c>
      <c r="AD7" s="7" t="n">
        <v>0.8183658129680127</v>
      </c>
      <c r="AE7" s="7" t="n">
        <v>0.6816201041639346</v>
      </c>
      <c r="AF7" s="7" t="n">
        <v>0.6096806899292024</v>
      </c>
      <c r="AG7" s="7" t="n">
        <v>0.6978759217120186</v>
      </c>
      <c r="AH7" s="7" t="n">
        <v>0.5549325073350763</v>
      </c>
      <c r="AI7" s="7" t="n">
        <v>0.8118457600071622</v>
      </c>
      <c r="AJ7" s="7" t="n">
        <v>0.7194721011232578</v>
      </c>
      <c r="AK7" s="7" t="n">
        <v>0.682004045461583</v>
      </c>
      <c r="AL7" s="7" t="n">
        <v>0.8022706837506024</v>
      </c>
      <c r="AM7" s="7" t="n">
        <v>0.6836101907436162</v>
      </c>
      <c r="AN7" s="7" t="n">
        <v>0.4302187244117996</v>
      </c>
      <c r="AO7" s="7" t="n">
        <v>0.9964010883704429</v>
      </c>
      <c r="AP7" s="7" t="n">
        <v>0.7733631745682954</v>
      </c>
      <c r="AQ7" s="7" t="n">
        <v>0.8420856885565071</v>
      </c>
      <c r="AR7" s="7" t="n">
        <v>0.7460630140540238</v>
      </c>
      <c r="AS7" s="7" t="n">
        <v>0.8352245984331534</v>
      </c>
      <c r="AT7" s="7" t="n">
        <v>0.8238350935747022</v>
      </c>
      <c r="AU7" s="7" t="n">
        <v>0.8894570994652977</v>
      </c>
      <c r="AV7" s="7" t="n">
        <v>0.5621813838861752</v>
      </c>
      <c r="AW7" s="7" t="n">
        <v>0.7847248541968449</v>
      </c>
      <c r="AX7" s="7" t="n">
        <v>0.7907192797196172</v>
      </c>
      <c r="AY7" s="7" t="n">
        <v>0.6790828002515683</v>
      </c>
      <c r="AZ7" s="7" t="n">
        <v>0.6376920525937051</v>
      </c>
      <c r="BA7" s="7" t="n">
        <v>0.6302886269988554</v>
      </c>
      <c r="BB7" s="7" t="n">
        <v>0.7014162295824751</v>
      </c>
      <c r="BC7" s="7" t="n">
        <v>0.7236484849148084</v>
      </c>
      <c r="BD7" s="7" t="n">
        <v>0.6489867499523535</v>
      </c>
      <c r="BE7" s="7" t="n">
        <v>0.8011597895516359</v>
      </c>
      <c r="BF7" s="7" t="n">
        <v>0.9017000540885738</v>
      </c>
      <c r="BG7" s="7" t="n">
        <v>0.9055168915405787</v>
      </c>
      <c r="BH7" s="7" t="n">
        <v>0.7555233611034027</v>
      </c>
      <c r="BI7" s="7" t="n">
        <v>0.5928877262639672</v>
      </c>
      <c r="BJ7" s="7" t="n">
        <v>0.6513120733458065</v>
      </c>
      <c r="BK7" s="7" t="n">
        <v>0.8248439195246158</v>
      </c>
      <c r="BL7" s="7" t="n">
        <v>0.884059273787508</v>
      </c>
      <c r="BM7" s="7" t="n">
        <v>0.8798972604395423</v>
      </c>
      <c r="BN7" s="7" t="n">
        <v>0.8303822176367939</v>
      </c>
      <c r="BO7" s="7" t="n">
        <v>0.8277958583975048</v>
      </c>
      <c r="BP7" s="7" t="n">
        <v>0.6721757154950193</v>
      </c>
      <c r="BQ7" s="7" t="n">
        <v>0.7144642848171131</v>
      </c>
      <c r="BR7" s="7" t="n">
        <v>0.7108586441388163</v>
      </c>
      <c r="BS7" s="7" t="n">
        <v>0.8272549731726265</v>
      </c>
      <c r="BT7" s="7" t="n">
        <v>0.7058104923334593</v>
      </c>
      <c r="BU7" s="7" t="n">
        <v>0.8017299827591519</v>
      </c>
      <c r="BV7" s="7" t="n">
        <v>0.7039529822501202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0.7091768270036281</v>
      </c>
      <c r="D8" s="7" t="n">
        <v>0.6783134376113522</v>
      </c>
      <c r="E8" s="7" t="n">
        <v>0.2649020759272606</v>
      </c>
      <c r="F8" s="7" t="n">
        <v>0.6224670909295268</v>
      </c>
      <c r="G8" s="7" t="n">
        <v>0.2887180024828125</v>
      </c>
      <c r="H8" s="7" t="n">
        <v>0.7858003093674927</v>
      </c>
      <c r="I8" s="7" t="n">
        <v>1</v>
      </c>
      <c r="J8" s="7" t="n">
        <v>0.8063257363865307</v>
      </c>
      <c r="K8" s="7" t="n">
        <v>0.679647771931872</v>
      </c>
      <c r="L8" s="7" t="n">
        <v>0.6453683213472267</v>
      </c>
      <c r="M8" s="7" t="n">
        <v>0.894750585825418</v>
      </c>
      <c r="N8" s="7" t="n">
        <v>0.8407299536037389</v>
      </c>
      <c r="O8" s="7" t="n">
        <v>0.7564415835665057</v>
      </c>
      <c r="P8" s="7" t="n">
        <v>0.794322117843801</v>
      </c>
      <c r="Q8" s="7" t="n">
        <v>0.8010011705653981</v>
      </c>
      <c r="R8" s="7" t="n">
        <v>0.3502160903919545</v>
      </c>
      <c r="S8" s="7" t="n">
        <v>0.04631872622765603</v>
      </c>
      <c r="T8" s="7" t="n">
        <v>0.6383694896204617</v>
      </c>
      <c r="U8" s="7" t="n">
        <v>0.7882259340751675</v>
      </c>
      <c r="V8" s="7" t="n">
        <v>0.4951709520204785</v>
      </c>
      <c r="W8" s="7" t="n">
        <v>0.7677112188091024</v>
      </c>
      <c r="X8" s="7" t="n">
        <v>0.924827305767854</v>
      </c>
      <c r="Y8" s="7" t="n">
        <v>0.9020961713653337</v>
      </c>
      <c r="Z8" s="7" t="n">
        <v>0.6000277506669546</v>
      </c>
      <c r="AA8" s="7" t="n">
        <v>0.8785127406249456</v>
      </c>
      <c r="AB8" s="7" t="n">
        <v>0.4995544273236403</v>
      </c>
      <c r="AC8" s="7" t="n">
        <v>0.7416642241049661</v>
      </c>
      <c r="AD8" s="7" t="n">
        <v>0.9080313447536883</v>
      </c>
      <c r="AE8" s="7" t="n">
        <v>0.8906671507374688</v>
      </c>
      <c r="AF8" s="7" t="n">
        <v>0.7757323042327685</v>
      </c>
      <c r="AG8" s="7" t="n">
        <v>0.5723876282208696</v>
      </c>
      <c r="AH8" s="7" t="n">
        <v>0.7574186517458215</v>
      </c>
      <c r="AI8" s="7" t="n">
        <v>0.4958954897245611</v>
      </c>
      <c r="AJ8" s="7" t="n">
        <v>0.8818083495087453</v>
      </c>
      <c r="AK8" s="7" t="n">
        <v>0.1866644520918038</v>
      </c>
      <c r="AL8" s="7" t="n">
        <v>0.6530386848018903</v>
      </c>
      <c r="AM8" s="7" t="n">
        <v>0.8064827897603705</v>
      </c>
      <c r="AN8" s="7" t="n">
        <v>0.0901341606475219</v>
      </c>
      <c r="AO8" s="7" t="n">
        <v>0.8126292672713723</v>
      </c>
      <c r="AP8" s="7" t="n">
        <v>0.7928732585453335</v>
      </c>
      <c r="AQ8" s="7" t="n">
        <v>0.8012811888360315</v>
      </c>
      <c r="AR8" s="7" t="n">
        <v>0.4601492262222261</v>
      </c>
      <c r="AS8" s="7" t="n">
        <v>0.7689184451291549</v>
      </c>
      <c r="AT8" s="7" t="n">
        <v>0.9004980104759734</v>
      </c>
      <c r="AU8" s="7" t="n">
        <v>0.6575325777021097</v>
      </c>
      <c r="AV8" s="7" t="n">
        <v>0.3180889337111504</v>
      </c>
      <c r="AW8" s="7" t="n">
        <v>0.7631686083923512</v>
      </c>
      <c r="AX8" s="7" t="n">
        <v>0.8980557095703749</v>
      </c>
      <c r="AY8" s="7" t="n">
        <v>0.7512755422991918</v>
      </c>
      <c r="AZ8" s="7" t="n">
        <v>0.7294379087953716</v>
      </c>
      <c r="BA8" s="7" t="n">
        <v>0.5267343579845223</v>
      </c>
      <c r="BB8" s="7" t="n">
        <v>0.5517095070292809</v>
      </c>
      <c r="BC8" s="7" t="n">
        <v>0.8844062719004908</v>
      </c>
      <c r="BD8" s="7" t="n">
        <v>0.7947042029311063</v>
      </c>
      <c r="BE8" s="7" t="n">
        <v>0.8605553702702555</v>
      </c>
      <c r="BF8" s="7" t="n">
        <v>0.888001417394672</v>
      </c>
      <c r="BG8" s="7" t="n">
        <v>0.6254736406649749</v>
      </c>
      <c r="BH8" s="7" t="n">
        <v>0.7601037231692651</v>
      </c>
      <c r="BI8" s="7" t="n">
        <v>0.826107024915099</v>
      </c>
      <c r="BJ8" s="7" t="n">
        <v>0.7395736980864711</v>
      </c>
      <c r="BK8" s="7" t="n">
        <v>0.7913016161588278</v>
      </c>
      <c r="BL8" s="7" t="n">
        <v>0.9073164816322354</v>
      </c>
      <c r="BM8" s="7" t="n">
        <v>0.9202807448984175</v>
      </c>
      <c r="BN8" s="7" t="n">
        <v>0.8582275347379759</v>
      </c>
      <c r="BO8" s="7" t="n">
        <v>0.8873161002764332</v>
      </c>
      <c r="BP8" s="7" t="n">
        <v>0.3205966968790429</v>
      </c>
      <c r="BQ8" s="7" t="n">
        <v>0.8584671348509362</v>
      </c>
      <c r="BR8" s="7" t="n">
        <v>0.8634151676416287</v>
      </c>
      <c r="BS8" s="7" t="n">
        <v>0.4381860362681603</v>
      </c>
      <c r="BT8" s="7" t="n">
        <v>0.8586881965469851</v>
      </c>
      <c r="BU8" s="7" t="n">
        <v>0.7576155072467509</v>
      </c>
      <c r="BV8" s="7" t="n">
        <v>0.282123010383982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0.8377819014632651</v>
      </c>
      <c r="D9" s="7" t="n">
        <v>0.8005362757227144</v>
      </c>
      <c r="E9" s="7" t="n">
        <v>0.5253065074018851</v>
      </c>
      <c r="F9" s="7" t="n">
        <v>0.7404043628807122</v>
      </c>
      <c r="G9" s="7" t="n">
        <v>0.5397392766598317</v>
      </c>
      <c r="H9" s="7" t="n">
        <v>0.8532880998965863</v>
      </c>
      <c r="I9" s="7" t="n">
        <v>0.8063257363865307</v>
      </c>
      <c r="J9" s="7" t="n">
        <v>1</v>
      </c>
      <c r="K9" s="7" t="n">
        <v>0.6892150999303217</v>
      </c>
      <c r="L9" s="7" t="n">
        <v>0.7682187308134308</v>
      </c>
      <c r="M9" s="7" t="n">
        <v>0.7979916179202177</v>
      </c>
      <c r="N9" s="7" t="n">
        <v>0.8618161774554751</v>
      </c>
      <c r="O9" s="7" t="n">
        <v>0.8452509377536416</v>
      </c>
      <c r="P9" s="7" t="n">
        <v>0.8684258095951058</v>
      </c>
      <c r="Q9" s="7" t="n">
        <v>0.7760207311526052</v>
      </c>
      <c r="R9" s="7" t="n">
        <v>0.5891638064659135</v>
      </c>
      <c r="S9" s="7" t="n">
        <v>0.3255937511146018</v>
      </c>
      <c r="T9" s="7" t="n">
        <v>0.6862762414161668</v>
      </c>
      <c r="U9" s="7" t="n">
        <v>0.7660537880321329</v>
      </c>
      <c r="V9" s="7" t="n">
        <v>0.6241210010872691</v>
      </c>
      <c r="W9" s="7" t="n">
        <v>0.7444983174146446</v>
      </c>
      <c r="X9" s="7" t="n">
        <v>0.8266715218010042</v>
      </c>
      <c r="Y9" s="7" t="n">
        <v>0.7838010160220292</v>
      </c>
      <c r="Z9" s="7" t="n">
        <v>0.7191176707499981</v>
      </c>
      <c r="AA9" s="7" t="n">
        <v>0.8631992222490018</v>
      </c>
      <c r="AB9" s="7" t="n">
        <v>0.6036747929885815</v>
      </c>
      <c r="AC9" s="7" t="n">
        <v>0.726489784369051</v>
      </c>
      <c r="AD9" s="7" t="n">
        <v>0.8014378037455423</v>
      </c>
      <c r="AE9" s="7" t="n">
        <v>0.7883591256672575</v>
      </c>
      <c r="AF9" s="7" t="n">
        <v>0.710747782972273</v>
      </c>
      <c r="AG9" s="7" t="n">
        <v>0.5415694648844135</v>
      </c>
      <c r="AH9" s="7" t="n">
        <v>0.6711709015993084</v>
      </c>
      <c r="AI9" s="7" t="n">
        <v>0.6051275602448961</v>
      </c>
      <c r="AJ9" s="7" t="n">
        <v>0.8358732486451036</v>
      </c>
      <c r="AK9" s="7" t="n">
        <v>0.4889815626392336</v>
      </c>
      <c r="AL9" s="7" t="n">
        <v>0.6445280760237952</v>
      </c>
      <c r="AM9" s="7" t="n">
        <v>0.7210621766503074</v>
      </c>
      <c r="AN9" s="7" t="n">
        <v>0.3339639418863228</v>
      </c>
      <c r="AO9" s="7" t="n">
        <v>0.8777075709164113</v>
      </c>
      <c r="AP9" s="7" t="n">
        <v>0.8739573954518235</v>
      </c>
      <c r="AQ9" s="7" t="n">
        <v>0.7247744881599073</v>
      </c>
      <c r="AR9" s="7" t="n">
        <v>0.6862880880168702</v>
      </c>
      <c r="AS9" s="7" t="n">
        <v>0.7177147431097586</v>
      </c>
      <c r="AT9" s="7" t="n">
        <v>0.7668192666493138</v>
      </c>
      <c r="AU9" s="7" t="n">
        <v>0.7142785422381565</v>
      </c>
      <c r="AV9" s="7" t="n">
        <v>0.4129329015733505</v>
      </c>
      <c r="AW9" s="7" t="n">
        <v>0.6934246669055371</v>
      </c>
      <c r="AX9" s="7" t="n">
        <v>0.7765678814685129</v>
      </c>
      <c r="AY9" s="7" t="n">
        <v>0.7203714673030949</v>
      </c>
      <c r="AZ9" s="7" t="n">
        <v>0.7039747314970221</v>
      </c>
      <c r="BA9" s="7" t="n">
        <v>0.4837707438866324</v>
      </c>
      <c r="BB9" s="7" t="n">
        <v>0.5641966402460673</v>
      </c>
      <c r="BC9" s="7" t="n">
        <v>0.8379553327397171</v>
      </c>
      <c r="BD9" s="7" t="n">
        <v>0.7206304964325047</v>
      </c>
      <c r="BE9" s="7" t="n">
        <v>0.7293715945241974</v>
      </c>
      <c r="BF9" s="7" t="n">
        <v>0.8166039016498574</v>
      </c>
      <c r="BG9" s="7" t="n">
        <v>0.6667710201804227</v>
      </c>
      <c r="BH9" s="7" t="n">
        <v>0.7674142742636393</v>
      </c>
      <c r="BI9" s="7" t="n">
        <v>0.6784675847084642</v>
      </c>
      <c r="BJ9" s="7" t="n">
        <v>0.7141624147846539</v>
      </c>
      <c r="BK9" s="7" t="n">
        <v>0.7408719346502575</v>
      </c>
      <c r="BL9" s="7" t="n">
        <v>0.8285598334765696</v>
      </c>
      <c r="BM9" s="7" t="n">
        <v>0.8166255222784038</v>
      </c>
      <c r="BN9" s="7" t="n">
        <v>0.7327510573709438</v>
      </c>
      <c r="BO9" s="7" t="n">
        <v>0.7535297998892364</v>
      </c>
      <c r="BP9" s="7" t="n">
        <v>0.4805450361735016</v>
      </c>
      <c r="BQ9" s="7" t="n">
        <v>0.6990991133726057</v>
      </c>
      <c r="BR9" s="7" t="n">
        <v>0.6876601327126106</v>
      </c>
      <c r="BS9" s="7" t="n">
        <v>0.5987400276686944</v>
      </c>
      <c r="BT9" s="7" t="n">
        <v>0.6783968209830984</v>
      </c>
      <c r="BU9" s="7" t="n">
        <v>0.6829091906473465</v>
      </c>
      <c r="BV9" s="7" t="n">
        <v>0.5300039265569392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0.7665577837754879</v>
      </c>
      <c r="D10" s="7" t="n">
        <v>0.8160318392427723</v>
      </c>
      <c r="E10" s="7" t="n">
        <v>0.40550142006192</v>
      </c>
      <c r="F10" s="7" t="n">
        <v>0.8336345878204068</v>
      </c>
      <c r="G10" s="7" t="n">
        <v>0.5377549338063498</v>
      </c>
      <c r="H10" s="7" t="n">
        <v>0.8636463541181555</v>
      </c>
      <c r="I10" s="7" t="n">
        <v>0.679647771931872</v>
      </c>
      <c r="J10" s="7" t="n">
        <v>0.6892150999303217</v>
      </c>
      <c r="K10" s="7" t="n">
        <v>1</v>
      </c>
      <c r="L10" s="7" t="n">
        <v>0.4922099772759103</v>
      </c>
      <c r="M10" s="7" t="n">
        <v>0.6269346429615323</v>
      </c>
      <c r="N10" s="7" t="n">
        <v>0.6789446048399852</v>
      </c>
      <c r="O10" s="7" t="n">
        <v>0.7107889854218572</v>
      </c>
      <c r="P10" s="7" t="n">
        <v>0.8427837593202381</v>
      </c>
      <c r="Q10" s="7" t="n">
        <v>0.6850100765159226</v>
      </c>
      <c r="R10" s="7" t="n">
        <v>0.4933020475307626</v>
      </c>
      <c r="S10" s="7" t="n">
        <v>0.1902727807897141</v>
      </c>
      <c r="T10" s="7" t="n">
        <v>0.9583143518812506</v>
      </c>
      <c r="U10" s="7" t="n">
        <v>0.6411257361989467</v>
      </c>
      <c r="V10" s="7" t="n">
        <v>0.5506663874530853</v>
      </c>
      <c r="W10" s="7" t="n">
        <v>0.5874406491830617</v>
      </c>
      <c r="X10" s="7" t="n">
        <v>0.7600099872978042</v>
      </c>
      <c r="Y10" s="7" t="n">
        <v>0.6752495610282728</v>
      </c>
      <c r="Z10" s="7" t="n">
        <v>0.8651059757496783</v>
      </c>
      <c r="AA10" s="7" t="n">
        <v>0.867118366300319</v>
      </c>
      <c r="AB10" s="7" t="n">
        <v>0.5899334951629652</v>
      </c>
      <c r="AC10" s="7" t="n">
        <v>0.5623452607719195</v>
      </c>
      <c r="AD10" s="7" t="n">
        <v>0.7373761883329618</v>
      </c>
      <c r="AE10" s="7" t="n">
        <v>0.5892611893555371</v>
      </c>
      <c r="AF10" s="7" t="n">
        <v>0.4977648472557518</v>
      </c>
      <c r="AG10" s="7" t="n">
        <v>0.6207761482325976</v>
      </c>
      <c r="AH10" s="7" t="n">
        <v>0.47843930150176</v>
      </c>
      <c r="AI10" s="7" t="n">
        <v>0.5894515369885829</v>
      </c>
      <c r="AJ10" s="7" t="n">
        <v>0.6405302988576069</v>
      </c>
      <c r="AK10" s="7" t="n">
        <v>0.4714877118458574</v>
      </c>
      <c r="AL10" s="7" t="n">
        <v>0.9839506503294856</v>
      </c>
      <c r="AM10" s="7" t="n">
        <v>0.6167364398852235</v>
      </c>
      <c r="AN10" s="7" t="n">
        <v>0.2664483377243327</v>
      </c>
      <c r="AO10" s="7" t="n">
        <v>0.8601606073872936</v>
      </c>
      <c r="AP10" s="7" t="n">
        <v>0.6278766355943216</v>
      </c>
      <c r="AQ10" s="7" t="n">
        <v>0.7561017591198026</v>
      </c>
      <c r="AR10" s="7" t="n">
        <v>0.5113318588997916</v>
      </c>
      <c r="AS10" s="7" t="n">
        <v>0.7684643645548774</v>
      </c>
      <c r="AT10" s="7" t="n">
        <v>0.7373092874049105</v>
      </c>
      <c r="AU10" s="7" t="n">
        <v>0.7771218941481777</v>
      </c>
      <c r="AV10" s="7" t="n">
        <v>0.4499631486425867</v>
      </c>
      <c r="AW10" s="7" t="n">
        <v>0.718307372336952</v>
      </c>
      <c r="AX10" s="7" t="n">
        <v>0.7148257319171497</v>
      </c>
      <c r="AY10" s="7" t="n">
        <v>0.5782991827785194</v>
      </c>
      <c r="AZ10" s="7" t="n">
        <v>0.5452095641566663</v>
      </c>
      <c r="BA10" s="7" t="n">
        <v>0.5649637764669712</v>
      </c>
      <c r="BB10" s="7" t="n">
        <v>0.621635646849871</v>
      </c>
      <c r="BC10" s="7" t="n">
        <v>0.6447185767351512</v>
      </c>
      <c r="BD10" s="7" t="n">
        <v>0.5523239375821292</v>
      </c>
      <c r="BE10" s="7" t="n">
        <v>0.7265883356148368</v>
      </c>
      <c r="BF10" s="7" t="n">
        <v>0.7915055948215579</v>
      </c>
      <c r="BG10" s="7" t="n">
        <v>0.9483077965749926</v>
      </c>
      <c r="BH10" s="7" t="n">
        <v>0.6632584276065817</v>
      </c>
      <c r="BI10" s="7" t="n">
        <v>0.4870123825521873</v>
      </c>
      <c r="BJ10" s="7" t="n">
        <v>0.5587325491880212</v>
      </c>
      <c r="BK10" s="7" t="n">
        <v>0.7224151719640253</v>
      </c>
      <c r="BL10" s="7" t="n">
        <v>0.7792223120803453</v>
      </c>
      <c r="BM10" s="7" t="n">
        <v>0.8043827819625138</v>
      </c>
      <c r="BN10" s="7" t="n">
        <v>0.7386587981147407</v>
      </c>
      <c r="BO10" s="7" t="n">
        <v>0.7440622465147132</v>
      </c>
      <c r="BP10" s="7" t="n">
        <v>0.4764197677119222</v>
      </c>
      <c r="BQ10" s="7" t="n">
        <v>0.624799317835704</v>
      </c>
      <c r="BR10" s="7" t="n">
        <v>0.6218625379604191</v>
      </c>
      <c r="BS10" s="7" t="n">
        <v>0.6062476836208002</v>
      </c>
      <c r="BT10" s="7" t="n">
        <v>0.6164287447673186</v>
      </c>
      <c r="BU10" s="7" t="n">
        <v>0.7225559873693314</v>
      </c>
      <c r="BV10" s="7" t="n">
        <v>0.451180058576539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0.7143889664498501</v>
      </c>
      <c r="D11" s="7" t="n">
        <v>0.6526797050905061</v>
      </c>
      <c r="E11" s="7" t="n">
        <v>0.5333796127099617</v>
      </c>
      <c r="F11" s="7" t="n">
        <v>0.590729755604936</v>
      </c>
      <c r="G11" s="7" t="n">
        <v>0.4338283115656064</v>
      </c>
      <c r="H11" s="7" t="n">
        <v>0.6593755293772072</v>
      </c>
      <c r="I11" s="7" t="n">
        <v>0.6453683213472267</v>
      </c>
      <c r="J11" s="7" t="n">
        <v>0.7682187308134308</v>
      </c>
      <c r="K11" s="7" t="n">
        <v>0.4922099772759103</v>
      </c>
      <c r="L11" s="7" t="n">
        <v>1</v>
      </c>
      <c r="M11" s="7" t="n">
        <v>0.6562454548763923</v>
      </c>
      <c r="N11" s="7" t="n">
        <v>0.7434317838821148</v>
      </c>
      <c r="O11" s="7" t="n">
        <v>0.7242780912701581</v>
      </c>
      <c r="P11" s="7" t="n">
        <v>0.6890159080510875</v>
      </c>
      <c r="Q11" s="7" t="n">
        <v>0.5433971743987145</v>
      </c>
      <c r="R11" s="7" t="n">
        <v>0.5525832548168234</v>
      </c>
      <c r="S11" s="7" t="n">
        <v>0.4842711868781034</v>
      </c>
      <c r="T11" s="7" t="n">
        <v>0.5304834393000569</v>
      </c>
      <c r="U11" s="7" t="n">
        <v>0.5409528096383746</v>
      </c>
      <c r="V11" s="7" t="n">
        <v>0.6025837065542349</v>
      </c>
      <c r="W11" s="7" t="n">
        <v>0.5470045048932357</v>
      </c>
      <c r="X11" s="7" t="n">
        <v>0.601540598214082</v>
      </c>
      <c r="Y11" s="7" t="n">
        <v>0.5974276179263168</v>
      </c>
      <c r="Z11" s="7" t="n">
        <v>0.5067682680951457</v>
      </c>
      <c r="AA11" s="7" t="n">
        <v>0.6241458265756881</v>
      </c>
      <c r="AB11" s="7" t="n">
        <v>0.4185596302233584</v>
      </c>
      <c r="AC11" s="7" t="n">
        <v>0.5237103204179049</v>
      </c>
      <c r="AD11" s="7" t="n">
        <v>0.5755293583526537</v>
      </c>
      <c r="AE11" s="7" t="n">
        <v>0.6744830795258587</v>
      </c>
      <c r="AF11" s="7" t="n">
        <v>0.5653693347409281</v>
      </c>
      <c r="AG11" s="7" t="n">
        <v>0.3741719135990653</v>
      </c>
      <c r="AH11" s="7" t="n">
        <v>0.5048320355884157</v>
      </c>
      <c r="AI11" s="7" t="n">
        <v>0.4272536975372242</v>
      </c>
      <c r="AJ11" s="7" t="n">
        <v>0.6923813345126656</v>
      </c>
      <c r="AK11" s="7" t="n">
        <v>0.4211438665607747</v>
      </c>
      <c r="AL11" s="7" t="n">
        <v>0.4651262944227315</v>
      </c>
      <c r="AM11" s="7" t="n">
        <v>0.4980883819843226</v>
      </c>
      <c r="AN11" s="7" t="n">
        <v>0.4719892035620038</v>
      </c>
      <c r="AO11" s="7" t="n">
        <v>0.6978251674933915</v>
      </c>
      <c r="AP11" s="7" t="n">
        <v>0.8761955839795034</v>
      </c>
      <c r="AQ11" s="7" t="n">
        <v>0.5201029693987428</v>
      </c>
      <c r="AR11" s="7" t="n">
        <v>0.6167256694439872</v>
      </c>
      <c r="AS11" s="7" t="n">
        <v>0.4943448969894895</v>
      </c>
      <c r="AT11" s="7" t="n">
        <v>0.5476377561601753</v>
      </c>
      <c r="AU11" s="7" t="n">
        <v>0.4952903488763848</v>
      </c>
      <c r="AV11" s="7" t="n">
        <v>0.4070412034661992</v>
      </c>
      <c r="AW11" s="7" t="n">
        <v>0.4819032048503827</v>
      </c>
      <c r="AX11" s="7" t="n">
        <v>0.581859164266777</v>
      </c>
      <c r="AY11" s="7" t="n">
        <v>0.5009976270203442</v>
      </c>
      <c r="AZ11" s="7" t="n">
        <v>0.4959657830110055</v>
      </c>
      <c r="BA11" s="7" t="n">
        <v>0.3304396402095913</v>
      </c>
      <c r="BB11" s="7" t="n">
        <v>0.436395380141109</v>
      </c>
      <c r="BC11" s="7" t="n">
        <v>0.6941682518029157</v>
      </c>
      <c r="BD11" s="7" t="n">
        <v>0.5345917727621238</v>
      </c>
      <c r="BE11" s="7" t="n">
        <v>0.5022880869913022</v>
      </c>
      <c r="BF11" s="7" t="n">
        <v>0.5640489420341456</v>
      </c>
      <c r="BG11" s="7" t="n">
        <v>0.4550546496773765</v>
      </c>
      <c r="BH11" s="7" t="n">
        <v>0.5463176557544706</v>
      </c>
      <c r="BI11" s="7" t="n">
        <v>0.6181227892500353</v>
      </c>
      <c r="BJ11" s="7" t="n">
        <v>0.5054303273739704</v>
      </c>
      <c r="BK11" s="7" t="n">
        <v>0.5333312114682166</v>
      </c>
      <c r="BL11" s="7" t="n">
        <v>0.589387753938687</v>
      </c>
      <c r="BM11" s="7" t="n">
        <v>0.5451298408457292</v>
      </c>
      <c r="BN11" s="7" t="n">
        <v>0.510419148237106</v>
      </c>
      <c r="BO11" s="7" t="n">
        <v>0.5288358892747846</v>
      </c>
      <c r="BP11" s="7" t="n">
        <v>0.416617819150559</v>
      </c>
      <c r="BQ11" s="7" t="n">
        <v>0.5312135336175754</v>
      </c>
      <c r="BR11" s="7" t="n">
        <v>0.5144798416123688</v>
      </c>
      <c r="BS11" s="7" t="n">
        <v>0.4361342894341993</v>
      </c>
      <c r="BT11" s="7" t="n">
        <v>0.5018443672323466</v>
      </c>
      <c r="BU11" s="7" t="n">
        <v>0.4829664066833654</v>
      </c>
      <c r="BV11" s="7" t="n">
        <v>0.4966425027675068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0.6565946393333417</v>
      </c>
      <c r="D12" s="7" t="n">
        <v>0.6430445248695795</v>
      </c>
      <c r="E12" s="7" t="n">
        <v>0.2003621717782975</v>
      </c>
      <c r="F12" s="7" t="n">
        <v>0.5872326252020882</v>
      </c>
      <c r="G12" s="7" t="n">
        <v>0.2415272564938746</v>
      </c>
      <c r="H12" s="7" t="n">
        <v>0.7385608478867344</v>
      </c>
      <c r="I12" s="7" t="n">
        <v>0.894750585825418</v>
      </c>
      <c r="J12" s="7" t="n">
        <v>0.7979916179202177</v>
      </c>
      <c r="K12" s="7" t="n">
        <v>0.6269346429615323</v>
      </c>
      <c r="L12" s="7" t="n">
        <v>0.6562454548763923</v>
      </c>
      <c r="M12" s="7" t="n">
        <v>1</v>
      </c>
      <c r="N12" s="7" t="n">
        <v>0.7857206321108091</v>
      </c>
      <c r="O12" s="7" t="n">
        <v>0.6741566661647262</v>
      </c>
      <c r="P12" s="7" t="n">
        <v>0.7373442314287667</v>
      </c>
      <c r="Q12" s="7" t="n">
        <v>0.6913191823532007</v>
      </c>
      <c r="R12" s="7" t="n">
        <v>0.2666999698969871</v>
      </c>
      <c r="S12" s="7" t="n">
        <v>0.04965262631231829</v>
      </c>
      <c r="T12" s="7" t="n">
        <v>0.5664057966503507</v>
      </c>
      <c r="U12" s="7" t="n">
        <v>0.6713490189379921</v>
      </c>
      <c r="V12" s="7" t="n">
        <v>0.4185347076736586</v>
      </c>
      <c r="W12" s="7" t="n">
        <v>0.6392425007504292</v>
      </c>
      <c r="X12" s="7" t="n">
        <v>0.9058944878219657</v>
      </c>
      <c r="Y12" s="7" t="n">
        <v>0.951272762922972</v>
      </c>
      <c r="Z12" s="7" t="n">
        <v>0.4939147576639039</v>
      </c>
      <c r="AA12" s="7" t="n">
        <v>0.8271005353692789</v>
      </c>
      <c r="AB12" s="7" t="n">
        <v>0.4700388529268035</v>
      </c>
      <c r="AC12" s="7" t="n">
        <v>0.6439359733382407</v>
      </c>
      <c r="AD12" s="7" t="n">
        <v>0.9096216753553928</v>
      </c>
      <c r="AE12" s="7" t="n">
        <v>0.9865147669122892</v>
      </c>
      <c r="AF12" s="7" t="n">
        <v>0.7352997732997482</v>
      </c>
      <c r="AG12" s="7" t="n">
        <v>0.4117542019558898</v>
      </c>
      <c r="AH12" s="7" t="n">
        <v>0.7168657289216814</v>
      </c>
      <c r="AI12" s="7" t="n">
        <v>0.4676752020201381</v>
      </c>
      <c r="AJ12" s="7" t="n">
        <v>0.9337088695076565</v>
      </c>
      <c r="AK12" s="7" t="n">
        <v>0.1531763684232379</v>
      </c>
      <c r="AL12" s="7" t="n">
        <v>0.6231725011658042</v>
      </c>
      <c r="AM12" s="7" t="n">
        <v>0.6967219293876544</v>
      </c>
      <c r="AN12" s="7" t="n">
        <v>0.06929773282990936</v>
      </c>
      <c r="AO12" s="7" t="n">
        <v>0.7652731263922105</v>
      </c>
      <c r="AP12" s="7" t="n">
        <v>0.7804003247123142</v>
      </c>
      <c r="AQ12" s="7" t="n">
        <v>0.6933485966617496</v>
      </c>
      <c r="AR12" s="7" t="n">
        <v>0.4030834489898787</v>
      </c>
      <c r="AS12" s="7" t="n">
        <v>0.6504120148688317</v>
      </c>
      <c r="AT12" s="7" t="n">
        <v>0.8242908430710082</v>
      </c>
      <c r="AU12" s="7" t="n">
        <v>0.5136323048575505</v>
      </c>
      <c r="AV12" s="7" t="n">
        <v>0.2199787022354866</v>
      </c>
      <c r="AW12" s="7" t="n">
        <v>0.6438477912817946</v>
      </c>
      <c r="AX12" s="7" t="n">
        <v>0.8542486547771442</v>
      </c>
      <c r="AY12" s="7" t="n">
        <v>0.6268974843990439</v>
      </c>
      <c r="AZ12" s="7" t="n">
        <v>0.6121393779439073</v>
      </c>
      <c r="BA12" s="7" t="n">
        <v>0.349437115553867</v>
      </c>
      <c r="BB12" s="7" t="n">
        <v>0.4731248425481815</v>
      </c>
      <c r="BC12" s="7" t="n">
        <v>0.9357006107528758</v>
      </c>
      <c r="BD12" s="7" t="n">
        <v>0.7268326743974411</v>
      </c>
      <c r="BE12" s="7" t="n">
        <v>0.7775992753999639</v>
      </c>
      <c r="BF12" s="7" t="n">
        <v>0.7859003834168641</v>
      </c>
      <c r="BG12" s="7" t="n">
        <v>0.5314722866436759</v>
      </c>
      <c r="BH12" s="7" t="n">
        <v>0.6312889133660583</v>
      </c>
      <c r="BI12" s="7" t="n">
        <v>0.9474865272821302</v>
      </c>
      <c r="BJ12" s="7" t="n">
        <v>0.617029125015175</v>
      </c>
      <c r="BK12" s="7" t="n">
        <v>0.6871110090019353</v>
      </c>
      <c r="BL12" s="7" t="n">
        <v>0.7896562588469485</v>
      </c>
      <c r="BM12" s="7" t="n">
        <v>0.8376892740690539</v>
      </c>
      <c r="BN12" s="7" t="n">
        <v>0.7789568476499124</v>
      </c>
      <c r="BO12" s="7" t="n">
        <v>0.8065589202167928</v>
      </c>
      <c r="BP12" s="7" t="n">
        <v>0.2021198788195415</v>
      </c>
      <c r="BQ12" s="7" t="n">
        <v>0.8482828315483489</v>
      </c>
      <c r="BR12" s="7" t="n">
        <v>0.8350900827759591</v>
      </c>
      <c r="BS12" s="7" t="n">
        <v>0.3921706352133648</v>
      </c>
      <c r="BT12" s="7" t="n">
        <v>0.8234995813334121</v>
      </c>
      <c r="BU12" s="7" t="n">
        <v>0.6417244893404896</v>
      </c>
      <c r="BV12" s="7" t="n">
        <v>0.2188229864263823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0.869958544610842</v>
      </c>
      <c r="D13" s="7" t="n">
        <v>0.7692203788588386</v>
      </c>
      <c r="E13" s="7" t="n">
        <v>0.6129905860197706</v>
      </c>
      <c r="F13" s="7" t="n">
        <v>0.6984214068470839</v>
      </c>
      <c r="G13" s="7" t="n">
        <v>0.4628784782039057</v>
      </c>
      <c r="H13" s="7" t="n">
        <v>0.8285934919615364</v>
      </c>
      <c r="I13" s="7" t="n">
        <v>0.8407299536037389</v>
      </c>
      <c r="J13" s="7" t="n">
        <v>0.8618161774554751</v>
      </c>
      <c r="K13" s="7" t="n">
        <v>0.6789446048399852</v>
      </c>
      <c r="L13" s="7" t="n">
        <v>0.7434317838821148</v>
      </c>
      <c r="M13" s="7" t="n">
        <v>0.7857206321108091</v>
      </c>
      <c r="N13" s="7" t="n">
        <v>1</v>
      </c>
      <c r="O13" s="7" t="n">
        <v>0.9421140986024864</v>
      </c>
      <c r="P13" s="7" t="n">
        <v>0.8734068154059754</v>
      </c>
      <c r="Q13" s="7" t="n">
        <v>0.7432489815362409</v>
      </c>
      <c r="R13" s="7" t="n">
        <v>0.6729809733626803</v>
      </c>
      <c r="S13" s="7" t="n">
        <v>0.3539002637824717</v>
      </c>
      <c r="T13" s="7" t="n">
        <v>0.7081731735018795</v>
      </c>
      <c r="U13" s="7" t="n">
        <v>0.7619355163571674</v>
      </c>
      <c r="V13" s="7" t="n">
        <v>0.7294413693047821</v>
      </c>
      <c r="W13" s="7" t="n">
        <v>0.7952728565331734</v>
      </c>
      <c r="X13" s="7" t="n">
        <v>0.8329524419966114</v>
      </c>
      <c r="Y13" s="7" t="n">
        <v>0.7567154111612118</v>
      </c>
      <c r="Z13" s="7" t="n">
        <v>0.6941714697685881</v>
      </c>
      <c r="AA13" s="7" t="n">
        <v>0.8469808581160914</v>
      </c>
      <c r="AB13" s="7" t="n">
        <v>0.5886013815895461</v>
      </c>
      <c r="AC13" s="7" t="n">
        <v>0.7020903529976769</v>
      </c>
      <c r="AD13" s="7" t="n">
        <v>0.7834679192659078</v>
      </c>
      <c r="AE13" s="7" t="n">
        <v>0.7527596710015422</v>
      </c>
      <c r="AF13" s="7" t="n">
        <v>0.7733559230096754</v>
      </c>
      <c r="AG13" s="7" t="n">
        <v>0.7655729731649266</v>
      </c>
      <c r="AH13" s="7" t="n">
        <v>0.7201201858901524</v>
      </c>
      <c r="AI13" s="7" t="n">
        <v>0.5989675360887017</v>
      </c>
      <c r="AJ13" s="7" t="n">
        <v>0.7620337845242592</v>
      </c>
      <c r="AK13" s="7" t="n">
        <v>0.3693167160707427</v>
      </c>
      <c r="AL13" s="7" t="n">
        <v>0.634615425160662</v>
      </c>
      <c r="AM13" s="7" t="n">
        <v>0.7089772500529725</v>
      </c>
      <c r="AN13" s="7" t="n">
        <v>0.4189073856823179</v>
      </c>
      <c r="AO13" s="7" t="n">
        <v>0.8631449671820376</v>
      </c>
      <c r="AP13" s="7" t="n">
        <v>0.8991775433273373</v>
      </c>
      <c r="AQ13" s="7" t="n">
        <v>0.8183392987186285</v>
      </c>
      <c r="AR13" s="7" t="n">
        <v>0.7271719318768933</v>
      </c>
      <c r="AS13" s="7" t="n">
        <v>0.8308801514801061</v>
      </c>
      <c r="AT13" s="7" t="n">
        <v>0.8392336436127442</v>
      </c>
      <c r="AU13" s="7" t="n">
        <v>0.7228790897839368</v>
      </c>
      <c r="AV13" s="7" t="n">
        <v>0.5530310991284678</v>
      </c>
      <c r="AW13" s="7" t="n">
        <v>0.8475301448629158</v>
      </c>
      <c r="AX13" s="7" t="n">
        <v>0.8273637601601367</v>
      </c>
      <c r="AY13" s="7" t="n">
        <v>0.69585269042107</v>
      </c>
      <c r="AZ13" s="7" t="n">
        <v>0.6790658780610964</v>
      </c>
      <c r="BA13" s="7" t="n">
        <v>0.7200346534329236</v>
      </c>
      <c r="BB13" s="7" t="n">
        <v>0.7342861055221284</v>
      </c>
      <c r="BC13" s="7" t="n">
        <v>0.7690028818755852</v>
      </c>
      <c r="BD13" s="7" t="n">
        <v>0.7868634585993911</v>
      </c>
      <c r="BE13" s="7" t="n">
        <v>0.8351528170852804</v>
      </c>
      <c r="BF13" s="7" t="n">
        <v>0.8776007749794622</v>
      </c>
      <c r="BG13" s="7" t="n">
        <v>0.654372579488426</v>
      </c>
      <c r="BH13" s="7" t="n">
        <v>0.7709385887163386</v>
      </c>
      <c r="BI13" s="7" t="n">
        <v>0.6910369639770042</v>
      </c>
      <c r="BJ13" s="7" t="n">
        <v>0.7103288393445545</v>
      </c>
      <c r="BK13" s="7" t="n">
        <v>0.9118949798092519</v>
      </c>
      <c r="BL13" s="7" t="n">
        <v>0.9115360519364375</v>
      </c>
      <c r="BM13" s="7" t="n">
        <v>0.8454724194800186</v>
      </c>
      <c r="BN13" s="7" t="n">
        <v>0.835023591639966</v>
      </c>
      <c r="BO13" s="7" t="n">
        <v>0.8138104454405394</v>
      </c>
      <c r="BP13" s="7" t="n">
        <v>0.5561667703055895</v>
      </c>
      <c r="BQ13" s="7" t="n">
        <v>0.7431937081195352</v>
      </c>
      <c r="BR13" s="7" t="n">
        <v>0.7336771645268346</v>
      </c>
      <c r="BS13" s="7" t="n">
        <v>0.5621288942068906</v>
      </c>
      <c r="BT13" s="7" t="n">
        <v>0.7234152681754208</v>
      </c>
      <c r="BU13" s="7" t="n">
        <v>0.8128064117775469</v>
      </c>
      <c r="BV13" s="7" t="n">
        <v>0.5067828585918998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0.9589057607492585</v>
      </c>
      <c r="D14" s="7" t="n">
        <v>0.8812976185471479</v>
      </c>
      <c r="E14" s="7" t="n">
        <v>0.7804323334427945</v>
      </c>
      <c r="F14" s="7" t="n">
        <v>0.8274081607844348</v>
      </c>
      <c r="G14" s="7" t="n">
        <v>0.6732589059857635</v>
      </c>
      <c r="H14" s="7" t="n">
        <v>0.8948257401063386</v>
      </c>
      <c r="I14" s="7" t="n">
        <v>0.7564415835665057</v>
      </c>
      <c r="J14" s="7" t="n">
        <v>0.8452509377536416</v>
      </c>
      <c r="K14" s="7" t="n">
        <v>0.7107889854218572</v>
      </c>
      <c r="L14" s="7" t="n">
        <v>0.7242780912701581</v>
      </c>
      <c r="M14" s="7" t="n">
        <v>0.6741566661647262</v>
      </c>
      <c r="N14" s="7" t="n">
        <v>0.9421140986024864</v>
      </c>
      <c r="O14" s="7" t="n">
        <v>1</v>
      </c>
      <c r="P14" s="7" t="n">
        <v>0.9389409469569799</v>
      </c>
      <c r="Q14" s="7" t="n">
        <v>0.7394115203277786</v>
      </c>
      <c r="R14" s="7" t="n">
        <v>0.8348807608120634</v>
      </c>
      <c r="S14" s="7" t="n">
        <v>0.5257721362084724</v>
      </c>
      <c r="T14" s="7" t="n">
        <v>0.7666299385743313</v>
      </c>
      <c r="U14" s="7" t="n">
        <v>0.7577933800564525</v>
      </c>
      <c r="V14" s="7" t="n">
        <v>0.7819820348513146</v>
      </c>
      <c r="W14" s="7" t="n">
        <v>0.7759031566855857</v>
      </c>
      <c r="X14" s="7" t="n">
        <v>0.7594003015946548</v>
      </c>
      <c r="Y14" s="7" t="n">
        <v>0.6482501512194742</v>
      </c>
      <c r="Z14" s="7" t="n">
        <v>0.8242779480676695</v>
      </c>
      <c r="AA14" s="7" t="n">
        <v>0.8435826335387594</v>
      </c>
      <c r="AB14" s="7" t="n">
        <v>0.7278999314710429</v>
      </c>
      <c r="AC14" s="7" t="n">
        <v>0.6675221860076793</v>
      </c>
      <c r="AD14" s="7" t="n">
        <v>0.7022289961781213</v>
      </c>
      <c r="AE14" s="7" t="n">
        <v>0.6147134439584759</v>
      </c>
      <c r="AF14" s="7" t="n">
        <v>0.6978259160636808</v>
      </c>
      <c r="AG14" s="7" t="n">
        <v>0.798817382602408</v>
      </c>
      <c r="AH14" s="7" t="n">
        <v>0.6331045674342873</v>
      </c>
      <c r="AI14" s="7" t="n">
        <v>0.7378800164106943</v>
      </c>
      <c r="AJ14" s="7" t="n">
        <v>0.6310399881938805</v>
      </c>
      <c r="AK14" s="7" t="n">
        <v>0.590239948589444</v>
      </c>
      <c r="AL14" s="7" t="n">
        <v>0.638631371488482</v>
      </c>
      <c r="AM14" s="7" t="n">
        <v>0.6794508412081484</v>
      </c>
      <c r="AN14" s="7" t="n">
        <v>0.5603283106823039</v>
      </c>
      <c r="AO14" s="7" t="n">
        <v>0.9183378159946599</v>
      </c>
      <c r="AP14" s="7" t="n">
        <v>0.8498996047243819</v>
      </c>
      <c r="AQ14" s="7" t="n">
        <v>0.7981180966663983</v>
      </c>
      <c r="AR14" s="7" t="n">
        <v>0.8454358654583226</v>
      </c>
      <c r="AS14" s="7" t="n">
        <v>0.8231869595792989</v>
      </c>
      <c r="AT14" s="7" t="n">
        <v>0.7754533134371536</v>
      </c>
      <c r="AU14" s="7" t="n">
        <v>0.8181652737586088</v>
      </c>
      <c r="AV14" s="7" t="n">
        <v>0.6120986647158995</v>
      </c>
      <c r="AW14" s="7" t="n">
        <v>0.8141872368157915</v>
      </c>
      <c r="AX14" s="7" t="n">
        <v>0.7293655488034444</v>
      </c>
      <c r="AY14" s="7" t="n">
        <v>0.6800548081146253</v>
      </c>
      <c r="AZ14" s="7" t="n">
        <v>0.6564962377626987</v>
      </c>
      <c r="BA14" s="7" t="n">
        <v>0.7560580039804889</v>
      </c>
      <c r="BB14" s="7" t="n">
        <v>0.7534487616193252</v>
      </c>
      <c r="BC14" s="7" t="n">
        <v>0.6378728741247803</v>
      </c>
      <c r="BD14" s="7" t="n">
        <v>0.7210066761088905</v>
      </c>
      <c r="BE14" s="7" t="n">
        <v>0.7603089768989492</v>
      </c>
      <c r="BF14" s="7" t="n">
        <v>0.8558871208374288</v>
      </c>
      <c r="BG14" s="7" t="n">
        <v>0.743471074613137</v>
      </c>
      <c r="BH14" s="7" t="n">
        <v>0.7863783394751179</v>
      </c>
      <c r="BI14" s="7" t="n">
        <v>0.5632372951995204</v>
      </c>
      <c r="BJ14" s="7" t="n">
        <v>0.6865117127744614</v>
      </c>
      <c r="BK14" s="7" t="n">
        <v>0.8905146746567364</v>
      </c>
      <c r="BL14" s="7" t="n">
        <v>0.8799672176051513</v>
      </c>
      <c r="BM14" s="7" t="n">
        <v>0.7964034497192112</v>
      </c>
      <c r="BN14" s="7" t="n">
        <v>0.7789914207424586</v>
      </c>
      <c r="BO14" s="7" t="n">
        <v>0.760705960420021</v>
      </c>
      <c r="BP14" s="7" t="n">
        <v>0.7250924798318334</v>
      </c>
      <c r="BQ14" s="7" t="n">
        <v>0.6497116820243869</v>
      </c>
      <c r="BR14" s="7" t="n">
        <v>0.6430096136596574</v>
      </c>
      <c r="BS14" s="7" t="n">
        <v>0.7349377446883316</v>
      </c>
      <c r="BT14" s="7" t="n">
        <v>0.638277939687365</v>
      </c>
      <c r="BU14" s="7" t="n">
        <v>0.793417966980266</v>
      </c>
      <c r="BV14" s="7" t="n">
        <v>0.7212569365578851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0.9761626906485251</v>
      </c>
      <c r="D15" s="7" t="n">
        <v>0.9725614430591542</v>
      </c>
      <c r="E15" s="7" t="n">
        <v>0.687047830429367</v>
      </c>
      <c r="F15" s="7" t="n">
        <v>0.9465430392197323</v>
      </c>
      <c r="G15" s="7" t="n">
        <v>0.7518332191972122</v>
      </c>
      <c r="H15" s="7" t="n">
        <v>0.9937891562843906</v>
      </c>
      <c r="I15" s="7" t="n">
        <v>0.794322117843801</v>
      </c>
      <c r="J15" s="7" t="n">
        <v>0.8684258095951058</v>
      </c>
      <c r="K15" s="7" t="n">
        <v>0.8427837593202381</v>
      </c>
      <c r="L15" s="7" t="n">
        <v>0.6890159080510875</v>
      </c>
      <c r="M15" s="7" t="n">
        <v>0.7373442314287667</v>
      </c>
      <c r="N15" s="7" t="n">
        <v>0.8734068154059754</v>
      </c>
      <c r="O15" s="7" t="n">
        <v>0.9389409469569799</v>
      </c>
      <c r="P15" s="7" t="n">
        <v>1</v>
      </c>
      <c r="Q15" s="7" t="n">
        <v>0.7795475676304198</v>
      </c>
      <c r="R15" s="7" t="n">
        <v>0.7608729159234369</v>
      </c>
      <c r="S15" s="7" t="n">
        <v>0.446158656650447</v>
      </c>
      <c r="T15" s="7" t="n">
        <v>0.8714710774050828</v>
      </c>
      <c r="U15" s="7" t="n">
        <v>0.7564998793184887</v>
      </c>
      <c r="V15" s="7" t="n">
        <v>0.7352993663160402</v>
      </c>
      <c r="W15" s="7" t="n">
        <v>0.7263706386840511</v>
      </c>
      <c r="X15" s="7" t="n">
        <v>0.8421568388517107</v>
      </c>
      <c r="Y15" s="7" t="n">
        <v>0.7501635068862045</v>
      </c>
      <c r="Z15" s="7" t="n">
        <v>0.922960845305408</v>
      </c>
      <c r="AA15" s="7" t="n">
        <v>0.9496459496090737</v>
      </c>
      <c r="AB15" s="7" t="n">
        <v>0.8084493307058078</v>
      </c>
      <c r="AC15" s="7" t="n">
        <v>0.6707273165919054</v>
      </c>
      <c r="AD15" s="7" t="n">
        <v>0.8057381051872723</v>
      </c>
      <c r="AE15" s="7" t="n">
        <v>0.6786870248467438</v>
      </c>
      <c r="AF15" s="7" t="n">
        <v>0.6439258939749848</v>
      </c>
      <c r="AG15" s="7" t="n">
        <v>0.7368618745259923</v>
      </c>
      <c r="AH15" s="7" t="n">
        <v>0.5856061170210537</v>
      </c>
      <c r="AI15" s="7" t="n">
        <v>0.8095408038568052</v>
      </c>
      <c r="AJ15" s="7" t="n">
        <v>0.7119418572583106</v>
      </c>
      <c r="AK15" s="7" t="n">
        <v>0.6728212052072513</v>
      </c>
      <c r="AL15" s="7" t="n">
        <v>0.7774966680711265</v>
      </c>
      <c r="AM15" s="7" t="n">
        <v>0.6963627885454502</v>
      </c>
      <c r="AN15" s="7" t="n">
        <v>0.4713328516645882</v>
      </c>
      <c r="AO15" s="7" t="n">
        <v>0.9968952611206089</v>
      </c>
      <c r="AP15" s="7" t="n">
        <v>0.8080074491620849</v>
      </c>
      <c r="AQ15" s="7" t="n">
        <v>0.8477914307266137</v>
      </c>
      <c r="AR15" s="7" t="n">
        <v>0.7857485892816215</v>
      </c>
      <c r="AS15" s="7" t="n">
        <v>0.8486910517905204</v>
      </c>
      <c r="AT15" s="7" t="n">
        <v>0.8281845242112268</v>
      </c>
      <c r="AU15" s="7" t="n">
        <v>0.8894262727633618</v>
      </c>
      <c r="AV15" s="7" t="n">
        <v>0.5858168934327651</v>
      </c>
      <c r="AW15" s="7" t="n">
        <v>0.8075034676914955</v>
      </c>
      <c r="AX15" s="7" t="n">
        <v>0.791221824879985</v>
      </c>
      <c r="AY15" s="7" t="n">
        <v>0.6930175397563966</v>
      </c>
      <c r="AZ15" s="7" t="n">
        <v>0.655265027861621</v>
      </c>
      <c r="BA15" s="7" t="n">
        <v>0.6741274121567181</v>
      </c>
      <c r="BB15" s="7" t="n">
        <v>0.7280870284208816</v>
      </c>
      <c r="BC15" s="7" t="n">
        <v>0.7168585065242187</v>
      </c>
      <c r="BD15" s="7" t="n">
        <v>0.6799888145031541</v>
      </c>
      <c r="BE15" s="7" t="n">
        <v>0.8068890478096501</v>
      </c>
      <c r="BF15" s="7" t="n">
        <v>0.9081987488473223</v>
      </c>
      <c r="BG15" s="7" t="n">
        <v>0.8831613349618043</v>
      </c>
      <c r="BH15" s="7" t="n">
        <v>0.7783539850879404</v>
      </c>
      <c r="BI15" s="7" t="n">
        <v>0.5974356460830219</v>
      </c>
      <c r="BJ15" s="7" t="n">
        <v>0.6732094660436682</v>
      </c>
      <c r="BK15" s="7" t="n">
        <v>0.8575312342963206</v>
      </c>
      <c r="BL15" s="7" t="n">
        <v>0.9006342002752528</v>
      </c>
      <c r="BM15" s="7" t="n">
        <v>0.8766083285595956</v>
      </c>
      <c r="BN15" s="7" t="n">
        <v>0.8340564932387877</v>
      </c>
      <c r="BO15" s="7" t="n">
        <v>0.8275683463838714</v>
      </c>
      <c r="BP15" s="7" t="n">
        <v>0.6988504221853729</v>
      </c>
      <c r="BQ15" s="7" t="n">
        <v>0.7126413891400902</v>
      </c>
      <c r="BR15" s="7" t="n">
        <v>0.7081548370226747</v>
      </c>
      <c r="BS15" s="7" t="n">
        <v>0.8207204652158424</v>
      </c>
      <c r="BT15" s="7" t="n">
        <v>0.7030835266012916</v>
      </c>
      <c r="BU15" s="7" t="n">
        <v>0.8155026580409165</v>
      </c>
      <c r="BV15" s="7" t="n">
        <v>0.7224105746746295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0.7020521487483624</v>
      </c>
      <c r="D16" s="7" t="n">
        <v>0.6918209878570943</v>
      </c>
      <c r="E16" s="7" t="n">
        <v>0.3709233596411321</v>
      </c>
      <c r="F16" s="7" t="n">
        <v>0.6565752447687551</v>
      </c>
      <c r="G16" s="7" t="n">
        <v>0.3812989059138573</v>
      </c>
      <c r="H16" s="7" t="n">
        <v>0.7722084404520754</v>
      </c>
      <c r="I16" s="7" t="n">
        <v>0.8010011705653981</v>
      </c>
      <c r="J16" s="7" t="n">
        <v>0.7760207311526052</v>
      </c>
      <c r="K16" s="7" t="n">
        <v>0.6850100765159226</v>
      </c>
      <c r="L16" s="7" t="n">
        <v>0.5433971743987145</v>
      </c>
      <c r="M16" s="7" t="n">
        <v>0.6913191823532007</v>
      </c>
      <c r="N16" s="7" t="n">
        <v>0.7432489815362409</v>
      </c>
      <c r="O16" s="7" t="n">
        <v>0.7394115203277786</v>
      </c>
      <c r="P16" s="7" t="n">
        <v>0.7795475676304198</v>
      </c>
      <c r="Q16" s="7" t="n">
        <v>1</v>
      </c>
      <c r="R16" s="7" t="n">
        <v>0.4405175668306237</v>
      </c>
      <c r="S16" s="7" t="n">
        <v>0.1097430499298627</v>
      </c>
      <c r="T16" s="7" t="n">
        <v>0.6668967915005379</v>
      </c>
      <c r="U16" s="7" t="n">
        <v>0.9881728885762827</v>
      </c>
      <c r="V16" s="7" t="n">
        <v>0.5455905764074404</v>
      </c>
      <c r="W16" s="7" t="n">
        <v>0.9454492216139497</v>
      </c>
      <c r="X16" s="7" t="n">
        <v>0.8424652473629358</v>
      </c>
      <c r="Y16" s="7" t="n">
        <v>0.7311147357313567</v>
      </c>
      <c r="Z16" s="7" t="n">
        <v>0.6411658938442707</v>
      </c>
      <c r="AA16" s="7" t="n">
        <v>0.8219668737316023</v>
      </c>
      <c r="AB16" s="7" t="n">
        <v>0.4957049510838492</v>
      </c>
      <c r="AC16" s="7" t="n">
        <v>0.9559639598816966</v>
      </c>
      <c r="AD16" s="7" t="n">
        <v>0.8207399045936303</v>
      </c>
      <c r="AE16" s="7" t="n">
        <v>0.6749998361922873</v>
      </c>
      <c r="AF16" s="7" t="n">
        <v>0.6436975583797887</v>
      </c>
      <c r="AG16" s="7" t="n">
        <v>0.5083525000113945</v>
      </c>
      <c r="AH16" s="7" t="n">
        <v>0.6364969241421754</v>
      </c>
      <c r="AI16" s="7" t="n">
        <v>0.4963019618716535</v>
      </c>
      <c r="AJ16" s="7" t="n">
        <v>0.7111842940086184</v>
      </c>
      <c r="AK16" s="7" t="n">
        <v>0.3151025170090186</v>
      </c>
      <c r="AL16" s="7" t="n">
        <v>0.6339187315060227</v>
      </c>
      <c r="AM16" s="7" t="n">
        <v>0.9537211577979156</v>
      </c>
      <c r="AN16" s="7" t="n">
        <v>0.1572148778590089</v>
      </c>
      <c r="AO16" s="7" t="n">
        <v>0.7924200109791683</v>
      </c>
      <c r="AP16" s="7" t="n">
        <v>0.6875321962000494</v>
      </c>
      <c r="AQ16" s="7" t="n">
        <v>0.6642414350026157</v>
      </c>
      <c r="AR16" s="7" t="n">
        <v>0.4817026986574521</v>
      </c>
      <c r="AS16" s="7" t="n">
        <v>0.6581699572637438</v>
      </c>
      <c r="AT16" s="7" t="n">
        <v>0.694364813858675</v>
      </c>
      <c r="AU16" s="7" t="n">
        <v>0.670637615718771</v>
      </c>
      <c r="AV16" s="7" t="n">
        <v>0.3966404122498501</v>
      </c>
      <c r="AW16" s="7" t="n">
        <v>0.6247281265095737</v>
      </c>
      <c r="AX16" s="7" t="n">
        <v>0.6868641883543612</v>
      </c>
      <c r="AY16" s="7" t="n">
        <v>0.967392936966204</v>
      </c>
      <c r="AZ16" s="7" t="n">
        <v>0.9522165971894014</v>
      </c>
      <c r="BA16" s="7" t="n">
        <v>0.503105065704279</v>
      </c>
      <c r="BB16" s="7" t="n">
        <v>0.4454371960094411</v>
      </c>
      <c r="BC16" s="7" t="n">
        <v>0.7136130531784812</v>
      </c>
      <c r="BD16" s="7" t="n">
        <v>0.6766098286439568</v>
      </c>
      <c r="BE16" s="7" t="n">
        <v>0.6772604369016076</v>
      </c>
      <c r="BF16" s="7" t="n">
        <v>0.7994915155665003</v>
      </c>
      <c r="BG16" s="7" t="n">
        <v>0.6523118592929531</v>
      </c>
      <c r="BH16" s="7" t="n">
        <v>0.958095255164911</v>
      </c>
      <c r="BI16" s="7" t="n">
        <v>0.5728642825450451</v>
      </c>
      <c r="BJ16" s="7" t="n">
        <v>0.960349534320725</v>
      </c>
      <c r="BK16" s="7" t="n">
        <v>0.70563969334684</v>
      </c>
      <c r="BL16" s="7" t="n">
        <v>0.8386775643834806</v>
      </c>
      <c r="BM16" s="7" t="n">
        <v>0.8577057906662736</v>
      </c>
      <c r="BN16" s="7" t="n">
        <v>0.6864777710712836</v>
      </c>
      <c r="BO16" s="7" t="n">
        <v>0.6858889678577268</v>
      </c>
      <c r="BP16" s="7" t="n">
        <v>0.3849834811665229</v>
      </c>
      <c r="BQ16" s="7" t="n">
        <v>0.6044678077868707</v>
      </c>
      <c r="BR16" s="7" t="n">
        <v>0.5995906244628016</v>
      </c>
      <c r="BS16" s="7" t="n">
        <v>0.4753039438307319</v>
      </c>
      <c r="BT16" s="7" t="n">
        <v>0.599810472783134</v>
      </c>
      <c r="BU16" s="7" t="n">
        <v>0.6196157827423719</v>
      </c>
      <c r="BV16" s="7" t="n">
        <v>0.3680845361620602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0.8649069290336091</v>
      </c>
      <c r="D17" s="7" t="n">
        <v>0.7982738396290714</v>
      </c>
      <c r="E17" s="7" t="n">
        <v>0.9830595296363359</v>
      </c>
      <c r="F17" s="7" t="n">
        <v>0.769697588441123</v>
      </c>
      <c r="G17" s="7" t="n">
        <v>0.837205227023348</v>
      </c>
      <c r="H17" s="7" t="n">
        <v>0.7171638554304004</v>
      </c>
      <c r="I17" s="7" t="n">
        <v>0.3502160903919545</v>
      </c>
      <c r="J17" s="7" t="n">
        <v>0.5891638064659135</v>
      </c>
      <c r="K17" s="7" t="n">
        <v>0.4933020475307626</v>
      </c>
      <c r="L17" s="7" t="n">
        <v>0.5525832548168234</v>
      </c>
      <c r="M17" s="7" t="n">
        <v>0.2666999698969871</v>
      </c>
      <c r="N17" s="7" t="n">
        <v>0.6729809733626803</v>
      </c>
      <c r="O17" s="7" t="n">
        <v>0.8348807608120634</v>
      </c>
      <c r="P17" s="7" t="n">
        <v>0.7608729159234369</v>
      </c>
      <c r="Q17" s="7" t="n">
        <v>0.4405175668306237</v>
      </c>
      <c r="R17" s="7" t="n">
        <v>1</v>
      </c>
      <c r="S17" s="7" t="n">
        <v>0.7982681807974084</v>
      </c>
      <c r="T17" s="7" t="n">
        <v>0.6095077907045027</v>
      </c>
      <c r="U17" s="7" t="n">
        <v>0.461106900250199</v>
      </c>
      <c r="V17" s="7" t="n">
        <v>0.7354235048029091</v>
      </c>
      <c r="W17" s="7" t="n">
        <v>0.4920581749936584</v>
      </c>
      <c r="X17" s="7" t="n">
        <v>0.3549866080886221</v>
      </c>
      <c r="Y17" s="7" t="n">
        <v>0.2122425265790418</v>
      </c>
      <c r="Z17" s="7" t="n">
        <v>0.7705950305826113</v>
      </c>
      <c r="AA17" s="7" t="n">
        <v>0.5444509409126358</v>
      </c>
      <c r="AB17" s="7" t="n">
        <v>0.6851722330923643</v>
      </c>
      <c r="AC17" s="7" t="n">
        <v>0.3745874636363813</v>
      </c>
      <c r="AD17" s="7" t="n">
        <v>0.2885234289294978</v>
      </c>
      <c r="AE17" s="7" t="n">
        <v>0.188358216974322</v>
      </c>
      <c r="AF17" s="7" t="n">
        <v>0.296243671096043</v>
      </c>
      <c r="AG17" s="7" t="n">
        <v>0.6622857422926509</v>
      </c>
      <c r="AH17" s="7" t="n">
        <v>0.214943858726504</v>
      </c>
      <c r="AI17" s="7" t="n">
        <v>0.6961553622638276</v>
      </c>
      <c r="AJ17" s="7" t="n">
        <v>0.2152884872160144</v>
      </c>
      <c r="AK17" s="7" t="n">
        <v>0.8223206186823534</v>
      </c>
      <c r="AL17" s="7" t="n">
        <v>0.4087405783355184</v>
      </c>
      <c r="AM17" s="7" t="n">
        <v>0.3404066935685477</v>
      </c>
      <c r="AN17" s="7" t="n">
        <v>0.8120939691026207</v>
      </c>
      <c r="AO17" s="7" t="n">
        <v>0.7210397598087357</v>
      </c>
      <c r="AP17" s="7" t="n">
        <v>0.5906714185425899</v>
      </c>
      <c r="AQ17" s="7" t="n">
        <v>0.5432500986088458</v>
      </c>
      <c r="AR17" s="7" t="n">
        <v>0.9054956670530532</v>
      </c>
      <c r="AS17" s="7" t="n">
        <v>0.5840552415655469</v>
      </c>
      <c r="AT17" s="7" t="n">
        <v>0.4047662334546789</v>
      </c>
      <c r="AU17" s="7" t="n">
        <v>0.7097144099307301</v>
      </c>
      <c r="AV17" s="7" t="n">
        <v>0.6347143482551963</v>
      </c>
      <c r="AW17" s="7" t="n">
        <v>0.545558749782255</v>
      </c>
      <c r="AX17" s="7" t="n">
        <v>0.3502791800631088</v>
      </c>
      <c r="AY17" s="7" t="n">
        <v>0.3918696840595542</v>
      </c>
      <c r="AZ17" s="7" t="n">
        <v>0.369146178349485</v>
      </c>
      <c r="BA17" s="7" t="n">
        <v>0.6339489226574726</v>
      </c>
      <c r="BB17" s="7" t="n">
        <v>0.5965056484578718</v>
      </c>
      <c r="BC17" s="7" t="n">
        <v>0.2219346750522113</v>
      </c>
      <c r="BD17" s="7" t="n">
        <v>0.3222459974099174</v>
      </c>
      <c r="BE17" s="7" t="n">
        <v>0.4078803100205157</v>
      </c>
      <c r="BF17" s="7" t="n">
        <v>0.5380934756405178</v>
      </c>
      <c r="BG17" s="7" t="n">
        <v>0.6095253119851893</v>
      </c>
      <c r="BH17" s="7" t="n">
        <v>0.5094379525602118</v>
      </c>
      <c r="BI17" s="7" t="n">
        <v>0.1707666132535262</v>
      </c>
      <c r="BJ17" s="7" t="n">
        <v>0.4060231054815316</v>
      </c>
      <c r="BK17" s="7" t="n">
        <v>0.6183141872343002</v>
      </c>
      <c r="BL17" s="7" t="n">
        <v>0.5566640873480636</v>
      </c>
      <c r="BM17" s="7" t="n">
        <v>0.4331071247586862</v>
      </c>
      <c r="BN17" s="7" t="n">
        <v>0.4420223424477063</v>
      </c>
      <c r="BO17" s="7" t="n">
        <v>0.4015467039837802</v>
      </c>
      <c r="BP17" s="7" t="n">
        <v>0.8834371525468498</v>
      </c>
      <c r="BQ17" s="7" t="n">
        <v>0.2509958496428716</v>
      </c>
      <c r="BR17" s="7" t="n">
        <v>0.245370844208406</v>
      </c>
      <c r="BS17" s="7" t="n">
        <v>0.7740229237951074</v>
      </c>
      <c r="BT17" s="7" t="n">
        <v>0.2419765663495569</v>
      </c>
      <c r="BU17" s="7" t="n">
        <v>0.5469586532349494</v>
      </c>
      <c r="BV17" s="7" t="n">
        <v>0.922260241036547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0.5965426992245128</v>
      </c>
      <c r="D18" s="7" t="n">
        <v>0.5422786500871853</v>
      </c>
      <c r="E18" s="7" t="n">
        <v>0.8434630697071205</v>
      </c>
      <c r="F18" s="7" t="n">
        <v>0.5261698954753714</v>
      </c>
      <c r="G18" s="7" t="n">
        <v>0.6471841844468725</v>
      </c>
      <c r="H18" s="7" t="n">
        <v>0.4086633546174755</v>
      </c>
      <c r="I18" s="7" t="n">
        <v>0.04631872622765603</v>
      </c>
      <c r="J18" s="7" t="n">
        <v>0.3255937511146018</v>
      </c>
      <c r="K18" s="7" t="n">
        <v>0.1902727807897141</v>
      </c>
      <c r="L18" s="7" t="n">
        <v>0.4842711868781034</v>
      </c>
      <c r="M18" s="7" t="n">
        <v>0.04965262631231829</v>
      </c>
      <c r="N18" s="7" t="n">
        <v>0.3539002637824717</v>
      </c>
      <c r="O18" s="7" t="n">
        <v>0.5257721362084724</v>
      </c>
      <c r="P18" s="7" t="n">
        <v>0.446158656650447</v>
      </c>
      <c r="Q18" s="7" t="n">
        <v>0.1097430499298627</v>
      </c>
      <c r="R18" s="7" t="n">
        <v>0.7982681807974084</v>
      </c>
      <c r="S18" s="7" t="n">
        <v>1</v>
      </c>
      <c r="T18" s="7" t="n">
        <v>0.3194884271856349</v>
      </c>
      <c r="U18" s="7" t="n">
        <v>0.1233107694054508</v>
      </c>
      <c r="V18" s="7" t="n">
        <v>0.5388691148432693</v>
      </c>
      <c r="W18" s="7" t="n">
        <v>0.146392488426778</v>
      </c>
      <c r="X18" s="7" t="n">
        <v>0.01426002732505532</v>
      </c>
      <c r="Y18" s="7" t="n">
        <v>-0.06565850690201008</v>
      </c>
      <c r="Z18" s="7" t="n">
        <v>0.4537346930020085</v>
      </c>
      <c r="AA18" s="7" t="n">
        <v>0.1955618825556152</v>
      </c>
      <c r="AB18" s="7" t="n">
        <v>0.3863382548886397</v>
      </c>
      <c r="AC18" s="7" t="n">
        <v>0.09585223425401149</v>
      </c>
      <c r="AD18" s="7" t="n">
        <v>-0.04106992811179801</v>
      </c>
      <c r="AE18" s="7" t="n">
        <v>-0.01867003270683318</v>
      </c>
      <c r="AF18" s="7" t="n">
        <v>0.09973751107718341</v>
      </c>
      <c r="AG18" s="7" t="n">
        <v>0.3285606501489001</v>
      </c>
      <c r="AH18" s="7" t="n">
        <v>0.00727651623786089</v>
      </c>
      <c r="AI18" s="7" t="n">
        <v>0.3911965531474064</v>
      </c>
      <c r="AJ18" s="7" t="n">
        <v>-0.01347670793350672</v>
      </c>
      <c r="AK18" s="7" t="n">
        <v>0.7010967561467034</v>
      </c>
      <c r="AL18" s="7" t="n">
        <v>0.1311127813552187</v>
      </c>
      <c r="AM18" s="7" t="n">
        <v>0.01272418638492902</v>
      </c>
      <c r="AN18" s="7" t="n">
        <v>0.957035902053355</v>
      </c>
      <c r="AO18" s="7" t="n">
        <v>0.4162707409869159</v>
      </c>
      <c r="AP18" s="7" t="n">
        <v>0.3602410371322216</v>
      </c>
      <c r="AQ18" s="7" t="n">
        <v>0.2489334890829308</v>
      </c>
      <c r="AR18" s="7" t="n">
        <v>0.6520515650306533</v>
      </c>
      <c r="AS18" s="7" t="n">
        <v>0.2651698974494455</v>
      </c>
      <c r="AT18" s="7" t="n">
        <v>0.09403731097821368</v>
      </c>
      <c r="AU18" s="7" t="n">
        <v>0.3578989744761767</v>
      </c>
      <c r="AV18" s="7" t="n">
        <v>0.4398233961642399</v>
      </c>
      <c r="AW18" s="7" t="n">
        <v>0.2342890164044412</v>
      </c>
      <c r="AX18" s="7" t="n">
        <v>0.07910909925549377</v>
      </c>
      <c r="AY18" s="7" t="n">
        <v>0.07355738788649145</v>
      </c>
      <c r="AZ18" s="7" t="n">
        <v>0.07220154695166042</v>
      </c>
      <c r="BA18" s="7" t="n">
        <v>0.3038708324007747</v>
      </c>
      <c r="BB18" s="7" t="n">
        <v>0.3083680245226657</v>
      </c>
      <c r="BC18" s="7" t="n">
        <v>-0.008911425542911931</v>
      </c>
      <c r="BD18" s="7" t="n">
        <v>0.09163942165882884</v>
      </c>
      <c r="BE18" s="7" t="n">
        <v>0.08257939042491991</v>
      </c>
      <c r="BF18" s="7" t="n">
        <v>0.2129425543501608</v>
      </c>
      <c r="BG18" s="7" t="n">
        <v>0.2885693137765463</v>
      </c>
      <c r="BH18" s="7" t="n">
        <v>0.1733741226084594</v>
      </c>
      <c r="BI18" s="7" t="n">
        <v>0.02724163489542805</v>
      </c>
      <c r="BJ18" s="7" t="n">
        <v>0.1127305944739854</v>
      </c>
      <c r="BK18" s="7" t="n">
        <v>0.2686691281483448</v>
      </c>
      <c r="BL18" s="7" t="n">
        <v>0.204730533605602</v>
      </c>
      <c r="BM18" s="7" t="n">
        <v>0.07253325593703787</v>
      </c>
      <c r="BN18" s="7" t="n">
        <v>0.112298505822349</v>
      </c>
      <c r="BO18" s="7" t="n">
        <v>0.09314212752323316</v>
      </c>
      <c r="BP18" s="7" t="n">
        <v>0.6115214651761152</v>
      </c>
      <c r="BQ18" s="7" t="n">
        <v>0.03374320102738925</v>
      </c>
      <c r="BR18" s="7" t="n">
        <v>0.02399715416415787</v>
      </c>
      <c r="BS18" s="7" t="n">
        <v>0.5027537585415145</v>
      </c>
      <c r="BT18" s="7" t="n">
        <v>0.02354536463610639</v>
      </c>
      <c r="BU18" s="7" t="n">
        <v>0.2529260484206899</v>
      </c>
      <c r="BV18" s="7" t="n">
        <v>0.7795827225115516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0.817685322571497</v>
      </c>
      <c r="D19" s="7" t="n">
        <v>0.8463965867241118</v>
      </c>
      <c r="E19" s="7" t="n">
        <v>0.5368517027845913</v>
      </c>
      <c r="F19" s="7" t="n">
        <v>0.8587032486194091</v>
      </c>
      <c r="G19" s="7" t="n">
        <v>0.6102031652434646</v>
      </c>
      <c r="H19" s="7" t="n">
        <v>0.8827807607380024</v>
      </c>
      <c r="I19" s="7" t="n">
        <v>0.6383694896204617</v>
      </c>
      <c r="J19" s="7" t="n">
        <v>0.6862762414161668</v>
      </c>
      <c r="K19" s="7" t="n">
        <v>0.9583143518812506</v>
      </c>
      <c r="L19" s="7" t="n">
        <v>0.5304834393000569</v>
      </c>
      <c r="M19" s="7" t="n">
        <v>0.5664057966503507</v>
      </c>
      <c r="N19" s="7" t="n">
        <v>0.7081731735018795</v>
      </c>
      <c r="O19" s="7" t="n">
        <v>0.7666299385743313</v>
      </c>
      <c r="P19" s="7" t="n">
        <v>0.8714710774050828</v>
      </c>
      <c r="Q19" s="7" t="n">
        <v>0.6668967915005379</v>
      </c>
      <c r="R19" s="7" t="n">
        <v>0.6095077907045027</v>
      </c>
      <c r="S19" s="7" t="n">
        <v>0.3194884271856349</v>
      </c>
      <c r="T19" s="7" t="n">
        <v>1</v>
      </c>
      <c r="U19" s="7" t="n">
        <v>0.6360853462589086</v>
      </c>
      <c r="V19" s="7" t="n">
        <v>0.7413377994086334</v>
      </c>
      <c r="W19" s="7" t="n">
        <v>0.6020553826085383</v>
      </c>
      <c r="X19" s="7" t="n">
        <v>0.723420799723273</v>
      </c>
      <c r="Y19" s="7" t="n">
        <v>0.6109149610970214</v>
      </c>
      <c r="Z19" s="7" t="n">
        <v>0.9034113152363785</v>
      </c>
      <c r="AA19" s="7" t="n">
        <v>0.8630961006739378</v>
      </c>
      <c r="AB19" s="7" t="n">
        <v>0.6208580880103652</v>
      </c>
      <c r="AC19" s="7" t="n">
        <v>0.5477333853021181</v>
      </c>
      <c r="AD19" s="7" t="n">
        <v>0.6830743367487145</v>
      </c>
      <c r="AE19" s="7" t="n">
        <v>0.5211733437488013</v>
      </c>
      <c r="AF19" s="7" t="n">
        <v>0.5046332095561029</v>
      </c>
      <c r="AG19" s="7" t="n">
        <v>0.6988119139501038</v>
      </c>
      <c r="AH19" s="7" t="n">
        <v>0.4689583001795022</v>
      </c>
      <c r="AI19" s="7" t="n">
        <v>0.6219201879405348</v>
      </c>
      <c r="AJ19" s="7" t="n">
        <v>0.5807149330375044</v>
      </c>
      <c r="AK19" s="7" t="n">
        <v>0.551263386061172</v>
      </c>
      <c r="AL19" s="7" t="n">
        <v>0.924453123157197</v>
      </c>
      <c r="AM19" s="7" t="n">
        <v>0.5751913129170604</v>
      </c>
      <c r="AN19" s="7" t="n">
        <v>0.3870799343830235</v>
      </c>
      <c r="AO19" s="7" t="n">
        <v>0.877423388519422</v>
      </c>
      <c r="AP19" s="7" t="n">
        <v>0.6245421360312704</v>
      </c>
      <c r="AQ19" s="7" t="n">
        <v>0.7561930614220242</v>
      </c>
      <c r="AR19" s="7" t="n">
        <v>0.5793335818039251</v>
      </c>
      <c r="AS19" s="7" t="n">
        <v>0.7751044894307536</v>
      </c>
      <c r="AT19" s="7" t="n">
        <v>0.7187357635951952</v>
      </c>
      <c r="AU19" s="7" t="n">
        <v>0.8143845950765404</v>
      </c>
      <c r="AV19" s="7" t="n">
        <v>0.6738402753431738</v>
      </c>
      <c r="AW19" s="7" t="n">
        <v>0.7250754976207416</v>
      </c>
      <c r="AX19" s="7" t="n">
        <v>0.6843244035364153</v>
      </c>
      <c r="AY19" s="7" t="n">
        <v>0.5681300029995449</v>
      </c>
      <c r="AZ19" s="7" t="n">
        <v>0.5333766918696068</v>
      </c>
      <c r="BA19" s="7" t="n">
        <v>0.6382426492671027</v>
      </c>
      <c r="BB19" s="7" t="n">
        <v>0.6728002167252454</v>
      </c>
      <c r="BC19" s="7" t="n">
        <v>0.5853536702159432</v>
      </c>
      <c r="BD19" s="7" t="n">
        <v>0.5586779778689551</v>
      </c>
      <c r="BE19" s="7" t="n">
        <v>0.7201343176142693</v>
      </c>
      <c r="BF19" s="7" t="n">
        <v>0.788649738888923</v>
      </c>
      <c r="BG19" s="7" t="n">
        <v>0.9614232220755048</v>
      </c>
      <c r="BH19" s="7" t="n">
        <v>0.6845205398367975</v>
      </c>
      <c r="BI19" s="7" t="n">
        <v>0.4165574296986687</v>
      </c>
      <c r="BJ19" s="7" t="n">
        <v>0.544095673062064</v>
      </c>
      <c r="BK19" s="7" t="n">
        <v>0.7426268931846236</v>
      </c>
      <c r="BL19" s="7" t="n">
        <v>0.7768454925544246</v>
      </c>
      <c r="BM19" s="7" t="n">
        <v>0.7814143750810315</v>
      </c>
      <c r="BN19" s="7" t="n">
        <v>0.7316165884792278</v>
      </c>
      <c r="BO19" s="7" t="n">
        <v>0.7283314014170855</v>
      </c>
      <c r="BP19" s="7" t="n">
        <v>0.5638909812677254</v>
      </c>
      <c r="BQ19" s="7" t="n">
        <v>0.5824663234591247</v>
      </c>
      <c r="BR19" s="7" t="n">
        <v>0.5751660885655303</v>
      </c>
      <c r="BS19" s="7" t="n">
        <v>0.6567817629611307</v>
      </c>
      <c r="BT19" s="7" t="n">
        <v>0.5676220003949819</v>
      </c>
      <c r="BU19" s="7" t="n">
        <v>0.7289318718290709</v>
      </c>
      <c r="BV19" s="7" t="n">
        <v>0.5389391919271836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0.6906783952813959</v>
      </c>
      <c r="D20" s="7" t="n">
        <v>0.6553876624127033</v>
      </c>
      <c r="E20" s="7" t="n">
        <v>0.39899623482011</v>
      </c>
      <c r="F20" s="7" t="n">
        <v>0.6107628783446023</v>
      </c>
      <c r="G20" s="7" t="n">
        <v>0.3490545279598615</v>
      </c>
      <c r="H20" s="7" t="n">
        <v>0.736325433086196</v>
      </c>
      <c r="I20" s="7" t="n">
        <v>0.7882259340751675</v>
      </c>
      <c r="J20" s="7" t="n">
        <v>0.7660537880321329</v>
      </c>
      <c r="K20" s="7" t="n">
        <v>0.6411257361989467</v>
      </c>
      <c r="L20" s="7" t="n">
        <v>0.5409528096383746</v>
      </c>
      <c r="M20" s="7" t="n">
        <v>0.6713490189379921</v>
      </c>
      <c r="N20" s="7" t="n">
        <v>0.7619355163571674</v>
      </c>
      <c r="O20" s="7" t="n">
        <v>0.7577933800564525</v>
      </c>
      <c r="P20" s="7" t="n">
        <v>0.7564998793184887</v>
      </c>
      <c r="Q20" s="7" t="n">
        <v>0.9881728885762827</v>
      </c>
      <c r="R20" s="7" t="n">
        <v>0.461106900250199</v>
      </c>
      <c r="S20" s="7" t="n">
        <v>0.1233107694054508</v>
      </c>
      <c r="T20" s="7" t="n">
        <v>0.6360853462589086</v>
      </c>
      <c r="U20" s="7" t="n">
        <v>1</v>
      </c>
      <c r="V20" s="7" t="n">
        <v>0.5716731311222059</v>
      </c>
      <c r="W20" s="7" t="n">
        <v>0.9803473921607645</v>
      </c>
      <c r="X20" s="7" t="n">
        <v>0.814692129329652</v>
      </c>
      <c r="Y20" s="7" t="n">
        <v>0.693536583677349</v>
      </c>
      <c r="Z20" s="7" t="n">
        <v>0.610056639315221</v>
      </c>
      <c r="AA20" s="7" t="n">
        <v>0.7867133895873021</v>
      </c>
      <c r="AB20" s="7" t="n">
        <v>0.4640878455589557</v>
      </c>
      <c r="AC20" s="7" t="n">
        <v>0.9624367830429534</v>
      </c>
      <c r="AD20" s="7" t="n">
        <v>0.784533933529708</v>
      </c>
      <c r="AE20" s="7" t="n">
        <v>0.6538257915868153</v>
      </c>
      <c r="AF20" s="7" t="n">
        <v>0.653585904237978</v>
      </c>
      <c r="AG20" s="7" t="n">
        <v>0.5310631070155395</v>
      </c>
      <c r="AH20" s="7" t="n">
        <v>0.6445618774440389</v>
      </c>
      <c r="AI20" s="7" t="n">
        <v>0.4669460787502139</v>
      </c>
      <c r="AJ20" s="7" t="n">
        <v>0.6822901970295613</v>
      </c>
      <c r="AK20" s="7" t="n">
        <v>0.2805048410064619</v>
      </c>
      <c r="AL20" s="7" t="n">
        <v>0.5869697693028207</v>
      </c>
      <c r="AM20" s="7" t="n">
        <v>0.951075745382624</v>
      </c>
      <c r="AN20" s="7" t="n">
        <v>0.1710688862666419</v>
      </c>
      <c r="AO20" s="7" t="n">
        <v>0.7632310415466306</v>
      </c>
      <c r="AP20" s="7" t="n">
        <v>0.6905622436593689</v>
      </c>
      <c r="AQ20" s="7" t="n">
        <v>0.6343920651786619</v>
      </c>
      <c r="AR20" s="7" t="n">
        <v>0.4973844558136763</v>
      </c>
      <c r="AS20" s="7" t="n">
        <v>0.636366220636456</v>
      </c>
      <c r="AT20" s="7" t="n">
        <v>0.6698720888541957</v>
      </c>
      <c r="AU20" s="7" t="n">
        <v>0.6528855081809455</v>
      </c>
      <c r="AV20" s="7" t="n">
        <v>0.4216966111663402</v>
      </c>
      <c r="AW20" s="7" t="n">
        <v>0.6164054233437738</v>
      </c>
      <c r="AX20" s="7" t="n">
        <v>0.6611881646538801</v>
      </c>
      <c r="AY20" s="7" t="n">
        <v>0.9766536102244343</v>
      </c>
      <c r="AZ20" s="7" t="n">
        <v>0.9690884829600812</v>
      </c>
      <c r="BA20" s="7" t="n">
        <v>0.5327602395116144</v>
      </c>
      <c r="BB20" s="7" t="n">
        <v>0.4495884616571232</v>
      </c>
      <c r="BC20" s="7" t="n">
        <v>0.6851129426703991</v>
      </c>
      <c r="BD20" s="7" t="n">
        <v>0.683136357255855</v>
      </c>
      <c r="BE20" s="7" t="n">
        <v>0.6560157947598153</v>
      </c>
      <c r="BF20" s="7" t="n">
        <v>0.7747625914612056</v>
      </c>
      <c r="BG20" s="7" t="n">
        <v>0.6100592923574309</v>
      </c>
      <c r="BH20" s="7" t="n">
        <v>0.9757138725143867</v>
      </c>
      <c r="BI20" s="7" t="n">
        <v>0.5607918241490115</v>
      </c>
      <c r="BJ20" s="7" t="n">
        <v>0.9735274988548923</v>
      </c>
      <c r="BK20" s="7" t="n">
        <v>0.7047462881402907</v>
      </c>
      <c r="BL20" s="7" t="n">
        <v>0.8300093920858196</v>
      </c>
      <c r="BM20" s="7" t="n">
        <v>0.8303896194952876</v>
      </c>
      <c r="BN20" s="7" t="n">
        <v>0.658802280823001</v>
      </c>
      <c r="BO20" s="7" t="n">
        <v>0.6574278881045522</v>
      </c>
      <c r="BP20" s="7" t="n">
        <v>0.384665926717204</v>
      </c>
      <c r="BQ20" s="7" t="n">
        <v>0.5770907239365003</v>
      </c>
      <c r="BR20" s="7" t="n">
        <v>0.5708514348288299</v>
      </c>
      <c r="BS20" s="7" t="n">
        <v>0.4421183239928247</v>
      </c>
      <c r="BT20" s="7" t="n">
        <v>0.569666227617028</v>
      </c>
      <c r="BU20" s="7" t="n">
        <v>0.6010663472602324</v>
      </c>
      <c r="BV20" s="7" t="n">
        <v>0.3575280317698363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0.7661988641849455</v>
      </c>
      <c r="D21" s="7" t="n">
        <v>0.6951136088790701</v>
      </c>
      <c r="E21" s="7" t="n">
        <v>0.7246982311304666</v>
      </c>
      <c r="F21" s="7" t="n">
        <v>0.6583647505534179</v>
      </c>
      <c r="G21" s="7" t="n">
        <v>0.5690176725597663</v>
      </c>
      <c r="H21" s="7" t="n">
        <v>0.7010559496813155</v>
      </c>
      <c r="I21" s="7" t="n">
        <v>0.4951709520204785</v>
      </c>
      <c r="J21" s="7" t="n">
        <v>0.6241210010872691</v>
      </c>
      <c r="K21" s="7" t="n">
        <v>0.5506663874530853</v>
      </c>
      <c r="L21" s="7" t="n">
        <v>0.6025837065542349</v>
      </c>
      <c r="M21" s="7" t="n">
        <v>0.4185347076736586</v>
      </c>
      <c r="N21" s="7" t="n">
        <v>0.7294413693047821</v>
      </c>
      <c r="O21" s="7" t="n">
        <v>0.7819820348513146</v>
      </c>
      <c r="P21" s="7" t="n">
        <v>0.7352993663160402</v>
      </c>
      <c r="Q21" s="7" t="n">
        <v>0.5455905764074404</v>
      </c>
      <c r="R21" s="7" t="n">
        <v>0.7354235048029091</v>
      </c>
      <c r="S21" s="7" t="n">
        <v>0.5388691148432693</v>
      </c>
      <c r="T21" s="7" t="n">
        <v>0.7413377994086334</v>
      </c>
      <c r="U21" s="7" t="n">
        <v>0.5716731311222059</v>
      </c>
      <c r="V21" s="7" t="n">
        <v>1</v>
      </c>
      <c r="W21" s="7" t="n">
        <v>0.6102253644230856</v>
      </c>
      <c r="X21" s="7" t="n">
        <v>0.5289070685419028</v>
      </c>
      <c r="Y21" s="7" t="n">
        <v>0.4049174952869848</v>
      </c>
      <c r="Z21" s="7" t="n">
        <v>0.6884091572229889</v>
      </c>
      <c r="AA21" s="7" t="n">
        <v>0.6448911530183037</v>
      </c>
      <c r="AB21" s="7" t="n">
        <v>0.5443878533807158</v>
      </c>
      <c r="AC21" s="7" t="n">
        <v>0.5101494094930902</v>
      </c>
      <c r="AD21" s="7" t="n">
        <v>0.4570897660763889</v>
      </c>
      <c r="AE21" s="7" t="n">
        <v>0.3750693433729461</v>
      </c>
      <c r="AF21" s="7" t="n">
        <v>0.5122137111658667</v>
      </c>
      <c r="AG21" s="7" t="n">
        <v>0.6905085612715512</v>
      </c>
      <c r="AH21" s="7" t="n">
        <v>0.4461570942124924</v>
      </c>
      <c r="AI21" s="7" t="n">
        <v>0.5538058189017511</v>
      </c>
      <c r="AJ21" s="7" t="n">
        <v>0.411835915962011</v>
      </c>
      <c r="AK21" s="7" t="n">
        <v>0.5380341129622407</v>
      </c>
      <c r="AL21" s="7" t="n">
        <v>0.482088481255223</v>
      </c>
      <c r="AM21" s="7" t="n">
        <v>0.4483900435200099</v>
      </c>
      <c r="AN21" s="7" t="n">
        <v>0.5623485170118082</v>
      </c>
      <c r="AO21" s="7" t="n">
        <v>0.7127519720292721</v>
      </c>
      <c r="AP21" s="7" t="n">
        <v>0.5996748890618224</v>
      </c>
      <c r="AQ21" s="7" t="n">
        <v>0.5945196247858205</v>
      </c>
      <c r="AR21" s="7" t="n">
        <v>0.6319946829599417</v>
      </c>
      <c r="AS21" s="7" t="n">
        <v>0.6222112143474651</v>
      </c>
      <c r="AT21" s="7" t="n">
        <v>0.542077376541036</v>
      </c>
      <c r="AU21" s="7" t="n">
        <v>0.6480161381751393</v>
      </c>
      <c r="AV21" s="7" t="n">
        <v>0.9416913793828743</v>
      </c>
      <c r="AW21" s="7" t="n">
        <v>0.5965817474155977</v>
      </c>
      <c r="AX21" s="7" t="n">
        <v>0.4995559444240611</v>
      </c>
      <c r="AY21" s="7" t="n">
        <v>0.5094090549059239</v>
      </c>
      <c r="AZ21" s="7" t="n">
        <v>0.496235173101623</v>
      </c>
      <c r="BA21" s="7" t="n">
        <v>0.6492812521715025</v>
      </c>
      <c r="BB21" s="7" t="n">
        <v>0.6266695310815016</v>
      </c>
      <c r="BC21" s="7" t="n">
        <v>0.417128764763329</v>
      </c>
      <c r="BD21" s="7" t="n">
        <v>0.5402005842487204</v>
      </c>
      <c r="BE21" s="7" t="n">
        <v>0.5546674868679379</v>
      </c>
      <c r="BF21" s="7" t="n">
        <v>0.6267903759616447</v>
      </c>
      <c r="BG21" s="7" t="n">
        <v>0.6357140096627119</v>
      </c>
      <c r="BH21" s="7" t="n">
        <v>0.6418236150677781</v>
      </c>
      <c r="BI21" s="7" t="n">
        <v>0.3179522633144443</v>
      </c>
      <c r="BJ21" s="7" t="n">
        <v>0.5000035959874827</v>
      </c>
      <c r="BK21" s="7" t="n">
        <v>0.6727812993306083</v>
      </c>
      <c r="BL21" s="7" t="n">
        <v>0.6402085891047719</v>
      </c>
      <c r="BM21" s="7" t="n">
        <v>0.5706967414772649</v>
      </c>
      <c r="BN21" s="7" t="n">
        <v>0.5553384011052303</v>
      </c>
      <c r="BO21" s="7" t="n">
        <v>0.5389988467825053</v>
      </c>
      <c r="BP21" s="7" t="n">
        <v>0.5829611177608948</v>
      </c>
      <c r="BQ21" s="7" t="n">
        <v>0.4159067591663809</v>
      </c>
      <c r="BR21" s="7" t="n">
        <v>0.3992843939031392</v>
      </c>
      <c r="BS21" s="7" t="n">
        <v>0.5728926579636321</v>
      </c>
      <c r="BT21" s="7" t="n">
        <v>0.3854581895781097</v>
      </c>
      <c r="BU21" s="7" t="n">
        <v>0.5889430602739513</v>
      </c>
      <c r="BV21" s="7" t="n">
        <v>0.5931656780153065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0.6777453965686374</v>
      </c>
      <c r="D22" s="7" t="n">
        <v>0.6084258053812938</v>
      </c>
      <c r="E22" s="7" t="n">
        <v>0.4384954650626235</v>
      </c>
      <c r="F22" s="7" t="n">
        <v>0.5539444842337682</v>
      </c>
      <c r="G22" s="7" t="n">
        <v>0.3114069922642158</v>
      </c>
      <c r="H22" s="7" t="n">
        <v>0.6913824454857793</v>
      </c>
      <c r="I22" s="7" t="n">
        <v>0.7677112188091024</v>
      </c>
      <c r="J22" s="7" t="n">
        <v>0.7444983174146446</v>
      </c>
      <c r="K22" s="7" t="n">
        <v>0.5874406491830617</v>
      </c>
      <c r="L22" s="7" t="n">
        <v>0.5470045048932357</v>
      </c>
      <c r="M22" s="7" t="n">
        <v>0.6392425007504292</v>
      </c>
      <c r="N22" s="7" t="n">
        <v>0.7952728565331734</v>
      </c>
      <c r="O22" s="7" t="n">
        <v>0.7759031566855857</v>
      </c>
      <c r="P22" s="7" t="n">
        <v>0.7263706386840511</v>
      </c>
      <c r="Q22" s="7" t="n">
        <v>0.9454492216139497</v>
      </c>
      <c r="R22" s="7" t="n">
        <v>0.4920581749936584</v>
      </c>
      <c r="S22" s="7" t="n">
        <v>0.146392488426778</v>
      </c>
      <c r="T22" s="7" t="n">
        <v>0.6020553826085383</v>
      </c>
      <c r="U22" s="7" t="n">
        <v>0.9803473921607645</v>
      </c>
      <c r="V22" s="7" t="n">
        <v>0.6102253644230856</v>
      </c>
      <c r="W22" s="7" t="n">
        <v>1</v>
      </c>
      <c r="X22" s="7" t="n">
        <v>0.780199847196798</v>
      </c>
      <c r="Y22" s="7" t="n">
        <v>0.6460527574542315</v>
      </c>
      <c r="Z22" s="7" t="n">
        <v>0.570401587758528</v>
      </c>
      <c r="AA22" s="7" t="n">
        <v>0.7432848244510624</v>
      </c>
      <c r="AB22" s="7" t="n">
        <v>0.4218558152667345</v>
      </c>
      <c r="AC22" s="7" t="n">
        <v>0.9428075144514396</v>
      </c>
      <c r="AD22" s="7" t="n">
        <v>0.739345449352989</v>
      </c>
      <c r="AE22" s="7" t="n">
        <v>0.6212228560210767</v>
      </c>
      <c r="AF22" s="7" t="n">
        <v>0.6559298056458468</v>
      </c>
      <c r="AG22" s="7" t="n">
        <v>0.5810359753028199</v>
      </c>
      <c r="AH22" s="7" t="n">
        <v>0.6432818492482382</v>
      </c>
      <c r="AI22" s="7" t="n">
        <v>0.4278737041762378</v>
      </c>
      <c r="AJ22" s="7" t="n">
        <v>0.6479120538683336</v>
      </c>
      <c r="AK22" s="7" t="n">
        <v>0.24084895517289</v>
      </c>
      <c r="AL22" s="7" t="n">
        <v>0.5325964973046045</v>
      </c>
      <c r="AM22" s="7" t="n">
        <v>0.9193930441282043</v>
      </c>
      <c r="AN22" s="7" t="n">
        <v>0.2065452556327461</v>
      </c>
      <c r="AO22" s="7" t="n">
        <v>0.724930615234987</v>
      </c>
      <c r="AP22" s="7" t="n">
        <v>0.7020287222809589</v>
      </c>
      <c r="AQ22" s="7" t="n">
        <v>0.6088502476894078</v>
      </c>
      <c r="AR22" s="7" t="n">
        <v>0.5201276928934888</v>
      </c>
      <c r="AS22" s="7" t="n">
        <v>0.6210171684081518</v>
      </c>
      <c r="AT22" s="7" t="n">
        <v>0.6470176212686902</v>
      </c>
      <c r="AU22" s="7" t="n">
        <v>0.6226295217588964</v>
      </c>
      <c r="AV22" s="7" t="n">
        <v>0.4670448358489254</v>
      </c>
      <c r="AW22" s="7" t="n">
        <v>0.6219616939643886</v>
      </c>
      <c r="AX22" s="7" t="n">
        <v>0.6400444097465151</v>
      </c>
      <c r="AY22" s="7" t="n">
        <v>0.957351957609312</v>
      </c>
      <c r="AZ22" s="7" t="n">
        <v>0.9605356042885642</v>
      </c>
      <c r="BA22" s="7" t="n">
        <v>0.5874819828877669</v>
      </c>
      <c r="BB22" s="7" t="n">
        <v>0.4626313953456997</v>
      </c>
      <c r="BC22" s="7" t="n">
        <v>0.6515607375411887</v>
      </c>
      <c r="BD22" s="7" t="n">
        <v>0.6836639379544944</v>
      </c>
      <c r="BE22" s="7" t="n">
        <v>0.644598343641568</v>
      </c>
      <c r="BF22" s="7" t="n">
        <v>0.7474606916685848</v>
      </c>
      <c r="BG22" s="7" t="n">
        <v>0.5604978127514677</v>
      </c>
      <c r="BH22" s="7" t="n">
        <v>0.9690372893498578</v>
      </c>
      <c r="BI22" s="7" t="n">
        <v>0.5293899014115342</v>
      </c>
      <c r="BJ22" s="7" t="n">
        <v>0.9558437856789875</v>
      </c>
      <c r="BK22" s="7" t="n">
        <v>0.7115364638087982</v>
      </c>
      <c r="BL22" s="7" t="n">
        <v>0.8180983818305055</v>
      </c>
      <c r="BM22" s="7" t="n">
        <v>0.7952487240004681</v>
      </c>
      <c r="BN22" s="7" t="n">
        <v>0.6387799299002246</v>
      </c>
      <c r="BO22" s="7" t="n">
        <v>0.6299370486275118</v>
      </c>
      <c r="BP22" s="7" t="n">
        <v>0.3859526425861377</v>
      </c>
      <c r="BQ22" s="7" t="n">
        <v>0.5494765593720441</v>
      </c>
      <c r="BR22" s="7" t="n">
        <v>0.5406430235585858</v>
      </c>
      <c r="BS22" s="7" t="n">
        <v>0.400576582219174</v>
      </c>
      <c r="BT22" s="7" t="n">
        <v>0.5361919151832136</v>
      </c>
      <c r="BU22" s="7" t="n">
        <v>0.5879013488244147</v>
      </c>
      <c r="BV22" s="7" t="n">
        <v>0.3394676136614223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0.7363962014816247</v>
      </c>
      <c r="D23" s="7" t="n">
        <v>0.7311972264762165</v>
      </c>
      <c r="E23" s="7" t="n">
        <v>0.266980314697644</v>
      </c>
      <c r="F23" s="7" t="n">
        <v>0.6913033171505478</v>
      </c>
      <c r="G23" s="7" t="n">
        <v>0.3668382493193756</v>
      </c>
      <c r="H23" s="7" t="n">
        <v>0.8471301298306215</v>
      </c>
      <c r="I23" s="7" t="n">
        <v>0.924827305767854</v>
      </c>
      <c r="J23" s="7" t="n">
        <v>0.8266715218010042</v>
      </c>
      <c r="K23" s="7" t="n">
        <v>0.7600099872978042</v>
      </c>
      <c r="L23" s="7" t="n">
        <v>0.601540598214082</v>
      </c>
      <c r="M23" s="7" t="n">
        <v>0.9058944878219657</v>
      </c>
      <c r="N23" s="7" t="n">
        <v>0.8329524419966114</v>
      </c>
      <c r="O23" s="7" t="n">
        <v>0.7594003015946548</v>
      </c>
      <c r="P23" s="7" t="n">
        <v>0.8421568388517107</v>
      </c>
      <c r="Q23" s="7" t="n">
        <v>0.8424652473629358</v>
      </c>
      <c r="R23" s="7" t="n">
        <v>0.3549866080886221</v>
      </c>
      <c r="S23" s="7" t="n">
        <v>0.01426002732505532</v>
      </c>
      <c r="T23" s="7" t="n">
        <v>0.723420799723273</v>
      </c>
      <c r="U23" s="7" t="n">
        <v>0.814692129329652</v>
      </c>
      <c r="V23" s="7" t="n">
        <v>0.5289070685419028</v>
      </c>
      <c r="W23" s="7" t="n">
        <v>0.780199847196798</v>
      </c>
      <c r="X23" s="7" t="n">
        <v>1</v>
      </c>
      <c r="Y23" s="7" t="n">
        <v>0.9621417959472574</v>
      </c>
      <c r="Z23" s="7" t="n">
        <v>0.6616674637023181</v>
      </c>
      <c r="AA23" s="7" t="n">
        <v>0.9455264220213595</v>
      </c>
      <c r="AB23" s="7" t="n">
        <v>0.5904008587708882</v>
      </c>
      <c r="AC23" s="7" t="n">
        <v>0.7809540888521341</v>
      </c>
      <c r="AD23" s="7" t="n">
        <v>0.9942121470602874</v>
      </c>
      <c r="AE23" s="7" t="n">
        <v>0.8892229484992891</v>
      </c>
      <c r="AF23" s="7" t="n">
        <v>0.7395331461674404</v>
      </c>
      <c r="AG23" s="7" t="n">
        <v>0.5906076810201242</v>
      </c>
      <c r="AH23" s="7" t="n">
        <v>0.7188862626000028</v>
      </c>
      <c r="AI23" s="7" t="n">
        <v>0.5884396564785731</v>
      </c>
      <c r="AJ23" s="7" t="n">
        <v>0.9142746606071035</v>
      </c>
      <c r="AK23" s="7" t="n">
        <v>0.2555520011804684</v>
      </c>
      <c r="AL23" s="7" t="n">
        <v>0.728908112004837</v>
      </c>
      <c r="AM23" s="7" t="n">
        <v>0.8212699736528439</v>
      </c>
      <c r="AN23" s="7" t="n">
        <v>0.06569109060937733</v>
      </c>
      <c r="AO23" s="7" t="n">
        <v>0.8615680320692535</v>
      </c>
      <c r="AP23" s="7" t="n">
        <v>0.7756490017740604</v>
      </c>
      <c r="AQ23" s="7" t="n">
        <v>0.8040037138035055</v>
      </c>
      <c r="AR23" s="7" t="n">
        <v>0.4545577418140941</v>
      </c>
      <c r="AS23" s="7" t="n">
        <v>0.7754620878366079</v>
      </c>
      <c r="AT23" s="7" t="n">
        <v>0.8863566571917848</v>
      </c>
      <c r="AU23" s="7" t="n">
        <v>0.6951704495112451</v>
      </c>
      <c r="AV23" s="7" t="n">
        <v>0.3779641024017533</v>
      </c>
      <c r="AW23" s="7" t="n">
        <v>0.7610204724522696</v>
      </c>
      <c r="AX23" s="7" t="n">
        <v>0.8934720835861518</v>
      </c>
      <c r="AY23" s="7" t="n">
        <v>0.7776130921231805</v>
      </c>
      <c r="AZ23" s="7" t="n">
        <v>0.7595109067927591</v>
      </c>
      <c r="BA23" s="7" t="n">
        <v>0.5408418630894154</v>
      </c>
      <c r="BB23" s="7" t="n">
        <v>0.6046041201029247</v>
      </c>
      <c r="BC23" s="7" t="n">
        <v>0.9173437443127885</v>
      </c>
      <c r="BD23" s="7" t="n">
        <v>0.7623301879177812</v>
      </c>
      <c r="BE23" s="7" t="n">
        <v>0.8610685782010133</v>
      </c>
      <c r="BF23" s="7" t="n">
        <v>0.9052905009629949</v>
      </c>
      <c r="BG23" s="7" t="n">
        <v>0.7140624064449196</v>
      </c>
      <c r="BH23" s="7" t="n">
        <v>0.7955997399015224</v>
      </c>
      <c r="BI23" s="7" t="n">
        <v>0.7746813987288345</v>
      </c>
      <c r="BJ23" s="7" t="n">
        <v>0.7572748936155242</v>
      </c>
      <c r="BK23" s="7" t="n">
        <v>0.7989351595808645</v>
      </c>
      <c r="BL23" s="7" t="n">
        <v>0.9035191440191472</v>
      </c>
      <c r="BM23" s="7" t="n">
        <v>0.9581585843979399</v>
      </c>
      <c r="BN23" s="7" t="n">
        <v>0.8643880884888646</v>
      </c>
      <c r="BO23" s="7" t="n">
        <v>0.873137040269427</v>
      </c>
      <c r="BP23" s="7" t="n">
        <v>0.3310713165907422</v>
      </c>
      <c r="BQ23" s="7" t="n">
        <v>0.8380043034855782</v>
      </c>
      <c r="BR23" s="7" t="n">
        <v>0.8329244538894766</v>
      </c>
      <c r="BS23" s="7" t="n">
        <v>0.5276698380947991</v>
      </c>
      <c r="BT23" s="7" t="n">
        <v>0.8255195895356263</v>
      </c>
      <c r="BU23" s="7" t="n">
        <v>0.7618494450822503</v>
      </c>
      <c r="BV23" s="7" t="n">
        <v>0.2821380134793289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0.6378451474847706</v>
      </c>
      <c r="D24" s="7" t="n">
        <v>0.6472430166358573</v>
      </c>
      <c r="E24" s="7" t="n">
        <v>0.1324124670581253</v>
      </c>
      <c r="F24" s="7" t="n">
        <v>0.6038143935315783</v>
      </c>
      <c r="G24" s="7" t="n">
        <v>0.2678299563703939</v>
      </c>
      <c r="H24" s="7" t="n">
        <v>0.7636682881819734</v>
      </c>
      <c r="I24" s="7" t="n">
        <v>0.9020961713653337</v>
      </c>
      <c r="J24" s="7" t="n">
        <v>0.7838010160220292</v>
      </c>
      <c r="K24" s="7" t="n">
        <v>0.6752495610282728</v>
      </c>
      <c r="L24" s="7" t="n">
        <v>0.5974276179263168</v>
      </c>
      <c r="M24" s="7" t="n">
        <v>0.951272762922972</v>
      </c>
      <c r="N24" s="7" t="n">
        <v>0.7567154111612118</v>
      </c>
      <c r="O24" s="7" t="n">
        <v>0.6482501512194742</v>
      </c>
      <c r="P24" s="7" t="n">
        <v>0.7501635068862045</v>
      </c>
      <c r="Q24" s="7" t="n">
        <v>0.7311147357313567</v>
      </c>
      <c r="R24" s="7" t="n">
        <v>0.2122425265790418</v>
      </c>
      <c r="S24" s="7" t="n">
        <v>-0.06565850690201008</v>
      </c>
      <c r="T24" s="7" t="n">
        <v>0.6109149610970214</v>
      </c>
      <c r="U24" s="7" t="n">
        <v>0.693536583677349</v>
      </c>
      <c r="V24" s="7" t="n">
        <v>0.4049174952869848</v>
      </c>
      <c r="W24" s="7" t="n">
        <v>0.6460527574542315</v>
      </c>
      <c r="X24" s="7" t="n">
        <v>0.9621417959472574</v>
      </c>
      <c r="Y24" s="7" t="n">
        <v>1</v>
      </c>
      <c r="Z24" s="7" t="n">
        <v>0.5386956834269414</v>
      </c>
      <c r="AA24" s="7" t="n">
        <v>0.8780425397712781</v>
      </c>
      <c r="AB24" s="7" t="n">
        <v>0.535828343801067</v>
      </c>
      <c r="AC24" s="7" t="n">
        <v>0.6745614592314747</v>
      </c>
      <c r="AD24" s="7" t="n">
        <v>0.973152658045686</v>
      </c>
      <c r="AE24" s="7" t="n">
        <v>0.9451426701578229</v>
      </c>
      <c r="AF24" s="7" t="n">
        <v>0.7308458946333539</v>
      </c>
      <c r="AG24" s="7" t="n">
        <v>0.443282992773919</v>
      </c>
      <c r="AH24" s="7" t="n">
        <v>0.7171663350822262</v>
      </c>
      <c r="AI24" s="7" t="n">
        <v>0.5308070990373974</v>
      </c>
      <c r="AJ24" s="7" t="n">
        <v>0.9440944111394497</v>
      </c>
      <c r="AK24" s="7" t="n">
        <v>0.1635093666727557</v>
      </c>
      <c r="AL24" s="7" t="n">
        <v>0.6661337266646274</v>
      </c>
      <c r="AM24" s="7" t="n">
        <v>0.7197685410485942</v>
      </c>
      <c r="AN24" s="7" t="n">
        <v>-0.03055985803930981</v>
      </c>
      <c r="AO24" s="7" t="n">
        <v>0.7801243207240007</v>
      </c>
      <c r="AP24" s="7" t="n">
        <v>0.7456853966656074</v>
      </c>
      <c r="AQ24" s="7" t="n">
        <v>0.7301485035197334</v>
      </c>
      <c r="AR24" s="7" t="n">
        <v>0.3468852402290679</v>
      </c>
      <c r="AS24" s="7" t="n">
        <v>0.6862536914853679</v>
      </c>
      <c r="AT24" s="7" t="n">
        <v>0.8599528599215989</v>
      </c>
      <c r="AU24" s="7" t="n">
        <v>0.571434758304222</v>
      </c>
      <c r="AV24" s="7" t="n">
        <v>0.241126608655296</v>
      </c>
      <c r="AW24" s="7" t="n">
        <v>0.6723248500531778</v>
      </c>
      <c r="AX24" s="7" t="n">
        <v>0.8748345346758882</v>
      </c>
      <c r="AY24" s="7" t="n">
        <v>0.6634691385175794</v>
      </c>
      <c r="AZ24" s="7" t="n">
        <v>0.6433531077609016</v>
      </c>
      <c r="BA24" s="7" t="n">
        <v>0.3850911433947026</v>
      </c>
      <c r="BB24" s="7" t="n">
        <v>0.5131874399110907</v>
      </c>
      <c r="BC24" s="7" t="n">
        <v>0.9457557693118209</v>
      </c>
      <c r="BD24" s="7" t="n">
        <v>0.7389361355888788</v>
      </c>
      <c r="BE24" s="7" t="n">
        <v>0.8142604373903575</v>
      </c>
      <c r="BF24" s="7" t="n">
        <v>0.8330693928225734</v>
      </c>
      <c r="BG24" s="7" t="n">
        <v>0.5976737081929079</v>
      </c>
      <c r="BH24" s="7" t="n">
        <v>0.6595800377888129</v>
      </c>
      <c r="BI24" s="7" t="n">
        <v>0.8598469084224917</v>
      </c>
      <c r="BJ24" s="7" t="n">
        <v>0.641567204996165</v>
      </c>
      <c r="BK24" s="7" t="n">
        <v>0.6991050617364902</v>
      </c>
      <c r="BL24" s="7" t="n">
        <v>0.811813471958166</v>
      </c>
      <c r="BM24" s="7" t="n">
        <v>0.8884109379934467</v>
      </c>
      <c r="BN24" s="7" t="n">
        <v>0.8166365977673529</v>
      </c>
      <c r="BO24" s="7" t="n">
        <v>0.846383488144296</v>
      </c>
      <c r="BP24" s="7" t="n">
        <v>0.1990709362625614</v>
      </c>
      <c r="BQ24" s="7" t="n">
        <v>0.8721248766088902</v>
      </c>
      <c r="BR24" s="7" t="n">
        <v>0.8652165193611981</v>
      </c>
      <c r="BS24" s="7" t="n">
        <v>0.4478732912113338</v>
      </c>
      <c r="BT24" s="7" t="n">
        <v>0.8562064488518535</v>
      </c>
      <c r="BU24" s="7" t="n">
        <v>0.6784515545960166</v>
      </c>
      <c r="BV24" s="7" t="n">
        <v>0.1764917742206944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0.9005071583236953</v>
      </c>
      <c r="D25" s="7" t="n">
        <v>0.9327774939913206</v>
      </c>
      <c r="E25" s="7" t="n">
        <v>0.6906934825948644</v>
      </c>
      <c r="F25" s="7" t="n">
        <v>0.9411479830087335</v>
      </c>
      <c r="G25" s="7" t="n">
        <v>0.8211880632219013</v>
      </c>
      <c r="H25" s="7" t="n">
        <v>0.9309549100264837</v>
      </c>
      <c r="I25" s="7" t="n">
        <v>0.6000277506669546</v>
      </c>
      <c r="J25" s="7" t="n">
        <v>0.7191176707499981</v>
      </c>
      <c r="K25" s="7" t="n">
        <v>0.8651059757496783</v>
      </c>
      <c r="L25" s="7" t="n">
        <v>0.5067682680951457</v>
      </c>
      <c r="M25" s="7" t="n">
        <v>0.4939147576639039</v>
      </c>
      <c r="N25" s="7" t="n">
        <v>0.6941714697685881</v>
      </c>
      <c r="O25" s="7" t="n">
        <v>0.8242779480676695</v>
      </c>
      <c r="P25" s="7" t="n">
        <v>0.922960845305408</v>
      </c>
      <c r="Q25" s="7" t="n">
        <v>0.6411658938442707</v>
      </c>
      <c r="R25" s="7" t="n">
        <v>0.7705950305826113</v>
      </c>
      <c r="S25" s="7" t="n">
        <v>0.4537346930020085</v>
      </c>
      <c r="T25" s="7" t="n">
        <v>0.9034113152363785</v>
      </c>
      <c r="U25" s="7" t="n">
        <v>0.610056639315221</v>
      </c>
      <c r="V25" s="7" t="n">
        <v>0.6884091572229889</v>
      </c>
      <c r="W25" s="7" t="n">
        <v>0.570401587758528</v>
      </c>
      <c r="X25" s="7" t="n">
        <v>0.6616674637023181</v>
      </c>
      <c r="Y25" s="7" t="n">
        <v>0.5386956834269414</v>
      </c>
      <c r="Z25" s="7" t="n">
        <v>1</v>
      </c>
      <c r="AA25" s="7" t="n">
        <v>0.8556729347355366</v>
      </c>
      <c r="AB25" s="7" t="n">
        <v>0.7844103036881132</v>
      </c>
      <c r="AC25" s="7" t="n">
        <v>0.4937339472172845</v>
      </c>
      <c r="AD25" s="7" t="n">
        <v>0.6223979942777703</v>
      </c>
      <c r="AE25" s="7" t="n">
        <v>0.432460002930956</v>
      </c>
      <c r="AF25" s="7" t="n">
        <v>0.4311552347182035</v>
      </c>
      <c r="AG25" s="7" t="n">
        <v>0.7051991352561906</v>
      </c>
      <c r="AH25" s="7" t="n">
        <v>0.3781921582393195</v>
      </c>
      <c r="AI25" s="7" t="n">
        <v>0.7851831533266939</v>
      </c>
      <c r="AJ25" s="7" t="n">
        <v>0.5007943671652563</v>
      </c>
      <c r="AK25" s="7" t="n">
        <v>0.7698834585330279</v>
      </c>
      <c r="AL25" s="7" t="n">
        <v>0.8004769611417644</v>
      </c>
      <c r="AM25" s="7" t="n">
        <v>0.5278953781707932</v>
      </c>
      <c r="AN25" s="7" t="n">
        <v>0.4747037614037252</v>
      </c>
      <c r="AO25" s="7" t="n">
        <v>0.9133181360752133</v>
      </c>
      <c r="AP25" s="7" t="n">
        <v>0.6137329651603387</v>
      </c>
      <c r="AQ25" s="7" t="n">
        <v>0.7726023665094914</v>
      </c>
      <c r="AR25" s="7" t="n">
        <v>0.7572946438431494</v>
      </c>
      <c r="AS25" s="7" t="n">
        <v>0.7925041387306315</v>
      </c>
      <c r="AT25" s="7" t="n">
        <v>0.6740306777915908</v>
      </c>
      <c r="AU25" s="7" t="n">
        <v>0.9339383141734567</v>
      </c>
      <c r="AV25" s="7" t="n">
        <v>0.5999787989843924</v>
      </c>
      <c r="AW25" s="7" t="n">
        <v>0.7224362575625787</v>
      </c>
      <c r="AX25" s="7" t="n">
        <v>0.6249097189308794</v>
      </c>
      <c r="AY25" s="7" t="n">
        <v>0.5499617217874233</v>
      </c>
      <c r="AZ25" s="7" t="n">
        <v>0.5007652018912748</v>
      </c>
      <c r="BA25" s="7" t="n">
        <v>0.6511129442248464</v>
      </c>
      <c r="BB25" s="7" t="n">
        <v>0.7069270382633974</v>
      </c>
      <c r="BC25" s="7" t="n">
        <v>0.5053479221161473</v>
      </c>
      <c r="BD25" s="7" t="n">
        <v>0.4897803773380149</v>
      </c>
      <c r="BE25" s="7" t="n">
        <v>0.6695257385848045</v>
      </c>
      <c r="BF25" s="7" t="n">
        <v>0.7820407689955056</v>
      </c>
      <c r="BG25" s="7" t="n">
        <v>0.9483448594569825</v>
      </c>
      <c r="BH25" s="7" t="n">
        <v>0.6556042210904275</v>
      </c>
      <c r="BI25" s="7" t="n">
        <v>0.3385821753805016</v>
      </c>
      <c r="BJ25" s="7" t="n">
        <v>0.5148854415418096</v>
      </c>
      <c r="BK25" s="7" t="n">
        <v>0.7425405001322527</v>
      </c>
      <c r="BL25" s="7" t="n">
        <v>0.7698368922592439</v>
      </c>
      <c r="BM25" s="7" t="n">
        <v>0.7405864969981879</v>
      </c>
      <c r="BN25" s="7" t="n">
        <v>0.7012365652061371</v>
      </c>
      <c r="BO25" s="7" t="n">
        <v>0.6873065155519372</v>
      </c>
      <c r="BP25" s="7" t="n">
        <v>0.7715127559705706</v>
      </c>
      <c r="BQ25" s="7" t="n">
        <v>0.5037818394935645</v>
      </c>
      <c r="BR25" s="7" t="n">
        <v>0.5091606890149168</v>
      </c>
      <c r="BS25" s="7" t="n">
        <v>0.8424022636859284</v>
      </c>
      <c r="BT25" s="7" t="n">
        <v>0.5052013649764286</v>
      </c>
      <c r="BU25" s="7" t="n">
        <v>0.7488269373499956</v>
      </c>
      <c r="BV25" s="7" t="n">
        <v>0.763399380850239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0.8648683248045694</v>
      </c>
      <c r="D26" s="7" t="n">
        <v>0.8777328670760192</v>
      </c>
      <c r="E26" s="7" t="n">
        <v>0.4515751195342747</v>
      </c>
      <c r="F26" s="7" t="n">
        <v>0.8533667670329246</v>
      </c>
      <c r="G26" s="7" t="n">
        <v>0.5747647288917406</v>
      </c>
      <c r="H26" s="7" t="n">
        <v>0.9593333456852345</v>
      </c>
      <c r="I26" s="7" t="n">
        <v>0.8785127406249456</v>
      </c>
      <c r="J26" s="7" t="n">
        <v>0.8631992222490018</v>
      </c>
      <c r="K26" s="7" t="n">
        <v>0.867118366300319</v>
      </c>
      <c r="L26" s="7" t="n">
        <v>0.6241458265756881</v>
      </c>
      <c r="M26" s="7" t="n">
        <v>0.8271005353692789</v>
      </c>
      <c r="N26" s="7" t="n">
        <v>0.8469808581160914</v>
      </c>
      <c r="O26" s="7" t="n">
        <v>0.8435826335387594</v>
      </c>
      <c r="P26" s="7" t="n">
        <v>0.9496459496090737</v>
      </c>
      <c r="Q26" s="7" t="n">
        <v>0.8219668737316023</v>
      </c>
      <c r="R26" s="7" t="n">
        <v>0.5444509409126358</v>
      </c>
      <c r="S26" s="7" t="n">
        <v>0.1955618825556152</v>
      </c>
      <c r="T26" s="7" t="n">
        <v>0.8630961006739378</v>
      </c>
      <c r="U26" s="7" t="n">
        <v>0.7867133895873021</v>
      </c>
      <c r="V26" s="7" t="n">
        <v>0.6448911530183037</v>
      </c>
      <c r="W26" s="7" t="n">
        <v>0.7432848244510624</v>
      </c>
      <c r="X26" s="7" t="n">
        <v>0.9455264220213595</v>
      </c>
      <c r="Y26" s="7" t="n">
        <v>0.8780425397712781</v>
      </c>
      <c r="Z26" s="7" t="n">
        <v>0.8556729347355366</v>
      </c>
      <c r="AA26" s="7" t="n">
        <v>1</v>
      </c>
      <c r="AB26" s="7" t="n">
        <v>0.7116382769487258</v>
      </c>
      <c r="AC26" s="7" t="n">
        <v>0.7118263081214936</v>
      </c>
      <c r="AD26" s="7" t="n">
        <v>0.9260272090040216</v>
      </c>
      <c r="AE26" s="7" t="n">
        <v>0.7932527493774262</v>
      </c>
      <c r="AF26" s="7" t="n">
        <v>0.6972142160069049</v>
      </c>
      <c r="AG26" s="7" t="n">
        <v>0.6793490289470666</v>
      </c>
      <c r="AH26" s="7" t="n">
        <v>0.6605438686778027</v>
      </c>
      <c r="AI26" s="7" t="n">
        <v>0.7081274232365272</v>
      </c>
      <c r="AJ26" s="7" t="n">
        <v>0.8395492181977307</v>
      </c>
      <c r="AK26" s="7" t="n">
        <v>0.4803178989705467</v>
      </c>
      <c r="AL26" s="7" t="n">
        <v>0.8230528067544561</v>
      </c>
      <c r="AM26" s="7" t="n">
        <v>0.7571581221821414</v>
      </c>
      <c r="AN26" s="7" t="n">
        <v>0.2365396612080393</v>
      </c>
      <c r="AO26" s="7" t="n">
        <v>0.9605695247601285</v>
      </c>
      <c r="AP26" s="7" t="n">
        <v>0.7758799647064014</v>
      </c>
      <c r="AQ26" s="7" t="n">
        <v>0.8698611112475076</v>
      </c>
      <c r="AR26" s="7" t="n">
        <v>0.6134893486204088</v>
      </c>
      <c r="AS26" s="7" t="n">
        <v>0.8551606573507982</v>
      </c>
      <c r="AT26" s="7" t="n">
        <v>0.8970442677605066</v>
      </c>
      <c r="AU26" s="7" t="n">
        <v>0.8523966971073594</v>
      </c>
      <c r="AV26" s="7" t="n">
        <v>0.5095122691769388</v>
      </c>
      <c r="AW26" s="7" t="n">
        <v>0.818379826259053</v>
      </c>
      <c r="AX26" s="7" t="n">
        <v>0.8810899081647535</v>
      </c>
      <c r="AY26" s="7" t="n">
        <v>0.7331511588622492</v>
      </c>
      <c r="AZ26" s="7" t="n">
        <v>0.6955777521050385</v>
      </c>
      <c r="BA26" s="7" t="n">
        <v>0.6090615974427797</v>
      </c>
      <c r="BB26" s="7" t="n">
        <v>0.6915599585432172</v>
      </c>
      <c r="BC26" s="7" t="n">
        <v>0.8429047411538162</v>
      </c>
      <c r="BD26" s="7" t="n">
        <v>0.7355234420341925</v>
      </c>
      <c r="BE26" s="7" t="n">
        <v>0.8819646644724282</v>
      </c>
      <c r="BF26" s="7" t="n">
        <v>0.9424710551736037</v>
      </c>
      <c r="BG26" s="7" t="n">
        <v>0.8713194616452511</v>
      </c>
      <c r="BH26" s="7" t="n">
        <v>0.789512420144131</v>
      </c>
      <c r="BI26" s="7" t="n">
        <v>0.6755100961516536</v>
      </c>
      <c r="BJ26" s="7" t="n">
        <v>0.7076503062507179</v>
      </c>
      <c r="BK26" s="7" t="n">
        <v>0.846110372141466</v>
      </c>
      <c r="BL26" s="7" t="n">
        <v>0.9332518031988732</v>
      </c>
      <c r="BM26" s="7" t="n">
        <v>0.9606184805738969</v>
      </c>
      <c r="BN26" s="7" t="n">
        <v>0.8959214753371024</v>
      </c>
      <c r="BO26" s="7" t="n">
        <v>0.8969231901108726</v>
      </c>
      <c r="BP26" s="7" t="n">
        <v>0.5307656193208429</v>
      </c>
      <c r="BQ26" s="7" t="n">
        <v>0.7958233790670401</v>
      </c>
      <c r="BR26" s="7" t="n">
        <v>0.7923539763479379</v>
      </c>
      <c r="BS26" s="7" t="n">
        <v>0.6921077743283459</v>
      </c>
      <c r="BT26" s="7" t="n">
        <v>0.7853607967034685</v>
      </c>
      <c r="BU26" s="7" t="n">
        <v>0.8295255184640002</v>
      </c>
      <c r="BV26" s="7" t="n">
        <v>0.4978421674651297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0.8093880034109888</v>
      </c>
      <c r="D27" s="7" t="n">
        <v>0.849682337947069</v>
      </c>
      <c r="E27" s="7" t="n">
        <v>0.6345465213091035</v>
      </c>
      <c r="F27" s="7" t="n">
        <v>0.8416144372386734</v>
      </c>
      <c r="G27" s="7" t="n">
        <v>0.867428424793761</v>
      </c>
      <c r="H27" s="7" t="n">
        <v>0.8136368789952843</v>
      </c>
      <c r="I27" s="7" t="n">
        <v>0.4995544273236403</v>
      </c>
      <c r="J27" s="7" t="n">
        <v>0.6036747929885815</v>
      </c>
      <c r="K27" s="7" t="n">
        <v>0.5899334951629652</v>
      </c>
      <c r="L27" s="7" t="n">
        <v>0.4185596302233584</v>
      </c>
      <c r="M27" s="7" t="n">
        <v>0.4700388529268035</v>
      </c>
      <c r="N27" s="7" t="n">
        <v>0.5886013815895461</v>
      </c>
      <c r="O27" s="7" t="n">
        <v>0.7278999314710429</v>
      </c>
      <c r="P27" s="7" t="n">
        <v>0.8084493307058078</v>
      </c>
      <c r="Q27" s="7" t="n">
        <v>0.4957049510838492</v>
      </c>
      <c r="R27" s="7" t="n">
        <v>0.6851722330923643</v>
      </c>
      <c r="S27" s="7" t="n">
        <v>0.3863382548886397</v>
      </c>
      <c r="T27" s="7" t="n">
        <v>0.6208580880103652</v>
      </c>
      <c r="U27" s="7" t="n">
        <v>0.4640878455589557</v>
      </c>
      <c r="V27" s="7" t="n">
        <v>0.5443878533807158</v>
      </c>
      <c r="W27" s="7" t="n">
        <v>0.4218558152667345</v>
      </c>
      <c r="X27" s="7" t="n">
        <v>0.5904008587708882</v>
      </c>
      <c r="Y27" s="7" t="n">
        <v>0.535828343801067</v>
      </c>
      <c r="Z27" s="7" t="n">
        <v>0.7844103036881132</v>
      </c>
      <c r="AA27" s="7" t="n">
        <v>0.7116382769487258</v>
      </c>
      <c r="AB27" s="7" t="n">
        <v>1</v>
      </c>
      <c r="AC27" s="7" t="n">
        <v>0.3848881500932199</v>
      </c>
      <c r="AD27" s="7" t="n">
        <v>0.5688853204785291</v>
      </c>
      <c r="AE27" s="7" t="n">
        <v>0.3911683860988038</v>
      </c>
      <c r="AF27" s="7" t="n">
        <v>0.3944819708163328</v>
      </c>
      <c r="AG27" s="7" t="n">
        <v>0.5850239312871578</v>
      </c>
      <c r="AH27" s="7" t="n">
        <v>0.3350156751260135</v>
      </c>
      <c r="AI27" s="7" t="n">
        <v>0.9987623676476803</v>
      </c>
      <c r="AJ27" s="7" t="n">
        <v>0.4246673291000519</v>
      </c>
      <c r="AK27" s="7" t="n">
        <v>0.753232230442309</v>
      </c>
      <c r="AL27" s="7" t="n">
        <v>0.4999073217559102</v>
      </c>
      <c r="AM27" s="7" t="n">
        <v>0.3899036607680849</v>
      </c>
      <c r="AN27" s="7" t="n">
        <v>0.3772130010108003</v>
      </c>
      <c r="AO27" s="7" t="n">
        <v>0.7928720581825058</v>
      </c>
      <c r="AP27" s="7" t="n">
        <v>0.499547647082712</v>
      </c>
      <c r="AQ27" s="7" t="n">
        <v>0.6661494158202999</v>
      </c>
      <c r="AR27" s="7" t="n">
        <v>0.6405602298582604</v>
      </c>
      <c r="AS27" s="7" t="n">
        <v>0.6671529006779594</v>
      </c>
      <c r="AT27" s="7" t="n">
        <v>0.5730054105299018</v>
      </c>
      <c r="AU27" s="7" t="n">
        <v>0.7418709306011174</v>
      </c>
      <c r="AV27" s="7" t="n">
        <v>0.4654007265293698</v>
      </c>
      <c r="AW27" s="7" t="n">
        <v>0.6092386141887973</v>
      </c>
      <c r="AX27" s="7" t="n">
        <v>0.4867364797719128</v>
      </c>
      <c r="AY27" s="7" t="n">
        <v>0.4264727595507465</v>
      </c>
      <c r="AZ27" s="7" t="n">
        <v>0.3754900520670744</v>
      </c>
      <c r="BA27" s="7" t="n">
        <v>0.5299395343130572</v>
      </c>
      <c r="BB27" s="7" t="n">
        <v>0.6847910678300506</v>
      </c>
      <c r="BC27" s="7" t="n">
        <v>0.428230234091965</v>
      </c>
      <c r="BD27" s="7" t="n">
        <v>0.438579054679316</v>
      </c>
      <c r="BE27" s="7" t="n">
        <v>0.5410589680464808</v>
      </c>
      <c r="BF27" s="7" t="n">
        <v>0.6820943405333215</v>
      </c>
      <c r="BG27" s="7" t="n">
        <v>0.6957217457674177</v>
      </c>
      <c r="BH27" s="7" t="n">
        <v>0.5041863421307625</v>
      </c>
      <c r="BI27" s="7" t="n">
        <v>0.3416881703076773</v>
      </c>
      <c r="BJ27" s="7" t="n">
        <v>0.3746946138718038</v>
      </c>
      <c r="BK27" s="7" t="n">
        <v>0.6456822426781924</v>
      </c>
      <c r="BL27" s="7" t="n">
        <v>0.6280127041822937</v>
      </c>
      <c r="BM27" s="7" t="n">
        <v>0.6063541062673538</v>
      </c>
      <c r="BN27" s="7" t="n">
        <v>0.5900141433758708</v>
      </c>
      <c r="BO27" s="7" t="n">
        <v>0.5794969634015519</v>
      </c>
      <c r="BP27" s="7" t="n">
        <v>0.6778053600465995</v>
      </c>
      <c r="BQ27" s="7" t="n">
        <v>0.4887259616272245</v>
      </c>
      <c r="BR27" s="7" t="n">
        <v>0.4856817752820502</v>
      </c>
      <c r="BS27" s="7" t="n">
        <v>0.9672740471198249</v>
      </c>
      <c r="BT27" s="7" t="n">
        <v>0.4862798650567418</v>
      </c>
      <c r="BU27" s="7" t="n">
        <v>0.644274982482413</v>
      </c>
      <c r="BV27" s="7" t="n">
        <v>0.7492656838259062</v>
      </c>
    </row>
    <row r="28">
      <c r="A28" s="6" t="inlineStr">
        <is>
          <t>399441.SZ</t>
        </is>
      </c>
      <c r="B28" s="6" t="inlineStr">
        <is>
          <t>国证生物医药指数</t>
        </is>
      </c>
      <c r="C28" s="7" t="n">
        <v>0.6091482730311364</v>
      </c>
      <c r="D28" s="7" t="n">
        <v>0.5743267773074705</v>
      </c>
      <c r="E28" s="7" t="n">
        <v>0.3242839467100776</v>
      </c>
      <c r="F28" s="7" t="n">
        <v>0.5264544345242875</v>
      </c>
      <c r="G28" s="7" t="n">
        <v>0.2782661685580234</v>
      </c>
      <c r="H28" s="7" t="n">
        <v>0.6542034107656968</v>
      </c>
      <c r="I28" s="7" t="n">
        <v>0.7416642241049661</v>
      </c>
      <c r="J28" s="7" t="n">
        <v>0.726489784369051</v>
      </c>
      <c r="K28" s="7" t="n">
        <v>0.5623452607719195</v>
      </c>
      <c r="L28" s="7" t="n">
        <v>0.5237103204179049</v>
      </c>
      <c r="M28" s="7" t="n">
        <v>0.6439359733382407</v>
      </c>
      <c r="N28" s="7" t="n">
        <v>0.7020903529976769</v>
      </c>
      <c r="O28" s="7" t="n">
        <v>0.6675221860076793</v>
      </c>
      <c r="P28" s="7" t="n">
        <v>0.6707273165919054</v>
      </c>
      <c r="Q28" s="7" t="n">
        <v>0.9559639598816966</v>
      </c>
      <c r="R28" s="7" t="n">
        <v>0.3745874636363813</v>
      </c>
      <c r="S28" s="7" t="n">
        <v>0.09585223425401149</v>
      </c>
      <c r="T28" s="7" t="n">
        <v>0.5477333853021181</v>
      </c>
      <c r="U28" s="7" t="n">
        <v>0.9624367830429534</v>
      </c>
      <c r="V28" s="7" t="n">
        <v>0.5101494094930902</v>
      </c>
      <c r="W28" s="7" t="n">
        <v>0.9428075144514396</v>
      </c>
      <c r="X28" s="7" t="n">
        <v>0.7809540888521341</v>
      </c>
      <c r="Y28" s="7" t="n">
        <v>0.6745614592314747</v>
      </c>
      <c r="Z28" s="7" t="n">
        <v>0.4937339472172845</v>
      </c>
      <c r="AA28" s="7" t="n">
        <v>0.7118263081214936</v>
      </c>
      <c r="AB28" s="7" t="n">
        <v>0.3848881500932199</v>
      </c>
      <c r="AC28" s="7" t="n">
        <v>1</v>
      </c>
      <c r="AD28" s="7" t="n">
        <v>0.7570834374039112</v>
      </c>
      <c r="AE28" s="7" t="n">
        <v>0.6394248131301986</v>
      </c>
      <c r="AF28" s="7" t="n">
        <v>0.5981246487686831</v>
      </c>
      <c r="AG28" s="7" t="n">
        <v>0.4360535810706545</v>
      </c>
      <c r="AH28" s="7" t="n">
        <v>0.5968046628545884</v>
      </c>
      <c r="AI28" s="7" t="n">
        <v>0.3864075458008469</v>
      </c>
      <c r="AJ28" s="7" t="n">
        <v>0.6794844724781184</v>
      </c>
      <c r="AK28" s="7" t="n">
        <v>0.2187843003594195</v>
      </c>
      <c r="AL28" s="7" t="n">
        <v>0.5148931691626378</v>
      </c>
      <c r="AM28" s="7" t="n">
        <v>0.9220536109555312</v>
      </c>
      <c r="AN28" s="7" t="n">
        <v>0.1553158743255975</v>
      </c>
      <c r="AO28" s="7" t="n">
        <v>0.6835251496434946</v>
      </c>
      <c r="AP28" s="7" t="n">
        <v>0.6685723831200161</v>
      </c>
      <c r="AQ28" s="7" t="n">
        <v>0.5531912785174637</v>
      </c>
      <c r="AR28" s="7" t="n">
        <v>0.4048855926612863</v>
      </c>
      <c r="AS28" s="7" t="n">
        <v>0.5435769509372267</v>
      </c>
      <c r="AT28" s="7" t="n">
        <v>0.5988511491469269</v>
      </c>
      <c r="AU28" s="7" t="n">
        <v>0.5414708702980245</v>
      </c>
      <c r="AV28" s="7" t="n">
        <v>0.3594967093919479</v>
      </c>
      <c r="AW28" s="7" t="n">
        <v>0.529596494615708</v>
      </c>
      <c r="AX28" s="7" t="n">
        <v>0.6174802053178221</v>
      </c>
      <c r="AY28" s="7" t="n">
        <v>0.9674689877159345</v>
      </c>
      <c r="AZ28" s="7" t="n">
        <v>0.9805954050076601</v>
      </c>
      <c r="BA28" s="7" t="n">
        <v>0.4403588392309605</v>
      </c>
      <c r="BB28" s="7" t="n">
        <v>0.3403339245122282</v>
      </c>
      <c r="BC28" s="7" t="n">
        <v>0.6816836273376206</v>
      </c>
      <c r="BD28" s="7" t="n">
        <v>0.6211792307322994</v>
      </c>
      <c r="BE28" s="7" t="n">
        <v>0.5814912359524173</v>
      </c>
      <c r="BF28" s="7" t="n">
        <v>0.7037651336458003</v>
      </c>
      <c r="BG28" s="7" t="n">
        <v>0.5121444939997987</v>
      </c>
      <c r="BH28" s="7" t="n">
        <v>0.9262435648995112</v>
      </c>
      <c r="BI28" s="7" t="n">
        <v>0.5353307881141138</v>
      </c>
      <c r="BJ28" s="7" t="n">
        <v>0.9797709756313906</v>
      </c>
      <c r="BK28" s="7" t="n">
        <v>0.6250340756294335</v>
      </c>
      <c r="BL28" s="7" t="n">
        <v>0.7575287622128342</v>
      </c>
      <c r="BM28" s="7" t="n">
        <v>0.7663873738115242</v>
      </c>
      <c r="BN28" s="7" t="n">
        <v>0.5769591028002229</v>
      </c>
      <c r="BO28" s="7" t="n">
        <v>0.5818525987837777</v>
      </c>
      <c r="BP28" s="7" t="n">
        <v>0.270611230961508</v>
      </c>
      <c r="BQ28" s="7" t="n">
        <v>0.5393309152052215</v>
      </c>
      <c r="BR28" s="7" t="n">
        <v>0.5310867020486641</v>
      </c>
      <c r="BS28" s="7" t="n">
        <v>0.3580155292312384</v>
      </c>
      <c r="BT28" s="7" t="n">
        <v>0.5296737179420347</v>
      </c>
      <c r="BU28" s="7" t="n">
        <v>0.5169489078981433</v>
      </c>
      <c r="BV28" s="7" t="n">
        <v>0.2696841437389581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0.6900640926420175</v>
      </c>
      <c r="D29" s="7" t="n">
        <v>0.6986331482064487</v>
      </c>
      <c r="E29" s="7" t="n">
        <v>0.1993704565297212</v>
      </c>
      <c r="F29" s="7" t="n">
        <v>0.6630094841878951</v>
      </c>
      <c r="G29" s="7" t="n">
        <v>0.3356408467409442</v>
      </c>
      <c r="H29" s="7" t="n">
        <v>0.8183658129680127</v>
      </c>
      <c r="I29" s="7" t="n">
        <v>0.9080313447536883</v>
      </c>
      <c r="J29" s="7" t="n">
        <v>0.8014378037455423</v>
      </c>
      <c r="K29" s="7" t="n">
        <v>0.7373761883329618</v>
      </c>
      <c r="L29" s="7" t="n">
        <v>0.5755293583526537</v>
      </c>
      <c r="M29" s="7" t="n">
        <v>0.9096216753553928</v>
      </c>
      <c r="N29" s="7" t="n">
        <v>0.7834679192659078</v>
      </c>
      <c r="O29" s="7" t="n">
        <v>0.7022289961781213</v>
      </c>
      <c r="P29" s="7" t="n">
        <v>0.8057381051872723</v>
      </c>
      <c r="Q29" s="7" t="n">
        <v>0.8207399045936303</v>
      </c>
      <c r="R29" s="7" t="n">
        <v>0.2885234289294978</v>
      </c>
      <c r="S29" s="7" t="n">
        <v>-0.04106992811179801</v>
      </c>
      <c r="T29" s="7" t="n">
        <v>0.6830743367487145</v>
      </c>
      <c r="U29" s="7" t="n">
        <v>0.784533933529708</v>
      </c>
      <c r="V29" s="7" t="n">
        <v>0.4570897660763889</v>
      </c>
      <c r="W29" s="7" t="n">
        <v>0.739345449352989</v>
      </c>
      <c r="X29" s="7" t="n">
        <v>0.9942121470602874</v>
      </c>
      <c r="Y29" s="7" t="n">
        <v>0.973152658045686</v>
      </c>
      <c r="Z29" s="7" t="n">
        <v>0.6223979942777703</v>
      </c>
      <c r="AA29" s="7" t="n">
        <v>0.9260272090040216</v>
      </c>
      <c r="AB29" s="7" t="n">
        <v>0.5688853204785291</v>
      </c>
      <c r="AC29" s="7" t="n">
        <v>0.7570834374039112</v>
      </c>
      <c r="AD29" s="7" t="n">
        <v>1</v>
      </c>
      <c r="AE29" s="7" t="n">
        <v>0.8976835720459114</v>
      </c>
      <c r="AF29" s="7" t="n">
        <v>0.7113201096148459</v>
      </c>
      <c r="AG29" s="7" t="n">
        <v>0.5269751300590049</v>
      </c>
      <c r="AH29" s="7" t="n">
        <v>0.6964011097684162</v>
      </c>
      <c r="AI29" s="7" t="n">
        <v>0.5651720648732376</v>
      </c>
      <c r="AJ29" s="7" t="n">
        <v>0.9220248476429941</v>
      </c>
      <c r="AK29" s="7" t="n">
        <v>0.227132755203305</v>
      </c>
      <c r="AL29" s="7" t="n">
        <v>0.7124246770849686</v>
      </c>
      <c r="AM29" s="7" t="n">
        <v>0.8014457103181492</v>
      </c>
      <c r="AN29" s="7" t="n">
        <v>0.003895849756618617</v>
      </c>
      <c r="AO29" s="7" t="n">
        <v>0.8298598408567887</v>
      </c>
      <c r="AP29" s="7" t="n">
        <v>0.7463933755258868</v>
      </c>
      <c r="AQ29" s="7" t="n">
        <v>0.7680397009764525</v>
      </c>
      <c r="AR29" s="7" t="n">
        <v>0.402894820457105</v>
      </c>
      <c r="AS29" s="7" t="n">
        <v>0.7316511201368858</v>
      </c>
      <c r="AT29" s="7" t="n">
        <v>0.8640872152807181</v>
      </c>
      <c r="AU29" s="7" t="n">
        <v>0.6571604533310241</v>
      </c>
      <c r="AV29" s="7" t="n">
        <v>0.3066227001708072</v>
      </c>
      <c r="AW29" s="7" t="n">
        <v>0.7134259314332485</v>
      </c>
      <c r="AX29" s="7" t="n">
        <v>0.8789707159378596</v>
      </c>
      <c r="AY29" s="7" t="n">
        <v>0.751562098361108</v>
      </c>
      <c r="AZ29" s="7" t="n">
        <v>0.733945198754943</v>
      </c>
      <c r="BA29" s="7" t="n">
        <v>0.4773586065642106</v>
      </c>
      <c r="BB29" s="7" t="n">
        <v>0.5538414823260189</v>
      </c>
      <c r="BC29" s="7" t="n">
        <v>0.9243892220847233</v>
      </c>
      <c r="BD29" s="7" t="n">
        <v>0.7303725260476042</v>
      </c>
      <c r="BE29" s="7" t="n">
        <v>0.8335775492818994</v>
      </c>
      <c r="BF29" s="7" t="n">
        <v>0.8733034734029118</v>
      </c>
      <c r="BG29" s="7" t="n">
        <v>0.6839474804950492</v>
      </c>
      <c r="BH29" s="7" t="n">
        <v>0.7562731305387568</v>
      </c>
      <c r="BI29" s="7" t="n">
        <v>0.7804154230338242</v>
      </c>
      <c r="BJ29" s="7" t="n">
        <v>0.729625810206524</v>
      </c>
      <c r="BK29" s="7" t="n">
        <v>0.7481795447480309</v>
      </c>
      <c r="BL29" s="7" t="n">
        <v>0.8651322922305802</v>
      </c>
      <c r="BM29" s="7" t="n">
        <v>0.9384697881931868</v>
      </c>
      <c r="BN29" s="7" t="n">
        <v>0.8378432055021122</v>
      </c>
      <c r="BO29" s="7" t="n">
        <v>0.85141829951807</v>
      </c>
      <c r="BP29" s="7" t="n">
        <v>0.2785661857854108</v>
      </c>
      <c r="BQ29" s="7" t="n">
        <v>0.8331727715713825</v>
      </c>
      <c r="BR29" s="7" t="n">
        <v>0.828207336629656</v>
      </c>
      <c r="BS29" s="7" t="n">
        <v>0.5007580476131854</v>
      </c>
      <c r="BT29" s="7" t="n">
        <v>0.8206261396016835</v>
      </c>
      <c r="BU29" s="7" t="n">
        <v>0.7212132767339359</v>
      </c>
      <c r="BV29" s="7" t="n">
        <v>0.2361497134200536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0.5877154105548528</v>
      </c>
      <c r="D30" s="7" t="n">
        <v>0.5718269988655601</v>
      </c>
      <c r="E30" s="7" t="n">
        <v>0.120634444538661</v>
      </c>
      <c r="F30" s="7" t="n">
        <v>0.5114559594027449</v>
      </c>
      <c r="G30" s="7" t="n">
        <v>0.163061806736787</v>
      </c>
      <c r="H30" s="7" t="n">
        <v>0.6816201041639346</v>
      </c>
      <c r="I30" s="7" t="n">
        <v>0.8906671507374688</v>
      </c>
      <c r="J30" s="7" t="n">
        <v>0.7883591256672575</v>
      </c>
      <c r="K30" s="7" t="n">
        <v>0.5892611893555371</v>
      </c>
      <c r="L30" s="7" t="n">
        <v>0.6744830795258587</v>
      </c>
      <c r="M30" s="7" t="n">
        <v>0.9865147669122892</v>
      </c>
      <c r="N30" s="7" t="n">
        <v>0.7527596710015422</v>
      </c>
      <c r="O30" s="7" t="n">
        <v>0.6147134439584759</v>
      </c>
      <c r="P30" s="7" t="n">
        <v>0.6786870248467438</v>
      </c>
      <c r="Q30" s="7" t="n">
        <v>0.6749998361922873</v>
      </c>
      <c r="R30" s="7" t="n">
        <v>0.188358216974322</v>
      </c>
      <c r="S30" s="7" t="n">
        <v>-0.01867003270683318</v>
      </c>
      <c r="T30" s="7" t="n">
        <v>0.5211733437488013</v>
      </c>
      <c r="U30" s="7" t="n">
        <v>0.6538257915868153</v>
      </c>
      <c r="V30" s="7" t="n">
        <v>0.3750693433729461</v>
      </c>
      <c r="W30" s="7" t="n">
        <v>0.6212228560210767</v>
      </c>
      <c r="X30" s="7" t="n">
        <v>0.8892229484992891</v>
      </c>
      <c r="Y30" s="7" t="n">
        <v>0.9451426701578229</v>
      </c>
      <c r="Z30" s="7" t="n">
        <v>0.432460002930956</v>
      </c>
      <c r="AA30" s="7" t="n">
        <v>0.7932527493774262</v>
      </c>
      <c r="AB30" s="7" t="n">
        <v>0.3911683860988038</v>
      </c>
      <c r="AC30" s="7" t="n">
        <v>0.6394248131301986</v>
      </c>
      <c r="AD30" s="7" t="n">
        <v>0.8976835720459114</v>
      </c>
      <c r="AE30" s="7" t="n">
        <v>1</v>
      </c>
      <c r="AF30" s="7" t="n">
        <v>0.7246294925303022</v>
      </c>
      <c r="AG30" s="7" t="n">
        <v>0.3437264100632565</v>
      </c>
      <c r="AH30" s="7" t="n">
        <v>0.7139474214035555</v>
      </c>
      <c r="AI30" s="7" t="n">
        <v>0.3886354824411832</v>
      </c>
      <c r="AJ30" s="7" t="n">
        <v>0.9592096953228205</v>
      </c>
      <c r="AK30" s="7" t="n">
        <v>0.08235506502291053</v>
      </c>
      <c r="AL30" s="7" t="n">
        <v>0.5946376354498984</v>
      </c>
      <c r="AM30" s="7" t="n">
        <v>0.6873799029310493</v>
      </c>
      <c r="AN30" s="7" t="n">
        <v>0.004842057072364053</v>
      </c>
      <c r="AO30" s="7" t="n">
        <v>0.7115870911246889</v>
      </c>
      <c r="AP30" s="7" t="n">
        <v>0.7727331232210848</v>
      </c>
      <c r="AQ30" s="7" t="n">
        <v>0.6507532669476466</v>
      </c>
      <c r="AR30" s="7" t="n">
        <v>0.3401732134100116</v>
      </c>
      <c r="AS30" s="7" t="n">
        <v>0.6021893899492053</v>
      </c>
      <c r="AT30" s="7" t="n">
        <v>0.7912262102580284</v>
      </c>
      <c r="AU30" s="7" t="n">
        <v>0.4683571262460083</v>
      </c>
      <c r="AV30" s="7" t="n">
        <v>0.1809077936077367</v>
      </c>
      <c r="AW30" s="7" t="n">
        <v>0.5980608644250573</v>
      </c>
      <c r="AX30" s="7" t="n">
        <v>0.8354664068599015</v>
      </c>
      <c r="AY30" s="7" t="n">
        <v>0.6198528277044828</v>
      </c>
      <c r="AZ30" s="7" t="n">
        <v>0.6086257854449141</v>
      </c>
      <c r="BA30" s="7" t="n">
        <v>0.2858858537831633</v>
      </c>
      <c r="BB30" s="7" t="n">
        <v>0.4190336836647782</v>
      </c>
      <c r="BC30" s="7" t="n">
        <v>0.9600026804186843</v>
      </c>
      <c r="BD30" s="7" t="n">
        <v>0.70890623465761</v>
      </c>
      <c r="BE30" s="7" t="n">
        <v>0.7435430731775873</v>
      </c>
      <c r="BF30" s="7" t="n">
        <v>0.7407809650809076</v>
      </c>
      <c r="BG30" s="7" t="n">
        <v>0.4792157281539934</v>
      </c>
      <c r="BH30" s="7" t="n">
        <v>0.6057618604813273</v>
      </c>
      <c r="BI30" s="7" t="n">
        <v>0.9432436416433472</v>
      </c>
      <c r="BJ30" s="7" t="n">
        <v>0.6117982815766219</v>
      </c>
      <c r="BK30" s="7" t="n">
        <v>0.6333663888243217</v>
      </c>
      <c r="BL30" s="7" t="n">
        <v>0.7526148114670854</v>
      </c>
      <c r="BM30" s="7" t="n">
        <v>0.8092520394277498</v>
      </c>
      <c r="BN30" s="7" t="n">
        <v>0.7384306742071602</v>
      </c>
      <c r="BO30" s="7" t="n">
        <v>0.7715760342485732</v>
      </c>
      <c r="BP30" s="7" t="n">
        <v>0.1391289982333221</v>
      </c>
      <c r="BQ30" s="7" t="n">
        <v>0.8216206643720858</v>
      </c>
      <c r="BR30" s="7" t="n">
        <v>0.8088013481557909</v>
      </c>
      <c r="BS30" s="7" t="n">
        <v>0.3098646235914205</v>
      </c>
      <c r="BT30" s="7" t="n">
        <v>0.7957985198848928</v>
      </c>
      <c r="BU30" s="7" t="n">
        <v>0.5953331057436411</v>
      </c>
      <c r="BV30" s="7" t="n">
        <v>0.1364862450466156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0.5920891015734433</v>
      </c>
      <c r="D31" s="7" t="n">
        <v>0.5157657532376313</v>
      </c>
      <c r="E31" s="7" t="n">
        <v>0.2491768515033402</v>
      </c>
      <c r="F31" s="7" t="n">
        <v>0.4510666533663363</v>
      </c>
      <c r="G31" s="7" t="n">
        <v>0.1545200408340186</v>
      </c>
      <c r="H31" s="7" t="n">
        <v>0.6096806899292024</v>
      </c>
      <c r="I31" s="7" t="n">
        <v>0.7757323042327685</v>
      </c>
      <c r="J31" s="7" t="n">
        <v>0.710747782972273</v>
      </c>
      <c r="K31" s="7" t="n">
        <v>0.4977648472557518</v>
      </c>
      <c r="L31" s="7" t="n">
        <v>0.5653693347409281</v>
      </c>
      <c r="M31" s="7" t="n">
        <v>0.7352997732997482</v>
      </c>
      <c r="N31" s="7" t="n">
        <v>0.7733559230096754</v>
      </c>
      <c r="O31" s="7" t="n">
        <v>0.6978259160636808</v>
      </c>
      <c r="P31" s="7" t="n">
        <v>0.6439258939749848</v>
      </c>
      <c r="Q31" s="7" t="n">
        <v>0.6436975583797887</v>
      </c>
      <c r="R31" s="7" t="n">
        <v>0.296243671096043</v>
      </c>
      <c r="S31" s="7" t="n">
        <v>0.09973751107718341</v>
      </c>
      <c r="T31" s="7" t="n">
        <v>0.5046332095561029</v>
      </c>
      <c r="U31" s="7" t="n">
        <v>0.653585904237978</v>
      </c>
      <c r="V31" s="7" t="n">
        <v>0.5122137111658667</v>
      </c>
      <c r="W31" s="7" t="n">
        <v>0.6559298056458468</v>
      </c>
      <c r="X31" s="7" t="n">
        <v>0.7395331461674404</v>
      </c>
      <c r="Y31" s="7" t="n">
        <v>0.7308458946333539</v>
      </c>
      <c r="Z31" s="7" t="n">
        <v>0.4311552347182035</v>
      </c>
      <c r="AA31" s="7" t="n">
        <v>0.6972142160069049</v>
      </c>
      <c r="AB31" s="7" t="n">
        <v>0.3944819708163328</v>
      </c>
      <c r="AC31" s="7" t="n">
        <v>0.5981246487686831</v>
      </c>
      <c r="AD31" s="7" t="n">
        <v>0.7113201096148459</v>
      </c>
      <c r="AE31" s="7" t="n">
        <v>0.7246294925303022</v>
      </c>
      <c r="AF31" s="7" t="n">
        <v>1</v>
      </c>
      <c r="AG31" s="7" t="n">
        <v>0.5515369853946781</v>
      </c>
      <c r="AH31" s="7" t="n">
        <v>0.9829967822938834</v>
      </c>
      <c r="AI31" s="7" t="n">
        <v>0.3924376528412377</v>
      </c>
      <c r="AJ31" s="7" t="n">
        <v>0.7210336446860424</v>
      </c>
      <c r="AK31" s="7" t="n">
        <v>0.0582302089484818</v>
      </c>
      <c r="AL31" s="7" t="n">
        <v>0.4763607575890935</v>
      </c>
      <c r="AM31" s="7" t="n">
        <v>0.6521798213355586</v>
      </c>
      <c r="AN31" s="7" t="n">
        <v>0.1252900167599635</v>
      </c>
      <c r="AO31" s="7" t="n">
        <v>0.6450301427646419</v>
      </c>
      <c r="AP31" s="7" t="n">
        <v>0.6862246429745092</v>
      </c>
      <c r="AQ31" s="7" t="n">
        <v>0.6200225024461122</v>
      </c>
      <c r="AR31" s="7" t="n">
        <v>0.3814032823732287</v>
      </c>
      <c r="AS31" s="7" t="n">
        <v>0.6200666841154114</v>
      </c>
      <c r="AT31" s="7" t="n">
        <v>0.7714987903835777</v>
      </c>
      <c r="AU31" s="7" t="n">
        <v>0.4813722202712138</v>
      </c>
      <c r="AV31" s="7" t="n">
        <v>0.3562676298192164</v>
      </c>
      <c r="AW31" s="7" t="n">
        <v>0.6580498739746191</v>
      </c>
      <c r="AX31" s="7" t="n">
        <v>0.75140949436923</v>
      </c>
      <c r="AY31" s="7" t="n">
        <v>0.5849018632578251</v>
      </c>
      <c r="AZ31" s="7" t="n">
        <v>0.5766308953009921</v>
      </c>
      <c r="BA31" s="7" t="n">
        <v>0.4823669288591844</v>
      </c>
      <c r="BB31" s="7" t="n">
        <v>0.4866433975837106</v>
      </c>
      <c r="BC31" s="7" t="n">
        <v>0.7237561751118846</v>
      </c>
      <c r="BD31" s="7" t="n">
        <v>0.9873266020905241</v>
      </c>
      <c r="BE31" s="7" t="n">
        <v>0.7460405903486851</v>
      </c>
      <c r="BF31" s="7" t="n">
        <v>0.7373500848289471</v>
      </c>
      <c r="BG31" s="7" t="n">
        <v>0.4324079869733065</v>
      </c>
      <c r="BH31" s="7" t="n">
        <v>0.6343150133507598</v>
      </c>
      <c r="BI31" s="7" t="n">
        <v>0.6768600962022097</v>
      </c>
      <c r="BJ31" s="7" t="n">
        <v>0.6167502901938876</v>
      </c>
      <c r="BK31" s="7" t="n">
        <v>0.7377172031856167</v>
      </c>
      <c r="BL31" s="7" t="n">
        <v>0.7591080913390849</v>
      </c>
      <c r="BM31" s="7" t="n">
        <v>0.7307992985577594</v>
      </c>
      <c r="BN31" s="7" t="n">
        <v>0.7319235261784738</v>
      </c>
      <c r="BO31" s="7" t="n">
        <v>0.7548184217079893</v>
      </c>
      <c r="BP31" s="7" t="n">
        <v>0.2329493032255964</v>
      </c>
      <c r="BQ31" s="7" t="n">
        <v>0.7485134230013029</v>
      </c>
      <c r="BR31" s="7" t="n">
        <v>0.738722382384484</v>
      </c>
      <c r="BS31" s="7" t="n">
        <v>0.30479939103726</v>
      </c>
      <c r="BT31" s="7" t="n">
        <v>0.7352358970199923</v>
      </c>
      <c r="BU31" s="7" t="n">
        <v>0.6060329870606338</v>
      </c>
      <c r="BV31" s="7" t="n">
        <v>0.2067803039935674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0.7394589309081329</v>
      </c>
      <c r="D32" s="7" t="n">
        <v>0.6617157314835455</v>
      </c>
      <c r="E32" s="7" t="n">
        <v>0.6053668362410849</v>
      </c>
      <c r="F32" s="7" t="n">
        <v>0.6422969466206165</v>
      </c>
      <c r="G32" s="7" t="n">
        <v>0.5089626346885966</v>
      </c>
      <c r="H32" s="7" t="n">
        <v>0.6978759217120186</v>
      </c>
      <c r="I32" s="7" t="n">
        <v>0.5723876282208696</v>
      </c>
      <c r="J32" s="7" t="n">
        <v>0.5415694648844135</v>
      </c>
      <c r="K32" s="7" t="n">
        <v>0.6207761482325976</v>
      </c>
      <c r="L32" s="7" t="n">
        <v>0.3741719135990653</v>
      </c>
      <c r="M32" s="7" t="n">
        <v>0.4117542019558898</v>
      </c>
      <c r="N32" s="7" t="n">
        <v>0.7655729731649266</v>
      </c>
      <c r="O32" s="7" t="n">
        <v>0.798817382602408</v>
      </c>
      <c r="P32" s="7" t="n">
        <v>0.7368618745259923</v>
      </c>
      <c r="Q32" s="7" t="n">
        <v>0.5083525000113945</v>
      </c>
      <c r="R32" s="7" t="n">
        <v>0.6622857422926509</v>
      </c>
      <c r="S32" s="7" t="n">
        <v>0.3285606501489001</v>
      </c>
      <c r="T32" s="7" t="n">
        <v>0.6988119139501038</v>
      </c>
      <c r="U32" s="7" t="n">
        <v>0.5310631070155395</v>
      </c>
      <c r="V32" s="7" t="n">
        <v>0.6905085612715512</v>
      </c>
      <c r="W32" s="7" t="n">
        <v>0.5810359753028199</v>
      </c>
      <c r="X32" s="7" t="n">
        <v>0.5906076810201242</v>
      </c>
      <c r="Y32" s="7" t="n">
        <v>0.443282992773919</v>
      </c>
      <c r="Z32" s="7" t="n">
        <v>0.7051991352561906</v>
      </c>
      <c r="AA32" s="7" t="n">
        <v>0.6793490289470666</v>
      </c>
      <c r="AB32" s="7" t="n">
        <v>0.5850239312871578</v>
      </c>
      <c r="AC32" s="7" t="n">
        <v>0.4360535810706545</v>
      </c>
      <c r="AD32" s="7" t="n">
        <v>0.5269751300590049</v>
      </c>
      <c r="AE32" s="7" t="n">
        <v>0.3437264100632565</v>
      </c>
      <c r="AF32" s="7" t="n">
        <v>0.5515369853946781</v>
      </c>
      <c r="AG32" s="7" t="n">
        <v>1</v>
      </c>
      <c r="AH32" s="7" t="n">
        <v>0.510067254021117</v>
      </c>
      <c r="AI32" s="7" t="n">
        <v>0.5945188944254122</v>
      </c>
      <c r="AJ32" s="7" t="n">
        <v>0.3922384063181672</v>
      </c>
      <c r="AK32" s="7" t="n">
        <v>0.4053337744699833</v>
      </c>
      <c r="AL32" s="7" t="n">
        <v>0.5467063055262003</v>
      </c>
      <c r="AM32" s="7" t="n">
        <v>0.469401386604225</v>
      </c>
      <c r="AN32" s="7" t="n">
        <v>0.4024804422664193</v>
      </c>
      <c r="AO32" s="7" t="n">
        <v>0.7061504689061333</v>
      </c>
      <c r="AP32" s="7" t="n">
        <v>0.5593796173635062</v>
      </c>
      <c r="AQ32" s="7" t="n">
        <v>0.7523173919104373</v>
      </c>
      <c r="AR32" s="7" t="n">
        <v>0.6344691454617334</v>
      </c>
      <c r="AS32" s="7" t="n">
        <v>0.7732024653911035</v>
      </c>
      <c r="AT32" s="7" t="n">
        <v>0.6888645180658073</v>
      </c>
      <c r="AU32" s="7" t="n">
        <v>0.7090244926020739</v>
      </c>
      <c r="AV32" s="7" t="n">
        <v>0.6331079180381326</v>
      </c>
      <c r="AW32" s="7" t="n">
        <v>0.8040821852156737</v>
      </c>
      <c r="AX32" s="7" t="n">
        <v>0.6271120500120686</v>
      </c>
      <c r="AY32" s="7" t="n">
        <v>0.4487398071399443</v>
      </c>
      <c r="AZ32" s="7" t="n">
        <v>0.4297099221245959</v>
      </c>
      <c r="BA32" s="7" t="n">
        <v>0.9626687990780456</v>
      </c>
      <c r="BB32" s="7" t="n">
        <v>0.7785302876373242</v>
      </c>
      <c r="BC32" s="7" t="n">
        <v>0.3999179632909423</v>
      </c>
      <c r="BD32" s="7" t="n">
        <v>0.6070230699990471</v>
      </c>
      <c r="BE32" s="7" t="n">
        <v>0.7230119617650622</v>
      </c>
      <c r="BF32" s="7" t="n">
        <v>0.7512536942294263</v>
      </c>
      <c r="BG32" s="7" t="n">
        <v>0.6855647971392709</v>
      </c>
      <c r="BH32" s="7" t="n">
        <v>0.5862137188643749</v>
      </c>
      <c r="BI32" s="7" t="n">
        <v>0.2672386358997169</v>
      </c>
      <c r="BJ32" s="7" t="n">
        <v>0.4551734149567744</v>
      </c>
      <c r="BK32" s="7" t="n">
        <v>0.8119003107374136</v>
      </c>
      <c r="BL32" s="7" t="n">
        <v>0.741442679052454</v>
      </c>
      <c r="BM32" s="7" t="n">
        <v>0.6663020228867678</v>
      </c>
      <c r="BN32" s="7" t="n">
        <v>0.7099181579643233</v>
      </c>
      <c r="BO32" s="7" t="n">
        <v>0.6812650698787753</v>
      </c>
      <c r="BP32" s="7" t="n">
        <v>0.598742611110381</v>
      </c>
      <c r="BQ32" s="7" t="n">
        <v>0.5400254607794949</v>
      </c>
      <c r="BR32" s="7" t="n">
        <v>0.540842195928891</v>
      </c>
      <c r="BS32" s="7" t="n">
        <v>0.5787588340660589</v>
      </c>
      <c r="BT32" s="7" t="n">
        <v>0.5399052550818735</v>
      </c>
      <c r="BU32" s="7" t="n">
        <v>0.7898064065632259</v>
      </c>
      <c r="BV32" s="7" t="n">
        <v>0.5182272838334464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0.5213744351386811</v>
      </c>
      <c r="D33" s="7" t="n">
        <v>0.4511097064872853</v>
      </c>
      <c r="E33" s="7" t="n">
        <v>0.1654277188904809</v>
      </c>
      <c r="F33" s="7" t="n">
        <v>0.3890056666951667</v>
      </c>
      <c r="G33" s="7" t="n">
        <v>0.07743864823147367</v>
      </c>
      <c r="H33" s="7" t="n">
        <v>0.5549325073350763</v>
      </c>
      <c r="I33" s="7" t="n">
        <v>0.7574186517458215</v>
      </c>
      <c r="J33" s="7" t="n">
        <v>0.6711709015993084</v>
      </c>
      <c r="K33" s="7" t="n">
        <v>0.47843930150176</v>
      </c>
      <c r="L33" s="7" t="n">
        <v>0.5048320355884157</v>
      </c>
      <c r="M33" s="7" t="n">
        <v>0.7168657289216814</v>
      </c>
      <c r="N33" s="7" t="n">
        <v>0.7201201858901524</v>
      </c>
      <c r="O33" s="7" t="n">
        <v>0.6331045674342873</v>
      </c>
      <c r="P33" s="7" t="n">
        <v>0.5856061170210537</v>
      </c>
      <c r="Q33" s="7" t="n">
        <v>0.6364969241421754</v>
      </c>
      <c r="R33" s="7" t="n">
        <v>0.214943858726504</v>
      </c>
      <c r="S33" s="7" t="n">
        <v>0.00727651623786089</v>
      </c>
      <c r="T33" s="7" t="n">
        <v>0.4689583001795022</v>
      </c>
      <c r="U33" s="7" t="n">
        <v>0.6445618774440389</v>
      </c>
      <c r="V33" s="7" t="n">
        <v>0.4461570942124924</v>
      </c>
      <c r="W33" s="7" t="n">
        <v>0.6432818492482382</v>
      </c>
      <c r="X33" s="7" t="n">
        <v>0.7188862626000028</v>
      </c>
      <c r="Y33" s="7" t="n">
        <v>0.7171663350822262</v>
      </c>
      <c r="Z33" s="7" t="n">
        <v>0.3781921582393195</v>
      </c>
      <c r="AA33" s="7" t="n">
        <v>0.6605438686778027</v>
      </c>
      <c r="AB33" s="7" t="n">
        <v>0.3350156751260135</v>
      </c>
      <c r="AC33" s="7" t="n">
        <v>0.5968046628545884</v>
      </c>
      <c r="AD33" s="7" t="n">
        <v>0.6964011097684162</v>
      </c>
      <c r="AE33" s="7" t="n">
        <v>0.7139474214035555</v>
      </c>
      <c r="AF33" s="7" t="n">
        <v>0.9829967822938834</v>
      </c>
      <c r="AG33" s="7" t="n">
        <v>0.510067254021117</v>
      </c>
      <c r="AH33" s="7" t="n">
        <v>1</v>
      </c>
      <c r="AI33" s="7" t="n">
        <v>0.3314100957040677</v>
      </c>
      <c r="AJ33" s="7" t="n">
        <v>0.7095421805713288</v>
      </c>
      <c r="AK33" s="7" t="n">
        <v>-0.01703361228885872</v>
      </c>
      <c r="AL33" s="7" t="n">
        <v>0.4671891753563842</v>
      </c>
      <c r="AM33" s="7" t="n">
        <v>0.6524505062463886</v>
      </c>
      <c r="AN33" s="7" t="n">
        <v>0.04595657442182231</v>
      </c>
      <c r="AO33" s="7" t="n">
        <v>0.5904115081125291</v>
      </c>
      <c r="AP33" s="7" t="n">
        <v>0.6364876544968084</v>
      </c>
      <c r="AQ33" s="7" t="n">
        <v>0.5643817991639964</v>
      </c>
      <c r="AR33" s="7" t="n">
        <v>0.3170275393892896</v>
      </c>
      <c r="AS33" s="7" t="n">
        <v>0.5637763471390425</v>
      </c>
      <c r="AT33" s="7" t="n">
        <v>0.7346986710101752</v>
      </c>
      <c r="AU33" s="7" t="n">
        <v>0.4192735722778865</v>
      </c>
      <c r="AV33" s="7" t="n">
        <v>0.3004847374619296</v>
      </c>
      <c r="AW33" s="7" t="n">
        <v>0.5953174019450758</v>
      </c>
      <c r="AX33" s="7" t="n">
        <v>0.7131183196647963</v>
      </c>
      <c r="AY33" s="7" t="n">
        <v>0.5807067052265105</v>
      </c>
      <c r="AZ33" s="7" t="n">
        <v>0.5752582318853251</v>
      </c>
      <c r="BA33" s="7" t="n">
        <v>0.4386981859543383</v>
      </c>
      <c r="BB33" s="7" t="n">
        <v>0.4243586211836538</v>
      </c>
      <c r="BC33" s="7" t="n">
        <v>0.7113759274190528</v>
      </c>
      <c r="BD33" s="7" t="n">
        <v>0.9752727618836513</v>
      </c>
      <c r="BE33" s="7" t="n">
        <v>0.7148114558644539</v>
      </c>
      <c r="BF33" s="7" t="n">
        <v>0.6925283644083786</v>
      </c>
      <c r="BG33" s="7" t="n">
        <v>0.3939895486281191</v>
      </c>
      <c r="BH33" s="7" t="n">
        <v>0.6180948310390698</v>
      </c>
      <c r="BI33" s="7" t="n">
        <v>0.6549799079015449</v>
      </c>
      <c r="BJ33" s="7" t="n">
        <v>0.6163464197965629</v>
      </c>
      <c r="BK33" s="7" t="n">
        <v>0.6850387077969208</v>
      </c>
      <c r="BL33" s="7" t="n">
        <v>0.718195544972751</v>
      </c>
      <c r="BM33" s="7" t="n">
        <v>0.7028906262287744</v>
      </c>
      <c r="BN33" s="7" t="n">
        <v>0.688962376504462</v>
      </c>
      <c r="BO33" s="7" t="n">
        <v>0.7189696633682247</v>
      </c>
      <c r="BP33" s="7" t="n">
        <v>0.1563949236897932</v>
      </c>
      <c r="BQ33" s="7" t="n">
        <v>0.7139728827611436</v>
      </c>
      <c r="BR33" s="7" t="n">
        <v>0.7060396068852608</v>
      </c>
      <c r="BS33" s="7" t="n">
        <v>0.2382227926840758</v>
      </c>
      <c r="BT33" s="7" t="n">
        <v>0.7012411704674163</v>
      </c>
      <c r="BU33" s="7" t="n">
        <v>0.5494671909758159</v>
      </c>
      <c r="BV33" s="7" t="n">
        <v>0.1329445669933636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0.8138249085881852</v>
      </c>
      <c r="D34" s="7" t="n">
        <v>0.8489558696835352</v>
      </c>
      <c r="E34" s="7" t="n">
        <v>0.6461803512449616</v>
      </c>
      <c r="F34" s="7" t="n">
        <v>0.8394758733180149</v>
      </c>
      <c r="G34" s="7" t="n">
        <v>0.8675642443166629</v>
      </c>
      <c r="H34" s="7" t="n">
        <v>0.8118457600071622</v>
      </c>
      <c r="I34" s="7" t="n">
        <v>0.4958954897245611</v>
      </c>
      <c r="J34" s="7" t="n">
        <v>0.6051275602448961</v>
      </c>
      <c r="K34" s="7" t="n">
        <v>0.5894515369885829</v>
      </c>
      <c r="L34" s="7" t="n">
        <v>0.4272536975372242</v>
      </c>
      <c r="M34" s="7" t="n">
        <v>0.4676752020201381</v>
      </c>
      <c r="N34" s="7" t="n">
        <v>0.5989675360887017</v>
      </c>
      <c r="O34" s="7" t="n">
        <v>0.7378800164106943</v>
      </c>
      <c r="P34" s="7" t="n">
        <v>0.8095408038568052</v>
      </c>
      <c r="Q34" s="7" t="n">
        <v>0.4963019618716535</v>
      </c>
      <c r="R34" s="7" t="n">
        <v>0.6961553622638276</v>
      </c>
      <c r="S34" s="7" t="n">
        <v>0.3911965531474064</v>
      </c>
      <c r="T34" s="7" t="n">
        <v>0.6219201879405348</v>
      </c>
      <c r="U34" s="7" t="n">
        <v>0.4669460787502139</v>
      </c>
      <c r="V34" s="7" t="n">
        <v>0.5538058189017511</v>
      </c>
      <c r="W34" s="7" t="n">
        <v>0.4278737041762378</v>
      </c>
      <c r="X34" s="7" t="n">
        <v>0.5884396564785731</v>
      </c>
      <c r="Y34" s="7" t="n">
        <v>0.5308070990373974</v>
      </c>
      <c r="Z34" s="7" t="n">
        <v>0.7851831533266939</v>
      </c>
      <c r="AA34" s="7" t="n">
        <v>0.7081274232365272</v>
      </c>
      <c r="AB34" s="7" t="n">
        <v>0.9987623676476803</v>
      </c>
      <c r="AC34" s="7" t="n">
        <v>0.3864075458008469</v>
      </c>
      <c r="AD34" s="7" t="n">
        <v>0.5651720648732376</v>
      </c>
      <c r="AE34" s="7" t="n">
        <v>0.3886354824411832</v>
      </c>
      <c r="AF34" s="7" t="n">
        <v>0.3924376528412377</v>
      </c>
      <c r="AG34" s="7" t="n">
        <v>0.5945188944254122</v>
      </c>
      <c r="AH34" s="7" t="n">
        <v>0.3314100957040677</v>
      </c>
      <c r="AI34" s="7" t="n">
        <v>1</v>
      </c>
      <c r="AJ34" s="7" t="n">
        <v>0.4211121722481259</v>
      </c>
      <c r="AK34" s="7" t="n">
        <v>0.7526892174130559</v>
      </c>
      <c r="AL34" s="7" t="n">
        <v>0.4985270168936835</v>
      </c>
      <c r="AM34" s="7" t="n">
        <v>0.3908982269962407</v>
      </c>
      <c r="AN34" s="7" t="n">
        <v>0.3833881267411658</v>
      </c>
      <c r="AO34" s="7" t="n">
        <v>0.7924990423441879</v>
      </c>
      <c r="AP34" s="7" t="n">
        <v>0.5091121107220098</v>
      </c>
      <c r="AQ34" s="7" t="n">
        <v>0.6674968119655631</v>
      </c>
      <c r="AR34" s="7" t="n">
        <v>0.6505166124273536</v>
      </c>
      <c r="AS34" s="7" t="n">
        <v>0.6723755964369058</v>
      </c>
      <c r="AT34" s="7" t="n">
        <v>0.5692888501316169</v>
      </c>
      <c r="AU34" s="7" t="n">
        <v>0.7424937736998534</v>
      </c>
      <c r="AV34" s="7" t="n">
        <v>0.4712074048831332</v>
      </c>
      <c r="AW34" s="7" t="n">
        <v>0.6147057622887316</v>
      </c>
      <c r="AX34" s="7" t="n">
        <v>0.4829242959618381</v>
      </c>
      <c r="AY34" s="7" t="n">
        <v>0.4278022525228676</v>
      </c>
      <c r="AZ34" s="7" t="n">
        <v>0.3772675666693672</v>
      </c>
      <c r="BA34" s="7" t="n">
        <v>0.541739923657382</v>
      </c>
      <c r="BB34" s="7" t="n">
        <v>0.695406075953513</v>
      </c>
      <c r="BC34" s="7" t="n">
        <v>0.4249934297505164</v>
      </c>
      <c r="BD34" s="7" t="n">
        <v>0.4359957016224573</v>
      </c>
      <c r="BE34" s="7" t="n">
        <v>0.5362141538081551</v>
      </c>
      <c r="BF34" s="7" t="n">
        <v>0.6807658565364718</v>
      </c>
      <c r="BG34" s="7" t="n">
        <v>0.693979397396598</v>
      </c>
      <c r="BH34" s="7" t="n">
        <v>0.5089233707779806</v>
      </c>
      <c r="BI34" s="7" t="n">
        <v>0.3396729586150981</v>
      </c>
      <c r="BJ34" s="7" t="n">
        <v>0.3765657901233248</v>
      </c>
      <c r="BK34" s="7" t="n">
        <v>0.6524397506353934</v>
      </c>
      <c r="BL34" s="7" t="n">
        <v>0.6278030578864571</v>
      </c>
      <c r="BM34" s="7" t="n">
        <v>0.6035987366407852</v>
      </c>
      <c r="BN34" s="7" t="n">
        <v>0.5870404453038668</v>
      </c>
      <c r="BO34" s="7" t="n">
        <v>0.5743254610165089</v>
      </c>
      <c r="BP34" s="7" t="n">
        <v>0.6874331928280195</v>
      </c>
      <c r="BQ34" s="7" t="n">
        <v>0.4805183476358986</v>
      </c>
      <c r="BR34" s="7" t="n">
        <v>0.4778396328268557</v>
      </c>
      <c r="BS34" s="7" t="n">
        <v>0.9662989314329264</v>
      </c>
      <c r="BT34" s="7" t="n">
        <v>0.4786525269348961</v>
      </c>
      <c r="BU34" s="7" t="n">
        <v>0.6470182180042415</v>
      </c>
      <c r="BV34" s="7" t="n">
        <v>0.7531408679638191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0.6091745087547246</v>
      </c>
      <c r="D35" s="7" t="n">
        <v>0.5970688768299715</v>
      </c>
      <c r="E35" s="7" t="n">
        <v>0.1461238248229002</v>
      </c>
      <c r="F35" s="7" t="n">
        <v>0.54425842419107</v>
      </c>
      <c r="G35" s="7" t="n">
        <v>0.2221730451924018</v>
      </c>
      <c r="H35" s="7" t="n">
        <v>0.7194721011232578</v>
      </c>
      <c r="I35" s="7" t="n">
        <v>0.8818083495087453</v>
      </c>
      <c r="J35" s="7" t="n">
        <v>0.8358732486451036</v>
      </c>
      <c r="K35" s="7" t="n">
        <v>0.6405302988576069</v>
      </c>
      <c r="L35" s="7" t="n">
        <v>0.6923813345126656</v>
      </c>
      <c r="M35" s="7" t="n">
        <v>0.9337088695076565</v>
      </c>
      <c r="N35" s="7" t="n">
        <v>0.7620337845242592</v>
      </c>
      <c r="O35" s="7" t="n">
        <v>0.6310399881938805</v>
      </c>
      <c r="P35" s="7" t="n">
        <v>0.7119418572583106</v>
      </c>
      <c r="Q35" s="7" t="n">
        <v>0.7111842940086184</v>
      </c>
      <c r="R35" s="7" t="n">
        <v>0.2152884872160144</v>
      </c>
      <c r="S35" s="7" t="n">
        <v>-0.01347670793350672</v>
      </c>
      <c r="T35" s="7" t="n">
        <v>0.5807149330375044</v>
      </c>
      <c r="U35" s="7" t="n">
        <v>0.6822901970295613</v>
      </c>
      <c r="V35" s="7" t="n">
        <v>0.411835915962011</v>
      </c>
      <c r="W35" s="7" t="n">
        <v>0.6479120538683336</v>
      </c>
      <c r="X35" s="7" t="n">
        <v>0.9142746606071035</v>
      </c>
      <c r="Y35" s="7" t="n">
        <v>0.9440944111394497</v>
      </c>
      <c r="Z35" s="7" t="n">
        <v>0.5007943671652563</v>
      </c>
      <c r="AA35" s="7" t="n">
        <v>0.8395492181977307</v>
      </c>
      <c r="AB35" s="7" t="n">
        <v>0.4246673291000519</v>
      </c>
      <c r="AC35" s="7" t="n">
        <v>0.6794844724781184</v>
      </c>
      <c r="AD35" s="7" t="n">
        <v>0.9220248476429941</v>
      </c>
      <c r="AE35" s="7" t="n">
        <v>0.9592096953228205</v>
      </c>
      <c r="AF35" s="7" t="n">
        <v>0.7210336446860424</v>
      </c>
      <c r="AG35" s="7" t="n">
        <v>0.3922384063181672</v>
      </c>
      <c r="AH35" s="7" t="n">
        <v>0.7095421805713288</v>
      </c>
      <c r="AI35" s="7" t="n">
        <v>0.4211121722481259</v>
      </c>
      <c r="AJ35" s="7" t="n">
        <v>1</v>
      </c>
      <c r="AK35" s="7" t="n">
        <v>0.1408948348829095</v>
      </c>
      <c r="AL35" s="7" t="n">
        <v>0.6351338833726193</v>
      </c>
      <c r="AM35" s="7" t="n">
        <v>0.6978747007007526</v>
      </c>
      <c r="AN35" s="7" t="n">
        <v>0.02437335352297868</v>
      </c>
      <c r="AO35" s="7" t="n">
        <v>0.742736793543444</v>
      </c>
      <c r="AP35" s="7" t="n">
        <v>0.7794453209289538</v>
      </c>
      <c r="AQ35" s="7" t="n">
        <v>0.697578161588591</v>
      </c>
      <c r="AR35" s="7" t="n">
        <v>0.3477921748108298</v>
      </c>
      <c r="AS35" s="7" t="n">
        <v>0.644797167538341</v>
      </c>
      <c r="AT35" s="7" t="n">
        <v>0.8014124883023896</v>
      </c>
      <c r="AU35" s="7" t="n">
        <v>0.5421656467441563</v>
      </c>
      <c r="AV35" s="7" t="n">
        <v>0.2287118793087721</v>
      </c>
      <c r="AW35" s="7" t="n">
        <v>0.6370663122959472</v>
      </c>
      <c r="AX35" s="7" t="n">
        <v>0.8705718323340031</v>
      </c>
      <c r="AY35" s="7" t="n">
        <v>0.6489007267457405</v>
      </c>
      <c r="AZ35" s="7" t="n">
        <v>0.6457206168313826</v>
      </c>
      <c r="BA35" s="7" t="n">
        <v>0.3224808656768831</v>
      </c>
      <c r="BB35" s="7" t="n">
        <v>0.4609398198780009</v>
      </c>
      <c r="BC35" s="7" t="n">
        <v>0.999885180851974</v>
      </c>
      <c r="BD35" s="7" t="n">
        <v>0.7126998844436216</v>
      </c>
      <c r="BE35" s="7" t="n">
        <v>0.7658763098331343</v>
      </c>
      <c r="BF35" s="7" t="n">
        <v>0.7752582807035021</v>
      </c>
      <c r="BG35" s="7" t="n">
        <v>0.5500705557056115</v>
      </c>
      <c r="BH35" s="7" t="n">
        <v>0.6426086271163031</v>
      </c>
      <c r="BI35" s="7" t="n">
        <v>0.8227242355307899</v>
      </c>
      <c r="BJ35" s="7" t="n">
        <v>0.6518082076301446</v>
      </c>
      <c r="BK35" s="7" t="n">
        <v>0.6474009075325864</v>
      </c>
      <c r="BL35" s="7" t="n">
        <v>0.77844477002025</v>
      </c>
      <c r="BM35" s="7" t="n">
        <v>0.8434074610379592</v>
      </c>
      <c r="BN35" s="7" t="n">
        <v>0.7588951081444484</v>
      </c>
      <c r="BO35" s="7" t="n">
        <v>0.7835168923511774</v>
      </c>
      <c r="BP35" s="7" t="n">
        <v>0.1709081669014578</v>
      </c>
      <c r="BQ35" s="7" t="n">
        <v>0.7982532411541104</v>
      </c>
      <c r="BR35" s="7" t="n">
        <v>0.7852204580959836</v>
      </c>
      <c r="BS35" s="7" t="n">
        <v>0.3563608476249754</v>
      </c>
      <c r="BT35" s="7" t="n">
        <v>0.7724301672254029</v>
      </c>
      <c r="BU35" s="7" t="n">
        <v>0.6459666798872106</v>
      </c>
      <c r="BV35" s="7" t="n">
        <v>0.1459012696498314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0.7430965263066956</v>
      </c>
      <c r="D36" s="7" t="n">
        <v>0.7917418955402812</v>
      </c>
      <c r="E36" s="7" t="n">
        <v>0.8060754418404005</v>
      </c>
      <c r="F36" s="7" t="n">
        <v>0.8073821759131514</v>
      </c>
      <c r="G36" s="7" t="n">
        <v>0.9673230644467663</v>
      </c>
      <c r="H36" s="7" t="n">
        <v>0.682004045461583</v>
      </c>
      <c r="I36" s="7" t="n">
        <v>0.1866644520918038</v>
      </c>
      <c r="J36" s="7" t="n">
        <v>0.4889815626392336</v>
      </c>
      <c r="K36" s="7" t="n">
        <v>0.4714877118458574</v>
      </c>
      <c r="L36" s="7" t="n">
        <v>0.4211438665607747</v>
      </c>
      <c r="M36" s="7" t="n">
        <v>0.1531763684232379</v>
      </c>
      <c r="N36" s="7" t="n">
        <v>0.3693167160707427</v>
      </c>
      <c r="O36" s="7" t="n">
        <v>0.590239948589444</v>
      </c>
      <c r="P36" s="7" t="n">
        <v>0.6728212052072513</v>
      </c>
      <c r="Q36" s="7" t="n">
        <v>0.3151025170090186</v>
      </c>
      <c r="R36" s="7" t="n">
        <v>0.8223206186823534</v>
      </c>
      <c r="S36" s="7" t="n">
        <v>0.7010967561467034</v>
      </c>
      <c r="T36" s="7" t="n">
        <v>0.551263386061172</v>
      </c>
      <c r="U36" s="7" t="n">
        <v>0.2805048410064619</v>
      </c>
      <c r="V36" s="7" t="n">
        <v>0.5380341129622407</v>
      </c>
      <c r="W36" s="7" t="n">
        <v>0.24084895517289</v>
      </c>
      <c r="X36" s="7" t="n">
        <v>0.2555520011804684</v>
      </c>
      <c r="Y36" s="7" t="n">
        <v>0.1635093666727557</v>
      </c>
      <c r="Z36" s="7" t="n">
        <v>0.7698834585330279</v>
      </c>
      <c r="AA36" s="7" t="n">
        <v>0.4803178989705467</v>
      </c>
      <c r="AB36" s="7" t="n">
        <v>0.753232230442309</v>
      </c>
      <c r="AC36" s="7" t="n">
        <v>0.2187843003594195</v>
      </c>
      <c r="AD36" s="7" t="n">
        <v>0.227132755203305</v>
      </c>
      <c r="AE36" s="7" t="n">
        <v>0.08235506502291053</v>
      </c>
      <c r="AF36" s="7" t="n">
        <v>0.0582302089484818</v>
      </c>
      <c r="AG36" s="7" t="n">
        <v>0.4053337744699833</v>
      </c>
      <c r="AH36" s="7" t="n">
        <v>-0.01703361228885872</v>
      </c>
      <c r="AI36" s="7" t="n">
        <v>0.7526892174130559</v>
      </c>
      <c r="AJ36" s="7" t="n">
        <v>0.1408948348829095</v>
      </c>
      <c r="AK36" s="7" t="n">
        <v>1</v>
      </c>
      <c r="AL36" s="7" t="n">
        <v>0.3867253834129413</v>
      </c>
      <c r="AM36" s="7" t="n">
        <v>0.1865259842320607</v>
      </c>
      <c r="AN36" s="7" t="n">
        <v>0.6551278412877209</v>
      </c>
      <c r="AO36" s="7" t="n">
        <v>0.6526576178459749</v>
      </c>
      <c r="AP36" s="7" t="n">
        <v>0.3780996217846267</v>
      </c>
      <c r="AQ36" s="7" t="n">
        <v>0.4095600735182409</v>
      </c>
      <c r="AR36" s="7" t="n">
        <v>0.7354032124094975</v>
      </c>
      <c r="AS36" s="7" t="n">
        <v>0.4163361930630415</v>
      </c>
      <c r="AT36" s="7" t="n">
        <v>0.2463632707002167</v>
      </c>
      <c r="AU36" s="7" t="n">
        <v>0.6740330039023282</v>
      </c>
      <c r="AV36" s="7" t="n">
        <v>0.4709432056846359</v>
      </c>
      <c r="AW36" s="7" t="n">
        <v>0.336467898209787</v>
      </c>
      <c r="AX36" s="7" t="n">
        <v>0.2004956925431349</v>
      </c>
      <c r="AY36" s="7" t="n">
        <v>0.2532038155043407</v>
      </c>
      <c r="AZ36" s="7" t="n">
        <v>0.2232746770617102</v>
      </c>
      <c r="BA36" s="7" t="n">
        <v>0.365736028722861</v>
      </c>
      <c r="BB36" s="7" t="n">
        <v>0.4253699856073362</v>
      </c>
      <c r="BC36" s="7" t="n">
        <v>0.1432813907777712</v>
      </c>
      <c r="BD36" s="7" t="n">
        <v>0.08974578015149122</v>
      </c>
      <c r="BE36" s="7" t="n">
        <v>0.2180895749760227</v>
      </c>
      <c r="BF36" s="7" t="n">
        <v>0.3873349763395046</v>
      </c>
      <c r="BG36" s="7" t="n">
        <v>0.6252092772136489</v>
      </c>
      <c r="BH36" s="7" t="n">
        <v>0.3197480346573916</v>
      </c>
      <c r="BI36" s="7" t="n">
        <v>0.03755223848822969</v>
      </c>
      <c r="BJ36" s="7" t="n">
        <v>0.2234625133127774</v>
      </c>
      <c r="BK36" s="7" t="n">
        <v>0.3600488535483481</v>
      </c>
      <c r="BL36" s="7" t="n">
        <v>0.3525341073508791</v>
      </c>
      <c r="BM36" s="7" t="n">
        <v>0.301056178143034</v>
      </c>
      <c r="BN36" s="7" t="n">
        <v>0.2756137137498882</v>
      </c>
      <c r="BO36" s="7" t="n">
        <v>0.2640048684620454</v>
      </c>
      <c r="BP36" s="7" t="n">
        <v>0.7633927559050057</v>
      </c>
      <c r="BQ36" s="7" t="n">
        <v>0.1415685596949628</v>
      </c>
      <c r="BR36" s="7" t="n">
        <v>0.1394537291296726</v>
      </c>
      <c r="BS36" s="7" t="n">
        <v>0.8575687538732142</v>
      </c>
      <c r="BT36" s="7" t="n">
        <v>0.1376666072230533</v>
      </c>
      <c r="BU36" s="7" t="n">
        <v>0.3818346583115568</v>
      </c>
      <c r="BV36" s="7" t="n">
        <v>0.9170450878695011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0.6937618012331327</v>
      </c>
      <c r="D37" s="7" t="n">
        <v>0.7479852836578389</v>
      </c>
      <c r="E37" s="7" t="n">
        <v>0.3198353948870671</v>
      </c>
      <c r="F37" s="7" t="n">
        <v>0.7663930159009922</v>
      </c>
      <c r="G37" s="7" t="n">
        <v>0.4442851310696511</v>
      </c>
      <c r="H37" s="7" t="n">
        <v>0.8022706837506024</v>
      </c>
      <c r="I37" s="7" t="n">
        <v>0.6530386848018903</v>
      </c>
      <c r="J37" s="7" t="n">
        <v>0.6445280760237952</v>
      </c>
      <c r="K37" s="7" t="n">
        <v>0.9839506503294856</v>
      </c>
      <c r="L37" s="7" t="n">
        <v>0.4651262944227315</v>
      </c>
      <c r="M37" s="7" t="n">
        <v>0.6231725011658042</v>
      </c>
      <c r="N37" s="7" t="n">
        <v>0.634615425160662</v>
      </c>
      <c r="O37" s="7" t="n">
        <v>0.638631371488482</v>
      </c>
      <c r="P37" s="7" t="n">
        <v>0.7774966680711265</v>
      </c>
      <c r="Q37" s="7" t="n">
        <v>0.6339187315060227</v>
      </c>
      <c r="R37" s="7" t="n">
        <v>0.4087405783355184</v>
      </c>
      <c r="S37" s="7" t="n">
        <v>0.1311127813552187</v>
      </c>
      <c r="T37" s="7" t="n">
        <v>0.924453123157197</v>
      </c>
      <c r="U37" s="7" t="n">
        <v>0.5869697693028207</v>
      </c>
      <c r="V37" s="7" t="n">
        <v>0.482088481255223</v>
      </c>
      <c r="W37" s="7" t="n">
        <v>0.5325964973046045</v>
      </c>
      <c r="X37" s="7" t="n">
        <v>0.728908112004837</v>
      </c>
      <c r="Y37" s="7" t="n">
        <v>0.6661337266646274</v>
      </c>
      <c r="Z37" s="7" t="n">
        <v>0.8004769611417644</v>
      </c>
      <c r="AA37" s="7" t="n">
        <v>0.8230528067544561</v>
      </c>
      <c r="AB37" s="7" t="n">
        <v>0.4999073217559102</v>
      </c>
      <c r="AC37" s="7" t="n">
        <v>0.5148931691626378</v>
      </c>
      <c r="AD37" s="7" t="n">
        <v>0.7124246770849686</v>
      </c>
      <c r="AE37" s="7" t="n">
        <v>0.5946376354498984</v>
      </c>
      <c r="AF37" s="7" t="n">
        <v>0.4763607575890935</v>
      </c>
      <c r="AG37" s="7" t="n">
        <v>0.5467063055262003</v>
      </c>
      <c r="AH37" s="7" t="n">
        <v>0.4671891753563842</v>
      </c>
      <c r="AI37" s="7" t="n">
        <v>0.4985270168936835</v>
      </c>
      <c r="AJ37" s="7" t="n">
        <v>0.6351338833726193</v>
      </c>
      <c r="AK37" s="7" t="n">
        <v>0.3867253834129413</v>
      </c>
      <c r="AL37" s="7" t="n">
        <v>1</v>
      </c>
      <c r="AM37" s="7" t="n">
        <v>0.5728873799560623</v>
      </c>
      <c r="AN37" s="7" t="n">
        <v>0.2200212834877465</v>
      </c>
      <c r="AO37" s="7" t="n">
        <v>0.8014643137706462</v>
      </c>
      <c r="AP37" s="7" t="n">
        <v>0.5975242006391301</v>
      </c>
      <c r="AQ37" s="7" t="n">
        <v>0.7109841984303329</v>
      </c>
      <c r="AR37" s="7" t="n">
        <v>0.4505645141977456</v>
      </c>
      <c r="AS37" s="7" t="n">
        <v>0.7229542521889849</v>
      </c>
      <c r="AT37" s="7" t="n">
        <v>0.7162442160838555</v>
      </c>
      <c r="AU37" s="7" t="n">
        <v>0.6899581170318903</v>
      </c>
      <c r="AV37" s="7" t="n">
        <v>0.3888203590534307</v>
      </c>
      <c r="AW37" s="7" t="n">
        <v>0.6752394598711078</v>
      </c>
      <c r="AX37" s="7" t="n">
        <v>0.7009697283700458</v>
      </c>
      <c r="AY37" s="7" t="n">
        <v>0.5241594089016449</v>
      </c>
      <c r="AZ37" s="7" t="n">
        <v>0.4923120943135149</v>
      </c>
      <c r="BA37" s="7" t="n">
        <v>0.4875482237009323</v>
      </c>
      <c r="BB37" s="7" t="n">
        <v>0.5733587568448046</v>
      </c>
      <c r="BC37" s="7" t="n">
        <v>0.6389172857287658</v>
      </c>
      <c r="BD37" s="7" t="n">
        <v>0.5293523190664875</v>
      </c>
      <c r="BE37" s="7" t="n">
        <v>0.7084500635286088</v>
      </c>
      <c r="BF37" s="7" t="n">
        <v>0.7425220238985268</v>
      </c>
      <c r="BG37" s="7" t="n">
        <v>0.8949896057499142</v>
      </c>
      <c r="BH37" s="7" t="n">
        <v>0.6010123687828526</v>
      </c>
      <c r="BI37" s="7" t="n">
        <v>0.5017988985182572</v>
      </c>
      <c r="BJ37" s="7" t="n">
        <v>0.5094758769456909</v>
      </c>
      <c r="BK37" s="7" t="n">
        <v>0.6722388928463199</v>
      </c>
      <c r="BL37" s="7" t="n">
        <v>0.7318836095396397</v>
      </c>
      <c r="BM37" s="7" t="n">
        <v>0.7667671484970009</v>
      </c>
      <c r="BN37" s="7" t="n">
        <v>0.7153421815236224</v>
      </c>
      <c r="BO37" s="7" t="n">
        <v>0.7220999890027421</v>
      </c>
      <c r="BP37" s="7" t="n">
        <v>0.3949112701407203</v>
      </c>
      <c r="BQ37" s="7" t="n">
        <v>0.6261163126799854</v>
      </c>
      <c r="BR37" s="7" t="n">
        <v>0.6237457339208181</v>
      </c>
      <c r="BS37" s="7" t="n">
        <v>0.5139444803511797</v>
      </c>
      <c r="BT37" s="7" t="n">
        <v>0.6170124288032083</v>
      </c>
      <c r="BU37" s="7" t="n">
        <v>0.6790300546606154</v>
      </c>
      <c r="BV37" s="7" t="n">
        <v>0.3618910423656878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0.6150908722063022</v>
      </c>
      <c r="D38" s="7" t="n">
        <v>0.5903336294210707</v>
      </c>
      <c r="E38" s="7" t="n">
        <v>0.2557726723914988</v>
      </c>
      <c r="F38" s="7" t="n">
        <v>0.5477369980839768</v>
      </c>
      <c r="G38" s="7" t="n">
        <v>0.254643718062201</v>
      </c>
      <c r="H38" s="7" t="n">
        <v>0.6836101907436162</v>
      </c>
      <c r="I38" s="7" t="n">
        <v>0.8064827897603705</v>
      </c>
      <c r="J38" s="7" t="n">
        <v>0.7210621766503074</v>
      </c>
      <c r="K38" s="7" t="n">
        <v>0.6167364398852235</v>
      </c>
      <c r="L38" s="7" t="n">
        <v>0.4980883819843226</v>
      </c>
      <c r="M38" s="7" t="n">
        <v>0.6967219293876544</v>
      </c>
      <c r="N38" s="7" t="n">
        <v>0.7089772500529725</v>
      </c>
      <c r="O38" s="7" t="n">
        <v>0.6794508412081484</v>
      </c>
      <c r="P38" s="7" t="n">
        <v>0.6963627885454502</v>
      </c>
      <c r="Q38" s="7" t="n">
        <v>0.9537211577979156</v>
      </c>
      <c r="R38" s="7" t="n">
        <v>0.3404066935685477</v>
      </c>
      <c r="S38" s="7" t="n">
        <v>0.01272418638492902</v>
      </c>
      <c r="T38" s="7" t="n">
        <v>0.5751913129170604</v>
      </c>
      <c r="U38" s="7" t="n">
        <v>0.951075745382624</v>
      </c>
      <c r="V38" s="7" t="n">
        <v>0.4483900435200099</v>
      </c>
      <c r="W38" s="7" t="n">
        <v>0.9193930441282043</v>
      </c>
      <c r="X38" s="7" t="n">
        <v>0.8212699736528439</v>
      </c>
      <c r="Y38" s="7" t="n">
        <v>0.7197685410485942</v>
      </c>
      <c r="Z38" s="7" t="n">
        <v>0.5278953781707932</v>
      </c>
      <c r="AA38" s="7" t="n">
        <v>0.7571581221821414</v>
      </c>
      <c r="AB38" s="7" t="n">
        <v>0.3899036607680849</v>
      </c>
      <c r="AC38" s="7" t="n">
        <v>0.9220536109555312</v>
      </c>
      <c r="AD38" s="7" t="n">
        <v>0.8014457103181492</v>
      </c>
      <c r="AE38" s="7" t="n">
        <v>0.6873799029310493</v>
      </c>
      <c r="AF38" s="7" t="n">
        <v>0.6521798213355586</v>
      </c>
      <c r="AG38" s="7" t="n">
        <v>0.469401386604225</v>
      </c>
      <c r="AH38" s="7" t="n">
        <v>0.6524505062463886</v>
      </c>
      <c r="AI38" s="7" t="n">
        <v>0.3908982269962407</v>
      </c>
      <c r="AJ38" s="7" t="n">
        <v>0.6978747007007526</v>
      </c>
      <c r="AK38" s="7" t="n">
        <v>0.1865259842320607</v>
      </c>
      <c r="AL38" s="7" t="n">
        <v>0.5728873799560623</v>
      </c>
      <c r="AM38" s="7" t="n">
        <v>1</v>
      </c>
      <c r="AN38" s="7" t="n">
        <v>0.05565708998206988</v>
      </c>
      <c r="AO38" s="7" t="n">
        <v>0.7108913990295751</v>
      </c>
      <c r="AP38" s="7" t="n">
        <v>0.6588291880482356</v>
      </c>
      <c r="AQ38" s="7" t="n">
        <v>0.6008348045466724</v>
      </c>
      <c r="AR38" s="7" t="n">
        <v>0.4109805015535059</v>
      </c>
      <c r="AS38" s="7" t="n">
        <v>0.5901234535183616</v>
      </c>
      <c r="AT38" s="7" t="n">
        <v>0.6652193965069445</v>
      </c>
      <c r="AU38" s="7" t="n">
        <v>0.5852481186109842</v>
      </c>
      <c r="AV38" s="7" t="n">
        <v>0.2920790064325981</v>
      </c>
      <c r="AW38" s="7" t="n">
        <v>0.5810102624239128</v>
      </c>
      <c r="AX38" s="7" t="n">
        <v>0.6649064348634022</v>
      </c>
      <c r="AY38" s="7" t="n">
        <v>0.9300614929423262</v>
      </c>
      <c r="AZ38" s="7" t="n">
        <v>0.9318941445517881</v>
      </c>
      <c r="BA38" s="7" t="n">
        <v>0.4883701722894308</v>
      </c>
      <c r="BB38" s="7" t="n">
        <v>0.3951562714336814</v>
      </c>
      <c r="BC38" s="7" t="n">
        <v>0.7003169958885269</v>
      </c>
      <c r="BD38" s="7" t="n">
        <v>0.6768973810847497</v>
      </c>
      <c r="BE38" s="7" t="n">
        <v>0.6435710829886739</v>
      </c>
      <c r="BF38" s="7" t="n">
        <v>0.7340690293015398</v>
      </c>
      <c r="BG38" s="7" t="n">
        <v>0.5616777930561001</v>
      </c>
      <c r="BH38" s="7" t="n">
        <v>0.8940017185643525</v>
      </c>
      <c r="BI38" s="7" t="n">
        <v>0.6069976914144983</v>
      </c>
      <c r="BJ38" s="7" t="n">
        <v>0.919333797001197</v>
      </c>
      <c r="BK38" s="7" t="n">
        <v>0.6656067455932113</v>
      </c>
      <c r="BL38" s="7" t="n">
        <v>0.792114038244906</v>
      </c>
      <c r="BM38" s="7" t="n">
        <v>0.8128754638993022</v>
      </c>
      <c r="BN38" s="7" t="n">
        <v>0.646952912236249</v>
      </c>
      <c r="BO38" s="7" t="n">
        <v>0.6521653680432717</v>
      </c>
      <c r="BP38" s="7" t="n">
        <v>0.2998426854077004</v>
      </c>
      <c r="BQ38" s="7" t="n">
        <v>0.589882528142199</v>
      </c>
      <c r="BR38" s="7" t="n">
        <v>0.5857512088340914</v>
      </c>
      <c r="BS38" s="7" t="n">
        <v>0.3590955475696987</v>
      </c>
      <c r="BT38" s="7" t="n">
        <v>0.5872017732939246</v>
      </c>
      <c r="BU38" s="7" t="n">
        <v>0.5627058636537792</v>
      </c>
      <c r="BV38" s="7" t="n">
        <v>0.2589635727282879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0.6108115433868648</v>
      </c>
      <c r="D39" s="7" t="n">
        <v>0.5471016017395326</v>
      </c>
      <c r="E39" s="7" t="n">
        <v>0.8520273346461207</v>
      </c>
      <c r="F39" s="7" t="n">
        <v>0.5300883207831039</v>
      </c>
      <c r="G39" s="7" t="n">
        <v>0.6178837784631925</v>
      </c>
      <c r="H39" s="7" t="n">
        <v>0.4302187244117996</v>
      </c>
      <c r="I39" s="7" t="n">
        <v>0.0901341606475219</v>
      </c>
      <c r="J39" s="7" t="n">
        <v>0.3339639418863228</v>
      </c>
      <c r="K39" s="7" t="n">
        <v>0.2664483377243327</v>
      </c>
      <c r="L39" s="7" t="n">
        <v>0.4719892035620038</v>
      </c>
      <c r="M39" s="7" t="n">
        <v>0.06929773282990936</v>
      </c>
      <c r="N39" s="7" t="n">
        <v>0.4189073856823179</v>
      </c>
      <c r="O39" s="7" t="n">
        <v>0.5603283106823039</v>
      </c>
      <c r="P39" s="7" t="n">
        <v>0.4713328516645882</v>
      </c>
      <c r="Q39" s="7" t="n">
        <v>0.1572148778590089</v>
      </c>
      <c r="R39" s="7" t="n">
        <v>0.8120939691026207</v>
      </c>
      <c r="S39" s="7" t="n">
        <v>0.957035902053355</v>
      </c>
      <c r="T39" s="7" t="n">
        <v>0.3870799343830235</v>
      </c>
      <c r="U39" s="7" t="n">
        <v>0.1710688862666419</v>
      </c>
      <c r="V39" s="7" t="n">
        <v>0.5623485170118082</v>
      </c>
      <c r="W39" s="7" t="n">
        <v>0.2065452556327461</v>
      </c>
      <c r="X39" s="7" t="n">
        <v>0.06569109060937733</v>
      </c>
      <c r="Y39" s="7" t="n">
        <v>-0.03055985803930981</v>
      </c>
      <c r="Z39" s="7" t="n">
        <v>0.4747037614037252</v>
      </c>
      <c r="AA39" s="7" t="n">
        <v>0.2365396612080393</v>
      </c>
      <c r="AB39" s="7" t="n">
        <v>0.3772130010108003</v>
      </c>
      <c r="AC39" s="7" t="n">
        <v>0.1553158743255975</v>
      </c>
      <c r="AD39" s="7" t="n">
        <v>0.003895849756618617</v>
      </c>
      <c r="AE39" s="7" t="n">
        <v>0.004842057072364053</v>
      </c>
      <c r="AF39" s="7" t="n">
        <v>0.1252900167599635</v>
      </c>
      <c r="AG39" s="7" t="n">
        <v>0.4024804422664193</v>
      </c>
      <c r="AH39" s="7" t="n">
        <v>0.04595657442182231</v>
      </c>
      <c r="AI39" s="7" t="n">
        <v>0.3833881267411658</v>
      </c>
      <c r="AJ39" s="7" t="n">
        <v>0.02437335352297868</v>
      </c>
      <c r="AK39" s="7" t="n">
        <v>0.6551278412877209</v>
      </c>
      <c r="AL39" s="7" t="n">
        <v>0.2200212834877465</v>
      </c>
      <c r="AM39" s="7" t="n">
        <v>0.05565708998206988</v>
      </c>
      <c r="AN39" s="7" t="n">
        <v>1</v>
      </c>
      <c r="AO39" s="7" t="n">
        <v>0.4415074765265408</v>
      </c>
      <c r="AP39" s="7" t="n">
        <v>0.379926269510033</v>
      </c>
      <c r="AQ39" s="7" t="n">
        <v>0.3205516393346091</v>
      </c>
      <c r="AR39" s="7" t="n">
        <v>0.6669157936749094</v>
      </c>
      <c r="AS39" s="7" t="n">
        <v>0.3462974784154545</v>
      </c>
      <c r="AT39" s="7" t="n">
        <v>0.1479406644820228</v>
      </c>
      <c r="AU39" s="7" t="n">
        <v>0.3673939758102541</v>
      </c>
      <c r="AV39" s="7" t="n">
        <v>0.4790431216402992</v>
      </c>
      <c r="AW39" s="7" t="n">
        <v>0.3270105555938952</v>
      </c>
      <c r="AX39" s="7" t="n">
        <v>0.1267366576413943</v>
      </c>
      <c r="AY39" s="7" t="n">
        <v>0.1177627964080068</v>
      </c>
      <c r="AZ39" s="7" t="n">
        <v>0.1202683093403594</v>
      </c>
      <c r="BA39" s="7" t="n">
        <v>0.3717032285456651</v>
      </c>
      <c r="BB39" s="7" t="n">
        <v>0.3681561681264409</v>
      </c>
      <c r="BC39" s="7" t="n">
        <v>0.02955395009855681</v>
      </c>
      <c r="BD39" s="7" t="n">
        <v>0.1287270908287175</v>
      </c>
      <c r="BE39" s="7" t="n">
        <v>0.1487044886742371</v>
      </c>
      <c r="BF39" s="7" t="n">
        <v>0.2791744358436982</v>
      </c>
      <c r="BG39" s="7" t="n">
        <v>0.3385599553650191</v>
      </c>
      <c r="BH39" s="7" t="n">
        <v>0.2204170347513703</v>
      </c>
      <c r="BI39" s="7" t="n">
        <v>0.02490213509579076</v>
      </c>
      <c r="BJ39" s="7" t="n">
        <v>0.1727086092947691</v>
      </c>
      <c r="BK39" s="7" t="n">
        <v>0.3319607672489413</v>
      </c>
      <c r="BL39" s="7" t="n">
        <v>0.2740163820358923</v>
      </c>
      <c r="BM39" s="7" t="n">
        <v>0.1359322370309389</v>
      </c>
      <c r="BN39" s="7" t="n">
        <v>0.1778015587959243</v>
      </c>
      <c r="BO39" s="7" t="n">
        <v>0.1446150971631444</v>
      </c>
      <c r="BP39" s="7" t="n">
        <v>0.6088948357595341</v>
      </c>
      <c r="BQ39" s="7" t="n">
        <v>0.07039551662390559</v>
      </c>
      <c r="BR39" s="7" t="n">
        <v>0.05992343856359558</v>
      </c>
      <c r="BS39" s="7" t="n">
        <v>0.4891008413873085</v>
      </c>
      <c r="BT39" s="7" t="n">
        <v>0.06155512233035269</v>
      </c>
      <c r="BU39" s="7" t="n">
        <v>0.3301387313885769</v>
      </c>
      <c r="BV39" s="7" t="n">
        <v>0.7317676516414995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0.9632498141844353</v>
      </c>
      <c r="D40" s="7" t="n">
        <v>0.9702042823277666</v>
      </c>
      <c r="E40" s="7" t="n">
        <v>0.6451101236780783</v>
      </c>
      <c r="F40" s="7" t="n">
        <v>0.9460735258921187</v>
      </c>
      <c r="G40" s="7" t="n">
        <v>0.7291487917965511</v>
      </c>
      <c r="H40" s="7" t="n">
        <v>0.9964010883704429</v>
      </c>
      <c r="I40" s="7" t="n">
        <v>0.8126292672713723</v>
      </c>
      <c r="J40" s="7" t="n">
        <v>0.8777075709164113</v>
      </c>
      <c r="K40" s="7" t="n">
        <v>0.8601606073872936</v>
      </c>
      <c r="L40" s="7" t="n">
        <v>0.6978251674933915</v>
      </c>
      <c r="M40" s="7" t="n">
        <v>0.7652731263922105</v>
      </c>
      <c r="N40" s="7" t="n">
        <v>0.8631449671820376</v>
      </c>
      <c r="O40" s="7" t="n">
        <v>0.9183378159946599</v>
      </c>
      <c r="P40" s="7" t="n">
        <v>0.9968952611206089</v>
      </c>
      <c r="Q40" s="7" t="n">
        <v>0.7924200109791683</v>
      </c>
      <c r="R40" s="7" t="n">
        <v>0.7210397598087357</v>
      </c>
      <c r="S40" s="7" t="n">
        <v>0.4162707409869159</v>
      </c>
      <c r="T40" s="7" t="n">
        <v>0.877423388519422</v>
      </c>
      <c r="U40" s="7" t="n">
        <v>0.7632310415466306</v>
      </c>
      <c r="V40" s="7" t="n">
        <v>0.7127519720292721</v>
      </c>
      <c r="W40" s="7" t="n">
        <v>0.724930615234987</v>
      </c>
      <c r="X40" s="7" t="n">
        <v>0.8615680320692535</v>
      </c>
      <c r="Y40" s="7" t="n">
        <v>0.7801243207240007</v>
      </c>
      <c r="Z40" s="7" t="n">
        <v>0.9133181360752133</v>
      </c>
      <c r="AA40" s="7" t="n">
        <v>0.9605695247601285</v>
      </c>
      <c r="AB40" s="7" t="n">
        <v>0.7928720581825058</v>
      </c>
      <c r="AC40" s="7" t="n">
        <v>0.6835251496434946</v>
      </c>
      <c r="AD40" s="7" t="n">
        <v>0.8298598408567887</v>
      </c>
      <c r="AE40" s="7" t="n">
        <v>0.7115870911246889</v>
      </c>
      <c r="AF40" s="7" t="n">
        <v>0.6450301427646419</v>
      </c>
      <c r="AG40" s="7" t="n">
        <v>0.7061504689061333</v>
      </c>
      <c r="AH40" s="7" t="n">
        <v>0.5904115081125291</v>
      </c>
      <c r="AI40" s="7" t="n">
        <v>0.7924990423441879</v>
      </c>
      <c r="AJ40" s="7" t="n">
        <v>0.742736793543444</v>
      </c>
      <c r="AK40" s="7" t="n">
        <v>0.6526576178459749</v>
      </c>
      <c r="AL40" s="7" t="n">
        <v>0.8014643137706462</v>
      </c>
      <c r="AM40" s="7" t="n">
        <v>0.7108913990295751</v>
      </c>
      <c r="AN40" s="7" t="n">
        <v>0.4415074765265408</v>
      </c>
      <c r="AO40" s="7" t="n">
        <v>1</v>
      </c>
      <c r="AP40" s="7" t="n">
        <v>0.8121544308261373</v>
      </c>
      <c r="AQ40" s="7" t="n">
        <v>0.8473582304813952</v>
      </c>
      <c r="AR40" s="7" t="n">
        <v>0.755262704637593</v>
      </c>
      <c r="AS40" s="7" t="n">
        <v>0.842121826103589</v>
      </c>
      <c r="AT40" s="7" t="n">
        <v>0.83903811351983</v>
      </c>
      <c r="AU40" s="7" t="n">
        <v>0.874050077331441</v>
      </c>
      <c r="AV40" s="7" t="n">
        <v>0.5594011584129365</v>
      </c>
      <c r="AW40" s="7" t="n">
        <v>0.7982102279312291</v>
      </c>
      <c r="AX40" s="7" t="n">
        <v>0.807585927124113</v>
      </c>
      <c r="AY40" s="7" t="n">
        <v>0.7037751388266948</v>
      </c>
      <c r="AZ40" s="7" t="n">
        <v>0.6656483474049086</v>
      </c>
      <c r="BA40" s="7" t="n">
        <v>0.642879160775678</v>
      </c>
      <c r="BB40" s="7" t="n">
        <v>0.705257206409549</v>
      </c>
      <c r="BC40" s="7" t="n">
        <v>0.7471883405902647</v>
      </c>
      <c r="BD40" s="7" t="n">
        <v>0.6806782375682552</v>
      </c>
      <c r="BE40" s="7" t="n">
        <v>0.813488260648953</v>
      </c>
      <c r="BF40" s="7" t="n">
        <v>0.9126549923333783</v>
      </c>
      <c r="BG40" s="7" t="n">
        <v>0.8868214827546901</v>
      </c>
      <c r="BH40" s="7" t="n">
        <v>0.7811307482137035</v>
      </c>
      <c r="BI40" s="7" t="n">
        <v>0.6283225493087967</v>
      </c>
      <c r="BJ40" s="7" t="n">
        <v>0.6807953058905777</v>
      </c>
      <c r="BK40" s="7" t="n">
        <v>0.8424867389888394</v>
      </c>
      <c r="BL40" s="7" t="n">
        <v>0.9018788792475645</v>
      </c>
      <c r="BM40" s="7" t="n">
        <v>0.8905212827551501</v>
      </c>
      <c r="BN40" s="7" t="n">
        <v>0.8396334939085474</v>
      </c>
      <c r="BO40" s="7" t="n">
        <v>0.8390738595933336</v>
      </c>
      <c r="BP40" s="7" t="n">
        <v>0.661032778323691</v>
      </c>
      <c r="BQ40" s="7" t="n">
        <v>0.7355873327783703</v>
      </c>
      <c r="BR40" s="7" t="n">
        <v>0.7305825188576023</v>
      </c>
      <c r="BS40" s="7" t="n">
        <v>0.8018006496289811</v>
      </c>
      <c r="BT40" s="7" t="n">
        <v>0.7254830919535402</v>
      </c>
      <c r="BU40" s="7" t="n">
        <v>0.8087308641973783</v>
      </c>
      <c r="BV40" s="7" t="n">
        <v>0.6924872927856144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0.8136000755424007</v>
      </c>
      <c r="D41" s="7" t="n">
        <v>0.7330689976644048</v>
      </c>
      <c r="E41" s="7" t="n">
        <v>0.5410894778244348</v>
      </c>
      <c r="F41" s="7" t="n">
        <v>0.661876841289491</v>
      </c>
      <c r="G41" s="7" t="n">
        <v>0.4309067620807279</v>
      </c>
      <c r="H41" s="7" t="n">
        <v>0.7733631745682954</v>
      </c>
      <c r="I41" s="7" t="n">
        <v>0.7928732585453335</v>
      </c>
      <c r="J41" s="7" t="n">
        <v>0.8739573954518235</v>
      </c>
      <c r="K41" s="7" t="n">
        <v>0.6278766355943216</v>
      </c>
      <c r="L41" s="7" t="n">
        <v>0.8761955839795034</v>
      </c>
      <c r="M41" s="7" t="n">
        <v>0.7804003247123142</v>
      </c>
      <c r="N41" s="7" t="n">
        <v>0.8991775433273373</v>
      </c>
      <c r="O41" s="7" t="n">
        <v>0.8498996047243819</v>
      </c>
      <c r="P41" s="7" t="n">
        <v>0.8080074491620849</v>
      </c>
      <c r="Q41" s="7" t="n">
        <v>0.6875321962000494</v>
      </c>
      <c r="R41" s="7" t="n">
        <v>0.5906714185425899</v>
      </c>
      <c r="S41" s="7" t="n">
        <v>0.3602410371322216</v>
      </c>
      <c r="T41" s="7" t="n">
        <v>0.6245421360312704</v>
      </c>
      <c r="U41" s="7" t="n">
        <v>0.6905622436593689</v>
      </c>
      <c r="V41" s="7" t="n">
        <v>0.5996748890618224</v>
      </c>
      <c r="W41" s="7" t="n">
        <v>0.7020287222809589</v>
      </c>
      <c r="X41" s="7" t="n">
        <v>0.7756490017740604</v>
      </c>
      <c r="Y41" s="7" t="n">
        <v>0.7456853966656074</v>
      </c>
      <c r="Z41" s="7" t="n">
        <v>0.6137329651603387</v>
      </c>
      <c r="AA41" s="7" t="n">
        <v>0.7758799647064014</v>
      </c>
      <c r="AB41" s="7" t="n">
        <v>0.499547647082712</v>
      </c>
      <c r="AC41" s="7" t="n">
        <v>0.6685723831200161</v>
      </c>
      <c r="AD41" s="7" t="n">
        <v>0.7463933755258868</v>
      </c>
      <c r="AE41" s="7" t="n">
        <v>0.7727331232210848</v>
      </c>
      <c r="AF41" s="7" t="n">
        <v>0.6862246429745092</v>
      </c>
      <c r="AG41" s="7" t="n">
        <v>0.5593796173635062</v>
      </c>
      <c r="AH41" s="7" t="n">
        <v>0.6364876544968084</v>
      </c>
      <c r="AI41" s="7" t="n">
        <v>0.5091121107220098</v>
      </c>
      <c r="AJ41" s="7" t="n">
        <v>0.7794453209289538</v>
      </c>
      <c r="AK41" s="7" t="n">
        <v>0.3780996217846267</v>
      </c>
      <c r="AL41" s="7" t="n">
        <v>0.5975242006391301</v>
      </c>
      <c r="AM41" s="7" t="n">
        <v>0.6588291880482356</v>
      </c>
      <c r="AN41" s="7" t="n">
        <v>0.379926269510033</v>
      </c>
      <c r="AO41" s="7" t="n">
        <v>0.8121544308261373</v>
      </c>
      <c r="AP41" s="7" t="n">
        <v>1</v>
      </c>
      <c r="AQ41" s="7" t="n">
        <v>0.6612501127828315</v>
      </c>
      <c r="AR41" s="7" t="n">
        <v>0.7201343034129034</v>
      </c>
      <c r="AS41" s="7" t="n">
        <v>0.6548923019465426</v>
      </c>
      <c r="AT41" s="7" t="n">
        <v>0.7451123367353677</v>
      </c>
      <c r="AU41" s="7" t="n">
        <v>0.6243182565901719</v>
      </c>
      <c r="AV41" s="7" t="n">
        <v>0.3782507976726369</v>
      </c>
      <c r="AW41" s="7" t="n">
        <v>0.6576484049587735</v>
      </c>
      <c r="AX41" s="7" t="n">
        <v>0.7552979173767932</v>
      </c>
      <c r="AY41" s="7" t="n">
        <v>0.6462119830757813</v>
      </c>
      <c r="AZ41" s="7" t="n">
        <v>0.6368764613694674</v>
      </c>
      <c r="BA41" s="7" t="n">
        <v>0.5174957532617209</v>
      </c>
      <c r="BB41" s="7" t="n">
        <v>0.5340650134118706</v>
      </c>
      <c r="BC41" s="7" t="n">
        <v>0.7842704226085442</v>
      </c>
      <c r="BD41" s="7" t="n">
        <v>0.6720791269725989</v>
      </c>
      <c r="BE41" s="7" t="n">
        <v>0.7094656572085892</v>
      </c>
      <c r="BF41" s="7" t="n">
        <v>0.7549953264799575</v>
      </c>
      <c r="BG41" s="7" t="n">
        <v>0.5789273562263852</v>
      </c>
      <c r="BH41" s="7" t="n">
        <v>0.6951002384105522</v>
      </c>
      <c r="BI41" s="7" t="n">
        <v>0.7155112301771616</v>
      </c>
      <c r="BJ41" s="7" t="n">
        <v>0.6450515556066565</v>
      </c>
      <c r="BK41" s="7" t="n">
        <v>0.7472500108073604</v>
      </c>
      <c r="BL41" s="7" t="n">
        <v>0.7805184809082378</v>
      </c>
      <c r="BM41" s="7" t="n">
        <v>0.7409688692865374</v>
      </c>
      <c r="BN41" s="7" t="n">
        <v>0.7106384500507168</v>
      </c>
      <c r="BO41" s="7" t="n">
        <v>0.720349580970065</v>
      </c>
      <c r="BP41" s="7" t="n">
        <v>0.4716273519337901</v>
      </c>
      <c r="BQ41" s="7" t="n">
        <v>0.7019390308494021</v>
      </c>
      <c r="BR41" s="7" t="n">
        <v>0.6926969461529484</v>
      </c>
      <c r="BS41" s="7" t="n">
        <v>0.4901213205253695</v>
      </c>
      <c r="BT41" s="7" t="n">
        <v>0.6779135250111787</v>
      </c>
      <c r="BU41" s="7" t="n">
        <v>0.6358615863523602</v>
      </c>
      <c r="BV41" s="7" t="n">
        <v>0.5000409096460284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0.7889091871942741</v>
      </c>
      <c r="D42" s="7" t="n">
        <v>0.775766327838349</v>
      </c>
      <c r="E42" s="7" t="n">
        <v>0.4577024268014124</v>
      </c>
      <c r="F42" s="7" t="n">
        <v>0.747790104765752</v>
      </c>
      <c r="G42" s="7" t="n">
        <v>0.5162970510239417</v>
      </c>
      <c r="H42" s="7" t="n">
        <v>0.8420856885565071</v>
      </c>
      <c r="I42" s="7" t="n">
        <v>0.8012811888360315</v>
      </c>
      <c r="J42" s="7" t="n">
        <v>0.7247744881599073</v>
      </c>
      <c r="K42" s="7" t="n">
        <v>0.7561017591198026</v>
      </c>
      <c r="L42" s="7" t="n">
        <v>0.5201029693987428</v>
      </c>
      <c r="M42" s="7" t="n">
        <v>0.6933485966617496</v>
      </c>
      <c r="N42" s="7" t="n">
        <v>0.8183392987186285</v>
      </c>
      <c r="O42" s="7" t="n">
        <v>0.7981180966663983</v>
      </c>
      <c r="P42" s="7" t="n">
        <v>0.8477914307266137</v>
      </c>
      <c r="Q42" s="7" t="n">
        <v>0.6642414350026157</v>
      </c>
      <c r="R42" s="7" t="n">
        <v>0.5432500986088458</v>
      </c>
      <c r="S42" s="7" t="n">
        <v>0.2489334890829308</v>
      </c>
      <c r="T42" s="7" t="n">
        <v>0.7561930614220242</v>
      </c>
      <c r="U42" s="7" t="n">
        <v>0.6343920651786619</v>
      </c>
      <c r="V42" s="7" t="n">
        <v>0.5945196247858205</v>
      </c>
      <c r="W42" s="7" t="n">
        <v>0.6088502476894078</v>
      </c>
      <c r="X42" s="7" t="n">
        <v>0.8040037138035055</v>
      </c>
      <c r="Y42" s="7" t="n">
        <v>0.7301485035197334</v>
      </c>
      <c r="Z42" s="7" t="n">
        <v>0.7726023665094914</v>
      </c>
      <c r="AA42" s="7" t="n">
        <v>0.8698611112475076</v>
      </c>
      <c r="AB42" s="7" t="n">
        <v>0.6661494158202999</v>
      </c>
      <c r="AC42" s="7" t="n">
        <v>0.5531912785174637</v>
      </c>
      <c r="AD42" s="7" t="n">
        <v>0.7680397009764525</v>
      </c>
      <c r="AE42" s="7" t="n">
        <v>0.6507532669476466</v>
      </c>
      <c r="AF42" s="7" t="n">
        <v>0.6200225024461122</v>
      </c>
      <c r="AG42" s="7" t="n">
        <v>0.7523173919104373</v>
      </c>
      <c r="AH42" s="7" t="n">
        <v>0.5643817991639964</v>
      </c>
      <c r="AI42" s="7" t="n">
        <v>0.6674968119655631</v>
      </c>
      <c r="AJ42" s="7" t="n">
        <v>0.697578161588591</v>
      </c>
      <c r="AK42" s="7" t="n">
        <v>0.4095600735182409</v>
      </c>
      <c r="AL42" s="7" t="n">
        <v>0.7109841984303329</v>
      </c>
      <c r="AM42" s="7" t="n">
        <v>0.6008348045466724</v>
      </c>
      <c r="AN42" s="7" t="n">
        <v>0.3205516393346091</v>
      </c>
      <c r="AO42" s="7" t="n">
        <v>0.8473582304813952</v>
      </c>
      <c r="AP42" s="7" t="n">
        <v>0.6612501127828315</v>
      </c>
      <c r="AQ42" s="7" t="n">
        <v>1</v>
      </c>
      <c r="AR42" s="7" t="n">
        <v>0.5670281961777335</v>
      </c>
      <c r="AS42" s="7" t="n">
        <v>0.9835134627040421</v>
      </c>
      <c r="AT42" s="7" t="n">
        <v>0.8581269370113994</v>
      </c>
      <c r="AU42" s="7" t="n">
        <v>0.7711552498913876</v>
      </c>
      <c r="AV42" s="7" t="n">
        <v>0.4691144568236333</v>
      </c>
      <c r="AW42" s="7" t="n">
        <v>0.955248027795493</v>
      </c>
      <c r="AX42" s="7" t="n">
        <v>0.8606092110662773</v>
      </c>
      <c r="AY42" s="7" t="n">
        <v>0.5660660698267256</v>
      </c>
      <c r="AZ42" s="7" t="n">
        <v>0.5245529112251026</v>
      </c>
      <c r="BA42" s="7" t="n">
        <v>0.6985729184091435</v>
      </c>
      <c r="BB42" s="7" t="n">
        <v>0.8426567564194898</v>
      </c>
      <c r="BC42" s="7" t="n">
        <v>0.7029809152470057</v>
      </c>
      <c r="BD42" s="7" t="n">
        <v>0.6741109805294845</v>
      </c>
      <c r="BE42" s="7" t="n">
        <v>0.8677298829535309</v>
      </c>
      <c r="BF42" s="7" t="n">
        <v>0.9277466303174257</v>
      </c>
      <c r="BG42" s="7" t="n">
        <v>0.7593245276548987</v>
      </c>
      <c r="BH42" s="7" t="n">
        <v>0.6516752345874592</v>
      </c>
      <c r="BI42" s="7" t="n">
        <v>0.5738094560279949</v>
      </c>
      <c r="BJ42" s="7" t="n">
        <v>0.5622052422986015</v>
      </c>
      <c r="BK42" s="7" t="n">
        <v>0.8652356083808033</v>
      </c>
      <c r="BL42" s="7" t="n">
        <v>0.9117385485821077</v>
      </c>
      <c r="BM42" s="7" t="n">
        <v>0.8748382887438743</v>
      </c>
      <c r="BN42" s="7" t="n">
        <v>0.8820662878910387</v>
      </c>
      <c r="BO42" s="7" t="n">
        <v>0.8502617029373926</v>
      </c>
      <c r="BP42" s="7" t="n">
        <v>0.5162957955577262</v>
      </c>
      <c r="BQ42" s="7" t="n">
        <v>0.7292662268757144</v>
      </c>
      <c r="BR42" s="7" t="n">
        <v>0.7320904819880154</v>
      </c>
      <c r="BS42" s="7" t="n">
        <v>0.6264929202435768</v>
      </c>
      <c r="BT42" s="7" t="n">
        <v>0.7308977575099276</v>
      </c>
      <c r="BU42" s="7" t="n">
        <v>0.9869640587526117</v>
      </c>
      <c r="BV42" s="7" t="n">
        <v>0.4619720446235242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0.8654980712392962</v>
      </c>
      <c r="D43" s="7" t="n">
        <v>0.7997803939318276</v>
      </c>
      <c r="E43" s="7" t="n">
        <v>0.8603570217461635</v>
      </c>
      <c r="F43" s="7" t="n">
        <v>0.7524736716563553</v>
      </c>
      <c r="G43" s="7" t="n">
        <v>0.7479931554901396</v>
      </c>
      <c r="H43" s="7" t="n">
        <v>0.7460630140540238</v>
      </c>
      <c r="I43" s="7" t="n">
        <v>0.4601492262222261</v>
      </c>
      <c r="J43" s="7" t="n">
        <v>0.6862880880168702</v>
      </c>
      <c r="K43" s="7" t="n">
        <v>0.5113318588997916</v>
      </c>
      <c r="L43" s="7" t="n">
        <v>0.6167256694439872</v>
      </c>
      <c r="M43" s="7" t="n">
        <v>0.4030834489898787</v>
      </c>
      <c r="N43" s="7" t="n">
        <v>0.7271719318768933</v>
      </c>
      <c r="O43" s="7" t="n">
        <v>0.8454358654583226</v>
      </c>
      <c r="P43" s="7" t="n">
        <v>0.7857485892816215</v>
      </c>
      <c r="Q43" s="7" t="n">
        <v>0.4817026986574521</v>
      </c>
      <c r="R43" s="7" t="n">
        <v>0.9054956670530532</v>
      </c>
      <c r="S43" s="7" t="n">
        <v>0.6520515650306533</v>
      </c>
      <c r="T43" s="7" t="n">
        <v>0.5793335818039251</v>
      </c>
      <c r="U43" s="7" t="n">
        <v>0.4973844558136763</v>
      </c>
      <c r="V43" s="7" t="n">
        <v>0.6319946829599417</v>
      </c>
      <c r="W43" s="7" t="n">
        <v>0.5201276928934888</v>
      </c>
      <c r="X43" s="7" t="n">
        <v>0.4545577418140941</v>
      </c>
      <c r="Y43" s="7" t="n">
        <v>0.3468852402290679</v>
      </c>
      <c r="Z43" s="7" t="n">
        <v>0.7572946438431494</v>
      </c>
      <c r="AA43" s="7" t="n">
        <v>0.6134893486204088</v>
      </c>
      <c r="AB43" s="7" t="n">
        <v>0.6405602298582604</v>
      </c>
      <c r="AC43" s="7" t="n">
        <v>0.4048855926612863</v>
      </c>
      <c r="AD43" s="7" t="n">
        <v>0.402894820457105</v>
      </c>
      <c r="AE43" s="7" t="n">
        <v>0.3401732134100116</v>
      </c>
      <c r="AF43" s="7" t="n">
        <v>0.3814032823732287</v>
      </c>
      <c r="AG43" s="7" t="n">
        <v>0.6344691454617334</v>
      </c>
      <c r="AH43" s="7" t="n">
        <v>0.3170275393892896</v>
      </c>
      <c r="AI43" s="7" t="n">
        <v>0.6505166124273536</v>
      </c>
      <c r="AJ43" s="7" t="n">
        <v>0.3477921748108298</v>
      </c>
      <c r="AK43" s="7" t="n">
        <v>0.7354032124094975</v>
      </c>
      <c r="AL43" s="7" t="n">
        <v>0.4505645141977456</v>
      </c>
      <c r="AM43" s="7" t="n">
        <v>0.4109805015535059</v>
      </c>
      <c r="AN43" s="7" t="n">
        <v>0.6669157936749094</v>
      </c>
      <c r="AO43" s="7" t="n">
        <v>0.755262704637593</v>
      </c>
      <c r="AP43" s="7" t="n">
        <v>0.7201343034129034</v>
      </c>
      <c r="AQ43" s="7" t="n">
        <v>0.5670281961777335</v>
      </c>
      <c r="AR43" s="7" t="n">
        <v>1</v>
      </c>
      <c r="AS43" s="7" t="n">
        <v>0.5947928430051191</v>
      </c>
      <c r="AT43" s="7" t="n">
        <v>0.5021516705203338</v>
      </c>
      <c r="AU43" s="7" t="n">
        <v>0.7211469998368947</v>
      </c>
      <c r="AV43" s="7" t="n">
        <v>0.494401664889075</v>
      </c>
      <c r="AW43" s="7" t="n">
        <v>0.5696915563789094</v>
      </c>
      <c r="AX43" s="7" t="n">
        <v>0.4410260649502481</v>
      </c>
      <c r="AY43" s="7" t="n">
        <v>0.4250789211752447</v>
      </c>
      <c r="AZ43" s="7" t="n">
        <v>0.3982232183421134</v>
      </c>
      <c r="BA43" s="7" t="n">
        <v>0.597083640314252</v>
      </c>
      <c r="BB43" s="7" t="n">
        <v>0.5924270338328956</v>
      </c>
      <c r="BC43" s="7" t="n">
        <v>0.3538202397948449</v>
      </c>
      <c r="BD43" s="7" t="n">
        <v>0.3976045423501358</v>
      </c>
      <c r="BE43" s="7" t="n">
        <v>0.4967838611623041</v>
      </c>
      <c r="BF43" s="7" t="n">
        <v>0.591732833558954</v>
      </c>
      <c r="BG43" s="7" t="n">
        <v>0.6055017614796765</v>
      </c>
      <c r="BH43" s="7" t="n">
        <v>0.5313392438513497</v>
      </c>
      <c r="BI43" s="7" t="n">
        <v>0.3165807332269078</v>
      </c>
      <c r="BJ43" s="7" t="n">
        <v>0.4338614922117175</v>
      </c>
      <c r="BK43" s="7" t="n">
        <v>0.6479825990745006</v>
      </c>
      <c r="BL43" s="7" t="n">
        <v>0.6061501737924219</v>
      </c>
      <c r="BM43" s="7" t="n">
        <v>0.5015592851955559</v>
      </c>
      <c r="BN43" s="7" t="n">
        <v>0.5264209140971504</v>
      </c>
      <c r="BO43" s="7" t="n">
        <v>0.496254867714056</v>
      </c>
      <c r="BP43" s="7" t="n">
        <v>0.7887862417106267</v>
      </c>
      <c r="BQ43" s="7" t="n">
        <v>0.3736965594241048</v>
      </c>
      <c r="BR43" s="7" t="n">
        <v>0.3733405249701472</v>
      </c>
      <c r="BS43" s="7" t="n">
        <v>0.7124066813526985</v>
      </c>
      <c r="BT43" s="7" t="n">
        <v>0.3689034101695439</v>
      </c>
      <c r="BU43" s="7" t="n">
        <v>0.5705771263818817</v>
      </c>
      <c r="BV43" s="7" t="n">
        <v>0.8493730273085138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0.7989656315387845</v>
      </c>
      <c r="D44" s="7" t="n">
        <v>0.7739267276726298</v>
      </c>
      <c r="E44" s="7" t="n">
        <v>0.4997437811676873</v>
      </c>
      <c r="F44" s="7" t="n">
        <v>0.7446563655228829</v>
      </c>
      <c r="G44" s="7" t="n">
        <v>0.5238761802331594</v>
      </c>
      <c r="H44" s="7" t="n">
        <v>0.8352245984331534</v>
      </c>
      <c r="I44" s="7" t="n">
        <v>0.7689184451291549</v>
      </c>
      <c r="J44" s="7" t="n">
        <v>0.7177147431097586</v>
      </c>
      <c r="K44" s="7" t="n">
        <v>0.7684643645548774</v>
      </c>
      <c r="L44" s="7" t="n">
        <v>0.4943448969894895</v>
      </c>
      <c r="M44" s="7" t="n">
        <v>0.6504120148688317</v>
      </c>
      <c r="N44" s="7" t="n">
        <v>0.8308801514801061</v>
      </c>
      <c r="O44" s="7" t="n">
        <v>0.8231869595792989</v>
      </c>
      <c r="P44" s="7" t="n">
        <v>0.8486910517905204</v>
      </c>
      <c r="Q44" s="7" t="n">
        <v>0.6581699572637438</v>
      </c>
      <c r="R44" s="7" t="n">
        <v>0.5840552415655469</v>
      </c>
      <c r="S44" s="7" t="n">
        <v>0.2651698974494455</v>
      </c>
      <c r="T44" s="7" t="n">
        <v>0.7751044894307536</v>
      </c>
      <c r="U44" s="7" t="n">
        <v>0.636366220636456</v>
      </c>
      <c r="V44" s="7" t="n">
        <v>0.6222112143474651</v>
      </c>
      <c r="W44" s="7" t="n">
        <v>0.6210171684081518</v>
      </c>
      <c r="X44" s="7" t="n">
        <v>0.7754620878366079</v>
      </c>
      <c r="Y44" s="7" t="n">
        <v>0.6862536914853679</v>
      </c>
      <c r="Z44" s="7" t="n">
        <v>0.7925041387306315</v>
      </c>
      <c r="AA44" s="7" t="n">
        <v>0.8551606573507982</v>
      </c>
      <c r="AB44" s="7" t="n">
        <v>0.6671529006779594</v>
      </c>
      <c r="AC44" s="7" t="n">
        <v>0.5435769509372267</v>
      </c>
      <c r="AD44" s="7" t="n">
        <v>0.7316511201368858</v>
      </c>
      <c r="AE44" s="7" t="n">
        <v>0.6021893899492053</v>
      </c>
      <c r="AF44" s="7" t="n">
        <v>0.6200666841154114</v>
      </c>
      <c r="AG44" s="7" t="n">
        <v>0.7732024653911035</v>
      </c>
      <c r="AH44" s="7" t="n">
        <v>0.5637763471390425</v>
      </c>
      <c r="AI44" s="7" t="n">
        <v>0.6723755964369058</v>
      </c>
      <c r="AJ44" s="7" t="n">
        <v>0.644797167538341</v>
      </c>
      <c r="AK44" s="7" t="n">
        <v>0.4163361930630415</v>
      </c>
      <c r="AL44" s="7" t="n">
        <v>0.7229542521889849</v>
      </c>
      <c r="AM44" s="7" t="n">
        <v>0.5901234535183616</v>
      </c>
      <c r="AN44" s="7" t="n">
        <v>0.3462974784154545</v>
      </c>
      <c r="AO44" s="7" t="n">
        <v>0.842121826103589</v>
      </c>
      <c r="AP44" s="7" t="n">
        <v>0.6548923019465426</v>
      </c>
      <c r="AQ44" s="7" t="n">
        <v>0.9835134627040421</v>
      </c>
      <c r="AR44" s="7" t="n">
        <v>0.5947928430051191</v>
      </c>
      <c r="AS44" s="7" t="n">
        <v>1</v>
      </c>
      <c r="AT44" s="7" t="n">
        <v>0.8526433789125589</v>
      </c>
      <c r="AU44" s="7" t="n">
        <v>0.776941105124537</v>
      </c>
      <c r="AV44" s="7" t="n">
        <v>0.5016306843607379</v>
      </c>
      <c r="AW44" s="7" t="n">
        <v>0.9725861478836886</v>
      </c>
      <c r="AX44" s="7" t="n">
        <v>0.828646498179099</v>
      </c>
      <c r="AY44" s="7" t="n">
        <v>0.5652955787028203</v>
      </c>
      <c r="AZ44" s="7" t="n">
        <v>0.5202508424062616</v>
      </c>
      <c r="BA44" s="7" t="n">
        <v>0.7181339097365113</v>
      </c>
      <c r="BB44" s="7" t="n">
        <v>0.8557129573550578</v>
      </c>
      <c r="BC44" s="7" t="n">
        <v>0.6510594132938523</v>
      </c>
      <c r="BD44" s="7" t="n">
        <v>0.6823675480931513</v>
      </c>
      <c r="BE44" s="7" t="n">
        <v>0.8616367942605263</v>
      </c>
      <c r="BF44" s="7" t="n">
        <v>0.9262573620541507</v>
      </c>
      <c r="BG44" s="7" t="n">
        <v>0.7709647245540657</v>
      </c>
      <c r="BH44" s="7" t="n">
        <v>0.6654762208949304</v>
      </c>
      <c r="BI44" s="7" t="n">
        <v>0.5334252758114447</v>
      </c>
      <c r="BJ44" s="7" t="n">
        <v>0.5606166724040788</v>
      </c>
      <c r="BK44" s="7" t="n">
        <v>0.896049828233208</v>
      </c>
      <c r="BL44" s="7" t="n">
        <v>0.9151577287176599</v>
      </c>
      <c r="BM44" s="7" t="n">
        <v>0.8633348462402946</v>
      </c>
      <c r="BN44" s="7" t="n">
        <v>0.8820021411167094</v>
      </c>
      <c r="BO44" s="7" t="n">
        <v>0.8457626989955732</v>
      </c>
      <c r="BP44" s="7" t="n">
        <v>0.5565832230780644</v>
      </c>
      <c r="BQ44" s="7" t="n">
        <v>0.701658991601269</v>
      </c>
      <c r="BR44" s="7" t="n">
        <v>0.707128327317823</v>
      </c>
      <c r="BS44" s="7" t="n">
        <v>0.6318238377874457</v>
      </c>
      <c r="BT44" s="7" t="n">
        <v>0.7064226904923595</v>
      </c>
      <c r="BU44" s="7" t="n">
        <v>0.9747693535335995</v>
      </c>
      <c r="BV44" s="7" t="n">
        <v>0.484483822823273</v>
      </c>
    </row>
    <row r="45">
      <c r="A45" s="6" t="inlineStr">
        <is>
          <t>930652.CSI</t>
        </is>
      </c>
      <c r="B45" s="6" t="inlineStr">
        <is>
          <t>中证电子指数</t>
        </is>
      </c>
      <c r="C45" s="7" t="n">
        <v>0.7478775277980954</v>
      </c>
      <c r="D45" s="7" t="n">
        <v>0.7278814930537266</v>
      </c>
      <c r="E45" s="7" t="n">
        <v>0.3210882514700326</v>
      </c>
      <c r="F45" s="7" t="n">
        <v>0.6876195080331906</v>
      </c>
      <c r="G45" s="7" t="n">
        <v>0.3623832531851844</v>
      </c>
      <c r="H45" s="7" t="n">
        <v>0.8238350935747022</v>
      </c>
      <c r="I45" s="7" t="n">
        <v>0.9004980104759734</v>
      </c>
      <c r="J45" s="7" t="n">
        <v>0.7668192666493138</v>
      </c>
      <c r="K45" s="7" t="n">
        <v>0.7373092874049105</v>
      </c>
      <c r="L45" s="7" t="n">
        <v>0.5476377561601753</v>
      </c>
      <c r="M45" s="7" t="n">
        <v>0.8242908430710082</v>
      </c>
      <c r="N45" s="7" t="n">
        <v>0.8392336436127442</v>
      </c>
      <c r="O45" s="7" t="n">
        <v>0.7754533134371536</v>
      </c>
      <c r="P45" s="7" t="n">
        <v>0.8281845242112268</v>
      </c>
      <c r="Q45" s="7" t="n">
        <v>0.694364813858675</v>
      </c>
      <c r="R45" s="7" t="n">
        <v>0.4047662334546789</v>
      </c>
      <c r="S45" s="7" t="n">
        <v>0.09403731097821368</v>
      </c>
      <c r="T45" s="7" t="n">
        <v>0.7187357635951952</v>
      </c>
      <c r="U45" s="7" t="n">
        <v>0.6698720888541957</v>
      </c>
      <c r="V45" s="7" t="n">
        <v>0.542077376541036</v>
      </c>
      <c r="W45" s="7" t="n">
        <v>0.6470176212686902</v>
      </c>
      <c r="X45" s="7" t="n">
        <v>0.8863566571917848</v>
      </c>
      <c r="Y45" s="7" t="n">
        <v>0.8599528599215989</v>
      </c>
      <c r="Z45" s="7" t="n">
        <v>0.6740306777915908</v>
      </c>
      <c r="AA45" s="7" t="n">
        <v>0.8970442677605066</v>
      </c>
      <c r="AB45" s="7" t="n">
        <v>0.5730054105299018</v>
      </c>
      <c r="AC45" s="7" t="n">
        <v>0.5988511491469269</v>
      </c>
      <c r="AD45" s="7" t="n">
        <v>0.8640872152807181</v>
      </c>
      <c r="AE45" s="7" t="n">
        <v>0.7912262102580284</v>
      </c>
      <c r="AF45" s="7" t="n">
        <v>0.7714987903835777</v>
      </c>
      <c r="AG45" s="7" t="n">
        <v>0.6888645180658073</v>
      </c>
      <c r="AH45" s="7" t="n">
        <v>0.7346986710101752</v>
      </c>
      <c r="AI45" s="7" t="n">
        <v>0.5692888501316169</v>
      </c>
      <c r="AJ45" s="7" t="n">
        <v>0.8014124883023896</v>
      </c>
      <c r="AK45" s="7" t="n">
        <v>0.2463632707002167</v>
      </c>
      <c r="AL45" s="7" t="n">
        <v>0.7162442160838555</v>
      </c>
      <c r="AM45" s="7" t="n">
        <v>0.6652193965069445</v>
      </c>
      <c r="AN45" s="7" t="n">
        <v>0.1479406644820228</v>
      </c>
      <c r="AO45" s="7" t="n">
        <v>0.83903811351983</v>
      </c>
      <c r="AP45" s="7" t="n">
        <v>0.7451123367353677</v>
      </c>
      <c r="AQ45" s="7" t="n">
        <v>0.8581269370113994</v>
      </c>
      <c r="AR45" s="7" t="n">
        <v>0.5021516705203338</v>
      </c>
      <c r="AS45" s="7" t="n">
        <v>0.8526433789125589</v>
      </c>
      <c r="AT45" s="7" t="n">
        <v>1</v>
      </c>
      <c r="AU45" s="7" t="n">
        <v>0.6892520330882236</v>
      </c>
      <c r="AV45" s="7" t="n">
        <v>0.4033923877418665</v>
      </c>
      <c r="AW45" s="7" t="n">
        <v>0.8638589669592841</v>
      </c>
      <c r="AX45" s="7" t="n">
        <v>0.9482055292019551</v>
      </c>
      <c r="AY45" s="7" t="n">
        <v>0.6067882293223965</v>
      </c>
      <c r="AZ45" s="7" t="n">
        <v>0.5681715793452611</v>
      </c>
      <c r="BA45" s="7" t="n">
        <v>0.6076120116173035</v>
      </c>
      <c r="BB45" s="7" t="n">
        <v>0.6454759494615721</v>
      </c>
      <c r="BC45" s="7" t="n">
        <v>0.8055830048464091</v>
      </c>
      <c r="BD45" s="7" t="n">
        <v>0.8068346639015899</v>
      </c>
      <c r="BE45" s="7" t="n">
        <v>0.9758046071974362</v>
      </c>
      <c r="BF45" s="7" t="n">
        <v>0.9528072763902892</v>
      </c>
      <c r="BG45" s="7" t="n">
        <v>0.704634048398454</v>
      </c>
      <c r="BH45" s="7" t="n">
        <v>0.6773874039328642</v>
      </c>
      <c r="BI45" s="7" t="n">
        <v>0.7261443745231192</v>
      </c>
      <c r="BJ45" s="7" t="n">
        <v>0.5980907103879556</v>
      </c>
      <c r="BK45" s="7" t="n">
        <v>0.8684655297120027</v>
      </c>
      <c r="BL45" s="7" t="n">
        <v>0.925622822123108</v>
      </c>
      <c r="BM45" s="7" t="n">
        <v>0.9387367196810303</v>
      </c>
      <c r="BN45" s="7" t="n">
        <v>0.9792248422749477</v>
      </c>
      <c r="BO45" s="7" t="n">
        <v>0.9970381919185588</v>
      </c>
      <c r="BP45" s="7" t="n">
        <v>0.3789756081684098</v>
      </c>
      <c r="BQ45" s="7" t="n">
        <v>0.9465433586467736</v>
      </c>
      <c r="BR45" s="7" t="n">
        <v>0.9501873725459341</v>
      </c>
      <c r="BS45" s="7" t="n">
        <v>0.5144618729200281</v>
      </c>
      <c r="BT45" s="7" t="n">
        <v>0.9471024518382871</v>
      </c>
      <c r="BU45" s="7" t="n">
        <v>0.8324894724190912</v>
      </c>
      <c r="BV45" s="7" t="n">
        <v>0.3307405460310093</v>
      </c>
    </row>
    <row r="46">
      <c r="A46" s="6" t="inlineStr">
        <is>
          <t>930697.CSI</t>
        </is>
      </c>
      <c r="B46" s="6" t="inlineStr">
        <is>
          <t>中证全指家用电器指数</t>
        </is>
      </c>
      <c r="C46" s="7" t="n">
        <v>0.8578960475007134</v>
      </c>
      <c r="D46" s="7" t="n">
        <v>0.8634888811890309</v>
      </c>
      <c r="E46" s="7" t="n">
        <v>0.6185207144848389</v>
      </c>
      <c r="F46" s="7" t="n">
        <v>0.8562139697651679</v>
      </c>
      <c r="G46" s="7" t="n">
        <v>0.7450635397663714</v>
      </c>
      <c r="H46" s="7" t="n">
        <v>0.8894570994652977</v>
      </c>
      <c r="I46" s="7" t="n">
        <v>0.6575325777021097</v>
      </c>
      <c r="J46" s="7" t="n">
        <v>0.7142785422381565</v>
      </c>
      <c r="K46" s="7" t="n">
        <v>0.7771218941481777</v>
      </c>
      <c r="L46" s="7" t="n">
        <v>0.4952903488763848</v>
      </c>
      <c r="M46" s="7" t="n">
        <v>0.5136323048575505</v>
      </c>
      <c r="N46" s="7" t="n">
        <v>0.7228790897839368</v>
      </c>
      <c r="O46" s="7" t="n">
        <v>0.8181652737586088</v>
      </c>
      <c r="P46" s="7" t="n">
        <v>0.8894262727633618</v>
      </c>
      <c r="Q46" s="7" t="n">
        <v>0.670637615718771</v>
      </c>
      <c r="R46" s="7" t="n">
        <v>0.7097144099307301</v>
      </c>
      <c r="S46" s="7" t="n">
        <v>0.3578989744761767</v>
      </c>
      <c r="T46" s="7" t="n">
        <v>0.8143845950765404</v>
      </c>
      <c r="U46" s="7" t="n">
        <v>0.6528855081809455</v>
      </c>
      <c r="V46" s="7" t="n">
        <v>0.6480161381751393</v>
      </c>
      <c r="W46" s="7" t="n">
        <v>0.6226295217588964</v>
      </c>
      <c r="X46" s="7" t="n">
        <v>0.6951704495112451</v>
      </c>
      <c r="Y46" s="7" t="n">
        <v>0.571434758304222</v>
      </c>
      <c r="Z46" s="7" t="n">
        <v>0.9339383141734567</v>
      </c>
      <c r="AA46" s="7" t="n">
        <v>0.8523966971073594</v>
      </c>
      <c r="AB46" s="7" t="n">
        <v>0.7418709306011174</v>
      </c>
      <c r="AC46" s="7" t="n">
        <v>0.5414708702980245</v>
      </c>
      <c r="AD46" s="7" t="n">
        <v>0.6571604533310241</v>
      </c>
      <c r="AE46" s="7" t="n">
        <v>0.4683571262460083</v>
      </c>
      <c r="AF46" s="7" t="n">
        <v>0.4813722202712138</v>
      </c>
      <c r="AG46" s="7" t="n">
        <v>0.7090244926020739</v>
      </c>
      <c r="AH46" s="7" t="n">
        <v>0.4192735722778865</v>
      </c>
      <c r="AI46" s="7" t="n">
        <v>0.7424937736998534</v>
      </c>
      <c r="AJ46" s="7" t="n">
        <v>0.5421656467441563</v>
      </c>
      <c r="AK46" s="7" t="n">
        <v>0.6740330039023282</v>
      </c>
      <c r="AL46" s="7" t="n">
        <v>0.6899581170318903</v>
      </c>
      <c r="AM46" s="7" t="n">
        <v>0.5852481186109842</v>
      </c>
      <c r="AN46" s="7" t="n">
        <v>0.3673939758102541</v>
      </c>
      <c r="AO46" s="7" t="n">
        <v>0.874050077331441</v>
      </c>
      <c r="AP46" s="7" t="n">
        <v>0.6243182565901719</v>
      </c>
      <c r="AQ46" s="7" t="n">
        <v>0.7711552498913876</v>
      </c>
      <c r="AR46" s="7" t="n">
        <v>0.7211469998368947</v>
      </c>
      <c r="AS46" s="7" t="n">
        <v>0.776941105124537</v>
      </c>
      <c r="AT46" s="7" t="n">
        <v>0.6892520330882236</v>
      </c>
      <c r="AU46" s="7" t="n">
        <v>1</v>
      </c>
      <c r="AV46" s="7" t="n">
        <v>0.5625760770961999</v>
      </c>
      <c r="AW46" s="7" t="n">
        <v>0.7359403157749089</v>
      </c>
      <c r="AX46" s="7" t="n">
        <v>0.6525470017746737</v>
      </c>
      <c r="AY46" s="7" t="n">
        <v>0.6074205150006188</v>
      </c>
      <c r="AZ46" s="7" t="n">
        <v>0.560903519520161</v>
      </c>
      <c r="BA46" s="7" t="n">
        <v>0.6754011999274029</v>
      </c>
      <c r="BB46" s="7" t="n">
        <v>0.7028018609900673</v>
      </c>
      <c r="BC46" s="7" t="n">
        <v>0.5467874514609243</v>
      </c>
      <c r="BD46" s="7" t="n">
        <v>0.5235413964783042</v>
      </c>
      <c r="BE46" s="7" t="n">
        <v>0.6845147687106861</v>
      </c>
      <c r="BF46" s="7" t="n">
        <v>0.7943080544736392</v>
      </c>
      <c r="BG46" s="7" t="n">
        <v>0.8922747023929389</v>
      </c>
      <c r="BH46" s="7" t="n">
        <v>0.6777541741426268</v>
      </c>
      <c r="BI46" s="7" t="n">
        <v>0.3684095530912765</v>
      </c>
      <c r="BJ46" s="7" t="n">
        <v>0.5764447027576679</v>
      </c>
      <c r="BK46" s="7" t="n">
        <v>0.7670053271683589</v>
      </c>
      <c r="BL46" s="7" t="n">
        <v>0.7979267713634604</v>
      </c>
      <c r="BM46" s="7" t="n">
        <v>0.7652773554073282</v>
      </c>
      <c r="BN46" s="7" t="n">
        <v>0.7097020088997192</v>
      </c>
      <c r="BO46" s="7" t="n">
        <v>0.6959617268804767</v>
      </c>
      <c r="BP46" s="7" t="n">
        <v>0.7254499331084423</v>
      </c>
      <c r="BQ46" s="7" t="n">
        <v>0.5174928740838728</v>
      </c>
      <c r="BR46" s="7" t="n">
        <v>0.524775730487357</v>
      </c>
      <c r="BS46" s="7" t="n">
        <v>0.7894525286434024</v>
      </c>
      <c r="BT46" s="7" t="n">
        <v>0.5223690012566029</v>
      </c>
      <c r="BU46" s="7" t="n">
        <v>0.7559692096986919</v>
      </c>
      <c r="BV46" s="7" t="n">
        <v>0.6685300400427611</v>
      </c>
    </row>
    <row r="47">
      <c r="A47" s="6" t="inlineStr">
        <is>
          <t>930707.CSI</t>
        </is>
      </c>
      <c r="B47" s="6" t="inlineStr">
        <is>
          <t>中证畜牧养殖指数</t>
        </is>
      </c>
      <c r="C47" s="7" t="n">
        <v>0.608872527106353</v>
      </c>
      <c r="D47" s="7" t="n">
        <v>0.5578515496342858</v>
      </c>
      <c r="E47" s="7" t="n">
        <v>0.6295740016862884</v>
      </c>
      <c r="F47" s="7" t="n">
        <v>0.5412152563434764</v>
      </c>
      <c r="G47" s="7" t="n">
        <v>0.5028163454072385</v>
      </c>
      <c r="H47" s="7" t="n">
        <v>0.5621813838861752</v>
      </c>
      <c r="I47" s="7" t="n">
        <v>0.3180889337111504</v>
      </c>
      <c r="J47" s="7" t="n">
        <v>0.4129329015733505</v>
      </c>
      <c r="K47" s="7" t="n">
        <v>0.4499631486425867</v>
      </c>
      <c r="L47" s="7" t="n">
        <v>0.4070412034661992</v>
      </c>
      <c r="M47" s="7" t="n">
        <v>0.2199787022354866</v>
      </c>
      <c r="N47" s="7" t="n">
        <v>0.5530310991284678</v>
      </c>
      <c r="O47" s="7" t="n">
        <v>0.6120986647158995</v>
      </c>
      <c r="P47" s="7" t="n">
        <v>0.5858168934327651</v>
      </c>
      <c r="Q47" s="7" t="n">
        <v>0.3966404122498501</v>
      </c>
      <c r="R47" s="7" t="n">
        <v>0.6347143482551963</v>
      </c>
      <c r="S47" s="7" t="n">
        <v>0.4398233961642399</v>
      </c>
      <c r="T47" s="7" t="n">
        <v>0.6738402753431738</v>
      </c>
      <c r="U47" s="7" t="n">
        <v>0.4216966111663402</v>
      </c>
      <c r="V47" s="7" t="n">
        <v>0.9416913793828743</v>
      </c>
      <c r="W47" s="7" t="n">
        <v>0.4670448358489254</v>
      </c>
      <c r="X47" s="7" t="n">
        <v>0.3779641024017533</v>
      </c>
      <c r="Y47" s="7" t="n">
        <v>0.241126608655296</v>
      </c>
      <c r="Z47" s="7" t="n">
        <v>0.5999787989843924</v>
      </c>
      <c r="AA47" s="7" t="n">
        <v>0.5095122691769388</v>
      </c>
      <c r="AB47" s="7" t="n">
        <v>0.4654007265293698</v>
      </c>
      <c r="AC47" s="7" t="n">
        <v>0.3594967093919479</v>
      </c>
      <c r="AD47" s="7" t="n">
        <v>0.3066227001708072</v>
      </c>
      <c r="AE47" s="7" t="n">
        <v>0.1809077936077367</v>
      </c>
      <c r="AF47" s="7" t="n">
        <v>0.3562676298192164</v>
      </c>
      <c r="AG47" s="7" t="n">
        <v>0.6331079180381326</v>
      </c>
      <c r="AH47" s="7" t="n">
        <v>0.3004847374619296</v>
      </c>
      <c r="AI47" s="7" t="n">
        <v>0.4712074048831332</v>
      </c>
      <c r="AJ47" s="7" t="n">
        <v>0.2287118793087721</v>
      </c>
      <c r="AK47" s="7" t="n">
        <v>0.4709432056846359</v>
      </c>
      <c r="AL47" s="7" t="n">
        <v>0.3888203590534307</v>
      </c>
      <c r="AM47" s="7" t="n">
        <v>0.2920790064325981</v>
      </c>
      <c r="AN47" s="7" t="n">
        <v>0.4790431216402992</v>
      </c>
      <c r="AO47" s="7" t="n">
        <v>0.5594011584129365</v>
      </c>
      <c r="AP47" s="7" t="n">
        <v>0.3782507976726369</v>
      </c>
      <c r="AQ47" s="7" t="n">
        <v>0.4691144568236333</v>
      </c>
      <c r="AR47" s="7" t="n">
        <v>0.494401664889075</v>
      </c>
      <c r="AS47" s="7" t="n">
        <v>0.5016306843607379</v>
      </c>
      <c r="AT47" s="7" t="n">
        <v>0.4033923877418665</v>
      </c>
      <c r="AU47" s="7" t="n">
        <v>0.5625760770961999</v>
      </c>
      <c r="AV47" s="7" t="n">
        <v>1</v>
      </c>
      <c r="AW47" s="7" t="n">
        <v>0.4835521181214375</v>
      </c>
      <c r="AX47" s="7" t="n">
        <v>0.3529466696777787</v>
      </c>
      <c r="AY47" s="7" t="n">
        <v>0.3752569354358875</v>
      </c>
      <c r="AZ47" s="7" t="n">
        <v>0.3575363195538246</v>
      </c>
      <c r="BA47" s="7" t="n">
        <v>0.5974054530300369</v>
      </c>
      <c r="BB47" s="7" t="n">
        <v>0.5682392276532454</v>
      </c>
      <c r="BC47" s="7" t="n">
        <v>0.2331536469757812</v>
      </c>
      <c r="BD47" s="7" t="n">
        <v>0.3911142574376191</v>
      </c>
      <c r="BE47" s="7" t="n">
        <v>0.4493565634326337</v>
      </c>
      <c r="BF47" s="7" t="n">
        <v>0.4850734562964803</v>
      </c>
      <c r="BG47" s="7" t="n">
        <v>0.5730666973746991</v>
      </c>
      <c r="BH47" s="7" t="n">
        <v>0.5065374256796806</v>
      </c>
      <c r="BI47" s="7" t="n">
        <v>0.1193941559011379</v>
      </c>
      <c r="BJ47" s="7" t="n">
        <v>0.3545454897669335</v>
      </c>
      <c r="BK47" s="7" t="n">
        <v>0.5506601053505812</v>
      </c>
      <c r="BL47" s="7" t="n">
        <v>0.49618065513444</v>
      </c>
      <c r="BM47" s="7" t="n">
        <v>0.4339276103382725</v>
      </c>
      <c r="BN47" s="7" t="n">
        <v>0.4438088477244194</v>
      </c>
      <c r="BO47" s="7" t="n">
        <v>0.4084867669766286</v>
      </c>
      <c r="BP47" s="7" t="n">
        <v>0.529148888852654</v>
      </c>
      <c r="BQ47" s="7" t="n">
        <v>0.2647591325214726</v>
      </c>
      <c r="BR47" s="7" t="n">
        <v>0.2495361622057996</v>
      </c>
      <c r="BS47" s="7" t="n">
        <v>0.5046112842451705</v>
      </c>
      <c r="BT47" s="7" t="n">
        <v>0.2357142485544895</v>
      </c>
      <c r="BU47" s="7" t="n">
        <v>0.4749480413283074</v>
      </c>
      <c r="BV47" s="7" t="n">
        <v>0.4885786591367485</v>
      </c>
    </row>
    <row r="48">
      <c r="A48" s="6" t="inlineStr">
        <is>
          <t>930713.CSI</t>
        </is>
      </c>
      <c r="B48" s="6" t="inlineStr">
        <is>
          <t>中证人工智能主题指数</t>
        </is>
      </c>
      <c r="C48" s="7" t="n">
        <v>0.7619869954638526</v>
      </c>
      <c r="D48" s="7" t="n">
        <v>0.7150349787758965</v>
      </c>
      <c r="E48" s="7" t="n">
        <v>0.4644793326379506</v>
      </c>
      <c r="F48" s="7" t="n">
        <v>0.6758854186826192</v>
      </c>
      <c r="G48" s="7" t="n">
        <v>0.4535502233473463</v>
      </c>
      <c r="H48" s="7" t="n">
        <v>0.7847248541968449</v>
      </c>
      <c r="I48" s="7" t="n">
        <v>0.7631686083923512</v>
      </c>
      <c r="J48" s="7" t="n">
        <v>0.6934246669055371</v>
      </c>
      <c r="K48" s="7" t="n">
        <v>0.718307372336952</v>
      </c>
      <c r="L48" s="7" t="n">
        <v>0.4819032048503827</v>
      </c>
      <c r="M48" s="7" t="n">
        <v>0.6438477912817946</v>
      </c>
      <c r="N48" s="7" t="n">
        <v>0.8475301448629158</v>
      </c>
      <c r="O48" s="7" t="n">
        <v>0.8141872368157915</v>
      </c>
      <c r="P48" s="7" t="n">
        <v>0.8075034676914955</v>
      </c>
      <c r="Q48" s="7" t="n">
        <v>0.6247281265095737</v>
      </c>
      <c r="R48" s="7" t="n">
        <v>0.545558749782255</v>
      </c>
      <c r="S48" s="7" t="n">
        <v>0.2342890164044412</v>
      </c>
      <c r="T48" s="7" t="n">
        <v>0.7250754976207416</v>
      </c>
      <c r="U48" s="7" t="n">
        <v>0.6164054233437738</v>
      </c>
      <c r="V48" s="7" t="n">
        <v>0.5965817474155977</v>
      </c>
      <c r="W48" s="7" t="n">
        <v>0.6219616939643886</v>
      </c>
      <c r="X48" s="7" t="n">
        <v>0.7610204724522696</v>
      </c>
      <c r="Y48" s="7" t="n">
        <v>0.6723248500531778</v>
      </c>
      <c r="Z48" s="7" t="n">
        <v>0.7224362575625787</v>
      </c>
      <c r="AA48" s="7" t="n">
        <v>0.818379826259053</v>
      </c>
      <c r="AB48" s="7" t="n">
        <v>0.6092386141887973</v>
      </c>
      <c r="AC48" s="7" t="n">
        <v>0.529596494615708</v>
      </c>
      <c r="AD48" s="7" t="n">
        <v>0.7134259314332485</v>
      </c>
      <c r="AE48" s="7" t="n">
        <v>0.5980608644250573</v>
      </c>
      <c r="AF48" s="7" t="n">
        <v>0.6580498739746191</v>
      </c>
      <c r="AG48" s="7" t="n">
        <v>0.8040821852156737</v>
      </c>
      <c r="AH48" s="7" t="n">
        <v>0.5953174019450758</v>
      </c>
      <c r="AI48" s="7" t="n">
        <v>0.6147057622887316</v>
      </c>
      <c r="AJ48" s="7" t="n">
        <v>0.6370663122959472</v>
      </c>
      <c r="AK48" s="7" t="n">
        <v>0.336467898209787</v>
      </c>
      <c r="AL48" s="7" t="n">
        <v>0.6752394598711078</v>
      </c>
      <c r="AM48" s="7" t="n">
        <v>0.5810102624239128</v>
      </c>
      <c r="AN48" s="7" t="n">
        <v>0.3270105555938952</v>
      </c>
      <c r="AO48" s="7" t="n">
        <v>0.7982102279312291</v>
      </c>
      <c r="AP48" s="7" t="n">
        <v>0.6576484049587735</v>
      </c>
      <c r="AQ48" s="7" t="n">
        <v>0.955248027795493</v>
      </c>
      <c r="AR48" s="7" t="n">
        <v>0.5696915563789094</v>
      </c>
      <c r="AS48" s="7" t="n">
        <v>0.9725861478836886</v>
      </c>
      <c r="AT48" s="7" t="n">
        <v>0.8638589669592841</v>
      </c>
      <c r="AU48" s="7" t="n">
        <v>0.7359403157749089</v>
      </c>
      <c r="AV48" s="7" t="n">
        <v>0.4835521181214375</v>
      </c>
      <c r="AW48" s="7" t="n">
        <v>1</v>
      </c>
      <c r="AX48" s="7" t="n">
        <v>0.8373750026405647</v>
      </c>
      <c r="AY48" s="7" t="n">
        <v>0.5498140365947836</v>
      </c>
      <c r="AZ48" s="7" t="n">
        <v>0.5130583209032646</v>
      </c>
      <c r="BA48" s="7" t="n">
        <v>0.7520824343312886</v>
      </c>
      <c r="BB48" s="7" t="n">
        <v>0.8514102237583183</v>
      </c>
      <c r="BC48" s="7" t="n">
        <v>0.6439203152588053</v>
      </c>
      <c r="BD48" s="7" t="n">
        <v>0.7084238419189313</v>
      </c>
      <c r="BE48" s="7" t="n">
        <v>0.8760488652291385</v>
      </c>
      <c r="BF48" s="7" t="n">
        <v>0.9124200261286873</v>
      </c>
      <c r="BG48" s="7" t="n">
        <v>0.7133699162970321</v>
      </c>
      <c r="BH48" s="7" t="n">
        <v>0.6444115677849446</v>
      </c>
      <c r="BI48" s="7" t="n">
        <v>0.5336343549680447</v>
      </c>
      <c r="BJ48" s="7" t="n">
        <v>0.5493991012774556</v>
      </c>
      <c r="BK48" s="7" t="n">
        <v>0.9143484921437177</v>
      </c>
      <c r="BL48" s="7" t="n">
        <v>0.9122463265879754</v>
      </c>
      <c r="BM48" s="7" t="n">
        <v>0.8452177845887336</v>
      </c>
      <c r="BN48" s="7" t="n">
        <v>0.889582186259353</v>
      </c>
      <c r="BO48" s="7" t="n">
        <v>0.8518116176541922</v>
      </c>
      <c r="BP48" s="7" t="n">
        <v>0.5013819566032347</v>
      </c>
      <c r="BQ48" s="7" t="n">
        <v>0.7390992328273712</v>
      </c>
      <c r="BR48" s="7" t="n">
        <v>0.7405774864610409</v>
      </c>
      <c r="BS48" s="7" t="n">
        <v>0.5661940485683336</v>
      </c>
      <c r="BT48" s="7" t="n">
        <v>0.7405210481409431</v>
      </c>
      <c r="BU48" s="7" t="n">
        <v>0.9618833075296013</v>
      </c>
      <c r="BV48" s="7" t="n">
        <v>0.4155811222958722</v>
      </c>
    </row>
    <row r="49">
      <c r="A49" s="6" t="inlineStr">
        <is>
          <t>930721.CSI</t>
        </is>
      </c>
      <c r="B49" s="6" t="inlineStr">
        <is>
          <t>中证智能汽车主题指数</t>
        </is>
      </c>
      <c r="C49" s="7" t="n">
        <v>0.7041760484054029</v>
      </c>
      <c r="D49" s="7" t="n">
        <v>0.6838420268815208</v>
      </c>
      <c r="E49" s="7" t="n">
        <v>0.2687650344973048</v>
      </c>
      <c r="F49" s="7" t="n">
        <v>0.6434708638942074</v>
      </c>
      <c r="G49" s="7" t="n">
        <v>0.302960901211339</v>
      </c>
      <c r="H49" s="7" t="n">
        <v>0.7907192797196172</v>
      </c>
      <c r="I49" s="7" t="n">
        <v>0.8980557095703749</v>
      </c>
      <c r="J49" s="7" t="n">
        <v>0.7765678814685129</v>
      </c>
      <c r="K49" s="7" t="n">
        <v>0.7148257319171497</v>
      </c>
      <c r="L49" s="7" t="n">
        <v>0.581859164266777</v>
      </c>
      <c r="M49" s="7" t="n">
        <v>0.8542486547771442</v>
      </c>
      <c r="N49" s="7" t="n">
        <v>0.8273637601601367</v>
      </c>
      <c r="O49" s="7" t="n">
        <v>0.7293655488034444</v>
      </c>
      <c r="P49" s="7" t="n">
        <v>0.791221824879985</v>
      </c>
      <c r="Q49" s="7" t="n">
        <v>0.6868641883543612</v>
      </c>
      <c r="R49" s="7" t="n">
        <v>0.3502791800631088</v>
      </c>
      <c r="S49" s="7" t="n">
        <v>0.07910909925549377</v>
      </c>
      <c r="T49" s="7" t="n">
        <v>0.6843244035364153</v>
      </c>
      <c r="U49" s="7" t="n">
        <v>0.6611881646538801</v>
      </c>
      <c r="V49" s="7" t="n">
        <v>0.4995559444240611</v>
      </c>
      <c r="W49" s="7" t="n">
        <v>0.6400444097465151</v>
      </c>
      <c r="X49" s="7" t="n">
        <v>0.8934720835861518</v>
      </c>
      <c r="Y49" s="7" t="n">
        <v>0.8748345346758882</v>
      </c>
      <c r="Z49" s="7" t="n">
        <v>0.6249097189308794</v>
      </c>
      <c r="AA49" s="7" t="n">
        <v>0.8810899081647535</v>
      </c>
      <c r="AB49" s="7" t="n">
        <v>0.4867364797719128</v>
      </c>
      <c r="AC49" s="7" t="n">
        <v>0.6174802053178221</v>
      </c>
      <c r="AD49" s="7" t="n">
        <v>0.8789707159378596</v>
      </c>
      <c r="AE49" s="7" t="n">
        <v>0.8354664068599015</v>
      </c>
      <c r="AF49" s="7" t="n">
        <v>0.75140949436923</v>
      </c>
      <c r="AG49" s="7" t="n">
        <v>0.6271120500120686</v>
      </c>
      <c r="AH49" s="7" t="n">
        <v>0.7131183196647963</v>
      </c>
      <c r="AI49" s="7" t="n">
        <v>0.4829242959618381</v>
      </c>
      <c r="AJ49" s="7" t="n">
        <v>0.8705718323340031</v>
      </c>
      <c r="AK49" s="7" t="n">
        <v>0.2004956925431349</v>
      </c>
      <c r="AL49" s="7" t="n">
        <v>0.7009697283700458</v>
      </c>
      <c r="AM49" s="7" t="n">
        <v>0.6649064348634022</v>
      </c>
      <c r="AN49" s="7" t="n">
        <v>0.1267366576413943</v>
      </c>
      <c r="AO49" s="7" t="n">
        <v>0.807585927124113</v>
      </c>
      <c r="AP49" s="7" t="n">
        <v>0.7552979173767932</v>
      </c>
      <c r="AQ49" s="7" t="n">
        <v>0.8606092110662773</v>
      </c>
      <c r="AR49" s="7" t="n">
        <v>0.4410260649502481</v>
      </c>
      <c r="AS49" s="7" t="n">
        <v>0.828646498179099</v>
      </c>
      <c r="AT49" s="7" t="n">
        <v>0.9482055292019551</v>
      </c>
      <c r="AU49" s="7" t="n">
        <v>0.6525470017746737</v>
      </c>
      <c r="AV49" s="7" t="n">
        <v>0.3529466696777787</v>
      </c>
      <c r="AW49" s="7" t="n">
        <v>0.8373750026405647</v>
      </c>
      <c r="AX49" s="7" t="n">
        <v>1</v>
      </c>
      <c r="AY49" s="7" t="n">
        <v>0.6058595189158441</v>
      </c>
      <c r="AZ49" s="7" t="n">
        <v>0.5853591755327391</v>
      </c>
      <c r="BA49" s="7" t="n">
        <v>0.5562768239196074</v>
      </c>
      <c r="BB49" s="7" t="n">
        <v>0.6066789442316973</v>
      </c>
      <c r="BC49" s="7" t="n">
        <v>0.8741777783612813</v>
      </c>
      <c r="BD49" s="7" t="n">
        <v>0.7730298621863171</v>
      </c>
      <c r="BE49" s="7" t="n">
        <v>0.9448104396120387</v>
      </c>
      <c r="BF49" s="7" t="n">
        <v>0.9067816751338679</v>
      </c>
      <c r="BG49" s="7" t="n">
        <v>0.6662026966661274</v>
      </c>
      <c r="BH49" s="7" t="n">
        <v>0.6493397605735852</v>
      </c>
      <c r="BI49" s="7" t="n">
        <v>0.7410224374090001</v>
      </c>
      <c r="BJ49" s="7" t="n">
        <v>0.6096707440703011</v>
      </c>
      <c r="BK49" s="7" t="n">
        <v>0.8198906641821831</v>
      </c>
      <c r="BL49" s="7" t="n">
        <v>0.9040442305687874</v>
      </c>
      <c r="BM49" s="7" t="n">
        <v>0.9203547840561637</v>
      </c>
      <c r="BN49" s="7" t="n">
        <v>0.9394174831530807</v>
      </c>
      <c r="BO49" s="7" t="n">
        <v>0.937038426355485</v>
      </c>
      <c r="BP49" s="7" t="n">
        <v>0.3124655176362112</v>
      </c>
      <c r="BQ49" s="7" t="n">
        <v>0.8929483513410025</v>
      </c>
      <c r="BR49" s="7" t="n">
        <v>0.8904486144357628</v>
      </c>
      <c r="BS49" s="7" t="n">
        <v>0.4347539294621095</v>
      </c>
      <c r="BT49" s="7" t="n">
        <v>0.8810438648047713</v>
      </c>
      <c r="BU49" s="7" t="n">
        <v>0.8358860097044165</v>
      </c>
      <c r="BV49" s="7" t="n">
        <v>0.2576736398658441</v>
      </c>
    </row>
    <row r="50">
      <c r="A50" s="6" t="inlineStr">
        <is>
          <t>930726.CSI</t>
        </is>
      </c>
      <c r="B50" s="6" t="inlineStr">
        <is>
          <t>中证生物医药指数</t>
        </is>
      </c>
      <c r="C50" s="7" t="n">
        <v>0.6232079746144378</v>
      </c>
      <c r="D50" s="7" t="n">
        <v>0.5997127891738723</v>
      </c>
      <c r="E50" s="7" t="n">
        <v>0.3292309229565406</v>
      </c>
      <c r="F50" s="7" t="n">
        <v>0.5553293511485787</v>
      </c>
      <c r="G50" s="7" t="n">
        <v>0.3185235353594641</v>
      </c>
      <c r="H50" s="7" t="n">
        <v>0.6790828002515683</v>
      </c>
      <c r="I50" s="7" t="n">
        <v>0.7512755422991918</v>
      </c>
      <c r="J50" s="7" t="n">
        <v>0.7203714673030949</v>
      </c>
      <c r="K50" s="7" t="n">
        <v>0.5782991827785194</v>
      </c>
      <c r="L50" s="7" t="n">
        <v>0.5009976270203442</v>
      </c>
      <c r="M50" s="7" t="n">
        <v>0.6268974843990439</v>
      </c>
      <c r="N50" s="7" t="n">
        <v>0.69585269042107</v>
      </c>
      <c r="O50" s="7" t="n">
        <v>0.6800548081146253</v>
      </c>
      <c r="P50" s="7" t="n">
        <v>0.6930175397563966</v>
      </c>
      <c r="Q50" s="7" t="n">
        <v>0.967392936966204</v>
      </c>
      <c r="R50" s="7" t="n">
        <v>0.3918696840595542</v>
      </c>
      <c r="S50" s="7" t="n">
        <v>0.07355738788649145</v>
      </c>
      <c r="T50" s="7" t="n">
        <v>0.5681300029995449</v>
      </c>
      <c r="U50" s="7" t="n">
        <v>0.9766536102244343</v>
      </c>
      <c r="V50" s="7" t="n">
        <v>0.5094090549059239</v>
      </c>
      <c r="W50" s="7" t="n">
        <v>0.957351957609312</v>
      </c>
      <c r="X50" s="7" t="n">
        <v>0.7776130921231805</v>
      </c>
      <c r="Y50" s="7" t="n">
        <v>0.6634691385175794</v>
      </c>
      <c r="Z50" s="7" t="n">
        <v>0.5499617217874233</v>
      </c>
      <c r="AA50" s="7" t="n">
        <v>0.7331511588622492</v>
      </c>
      <c r="AB50" s="7" t="n">
        <v>0.4264727595507465</v>
      </c>
      <c r="AC50" s="7" t="n">
        <v>0.9674689877159345</v>
      </c>
      <c r="AD50" s="7" t="n">
        <v>0.751562098361108</v>
      </c>
      <c r="AE50" s="7" t="n">
        <v>0.6198528277044828</v>
      </c>
      <c r="AF50" s="7" t="n">
        <v>0.5849018632578251</v>
      </c>
      <c r="AG50" s="7" t="n">
        <v>0.4487398071399443</v>
      </c>
      <c r="AH50" s="7" t="n">
        <v>0.5807067052265105</v>
      </c>
      <c r="AI50" s="7" t="n">
        <v>0.4278022525228676</v>
      </c>
      <c r="AJ50" s="7" t="n">
        <v>0.6489007267457405</v>
      </c>
      <c r="AK50" s="7" t="n">
        <v>0.2532038155043407</v>
      </c>
      <c r="AL50" s="7" t="n">
        <v>0.5241594089016449</v>
      </c>
      <c r="AM50" s="7" t="n">
        <v>0.9300614929423262</v>
      </c>
      <c r="AN50" s="7" t="n">
        <v>0.1177627964080068</v>
      </c>
      <c r="AO50" s="7" t="n">
        <v>0.7037751388266948</v>
      </c>
      <c r="AP50" s="7" t="n">
        <v>0.6462119830757813</v>
      </c>
      <c r="AQ50" s="7" t="n">
        <v>0.5660660698267256</v>
      </c>
      <c r="AR50" s="7" t="n">
        <v>0.4250789211752447</v>
      </c>
      <c r="AS50" s="7" t="n">
        <v>0.5652955787028203</v>
      </c>
      <c r="AT50" s="7" t="n">
        <v>0.6067882293223965</v>
      </c>
      <c r="AU50" s="7" t="n">
        <v>0.6074205150006188</v>
      </c>
      <c r="AV50" s="7" t="n">
        <v>0.3752569354358875</v>
      </c>
      <c r="AW50" s="7" t="n">
        <v>0.5498140365947836</v>
      </c>
      <c r="AX50" s="7" t="n">
        <v>0.6058595189158441</v>
      </c>
      <c r="AY50" s="7" t="n">
        <v>1</v>
      </c>
      <c r="AZ50" s="7" t="n">
        <v>0.9889037819865412</v>
      </c>
      <c r="BA50" s="7" t="n">
        <v>0.4653192938759977</v>
      </c>
      <c r="BB50" s="7" t="n">
        <v>0.3757143093953769</v>
      </c>
      <c r="BC50" s="7" t="n">
        <v>0.6510624805747159</v>
      </c>
      <c r="BD50" s="7" t="n">
        <v>0.6155155784728477</v>
      </c>
      <c r="BE50" s="7" t="n">
        <v>0.5915481148025283</v>
      </c>
      <c r="BF50" s="7" t="n">
        <v>0.7178852150753476</v>
      </c>
      <c r="BG50" s="7" t="n">
        <v>0.5534139612030874</v>
      </c>
      <c r="BH50" s="7" t="n">
        <v>0.9536940440465276</v>
      </c>
      <c r="BI50" s="7" t="n">
        <v>0.5266445715310405</v>
      </c>
      <c r="BJ50" s="7" t="n">
        <v>0.9694963088617014</v>
      </c>
      <c r="BK50" s="7" t="n">
        <v>0.6348478082381273</v>
      </c>
      <c r="BL50" s="7" t="n">
        <v>0.7798507122904739</v>
      </c>
      <c r="BM50" s="7" t="n">
        <v>0.7839034600140392</v>
      </c>
      <c r="BN50" s="7" t="n">
        <v>0.5939827018691587</v>
      </c>
      <c r="BO50" s="7" t="n">
        <v>0.5960768967530594</v>
      </c>
      <c r="BP50" s="7" t="n">
        <v>0.3251015151637262</v>
      </c>
      <c r="BQ50" s="7" t="n">
        <v>0.5262526524805927</v>
      </c>
      <c r="BR50" s="7" t="n">
        <v>0.5233993677357104</v>
      </c>
      <c r="BS50" s="7" t="n">
        <v>0.4079122582134753</v>
      </c>
      <c r="BT50" s="7" t="n">
        <v>0.5205982544055153</v>
      </c>
      <c r="BU50" s="7" t="n">
        <v>0.527701699379567</v>
      </c>
      <c r="BV50" s="7" t="n">
        <v>0.3055903045981997</v>
      </c>
    </row>
    <row r="51">
      <c r="A51" s="6" t="inlineStr">
        <is>
          <t>930743.CSI</t>
        </is>
      </c>
      <c r="B51" s="6" t="inlineStr">
        <is>
          <t>中证生物科技主题指数</t>
        </is>
      </c>
      <c r="C51" s="7" t="n">
        <v>0.5905289533989562</v>
      </c>
      <c r="D51" s="7" t="n">
        <v>0.5565760532573168</v>
      </c>
      <c r="E51" s="7" t="n">
        <v>0.3146319696292983</v>
      </c>
      <c r="F51" s="7" t="n">
        <v>0.5100142678508488</v>
      </c>
      <c r="G51" s="7" t="n">
        <v>0.2780710574406117</v>
      </c>
      <c r="H51" s="7" t="n">
        <v>0.6376920525937051</v>
      </c>
      <c r="I51" s="7" t="n">
        <v>0.7294379087953716</v>
      </c>
      <c r="J51" s="7" t="n">
        <v>0.7039747314970221</v>
      </c>
      <c r="K51" s="7" t="n">
        <v>0.5452095641566663</v>
      </c>
      <c r="L51" s="7" t="n">
        <v>0.4959657830110055</v>
      </c>
      <c r="M51" s="7" t="n">
        <v>0.6121393779439073</v>
      </c>
      <c r="N51" s="7" t="n">
        <v>0.6790658780610964</v>
      </c>
      <c r="O51" s="7" t="n">
        <v>0.6564962377626987</v>
      </c>
      <c r="P51" s="7" t="n">
        <v>0.655265027861621</v>
      </c>
      <c r="Q51" s="7" t="n">
        <v>0.9522165971894014</v>
      </c>
      <c r="R51" s="7" t="n">
        <v>0.369146178349485</v>
      </c>
      <c r="S51" s="7" t="n">
        <v>0.07220154695166042</v>
      </c>
      <c r="T51" s="7" t="n">
        <v>0.5333766918696068</v>
      </c>
      <c r="U51" s="7" t="n">
        <v>0.9690884829600812</v>
      </c>
      <c r="V51" s="7" t="n">
        <v>0.496235173101623</v>
      </c>
      <c r="W51" s="7" t="n">
        <v>0.9605356042885642</v>
      </c>
      <c r="X51" s="7" t="n">
        <v>0.7595109067927591</v>
      </c>
      <c r="Y51" s="7" t="n">
        <v>0.6433531077609016</v>
      </c>
      <c r="Z51" s="7" t="n">
        <v>0.5007652018912748</v>
      </c>
      <c r="AA51" s="7" t="n">
        <v>0.6955777521050385</v>
      </c>
      <c r="AB51" s="7" t="n">
        <v>0.3754900520670744</v>
      </c>
      <c r="AC51" s="7" t="n">
        <v>0.9805954050076601</v>
      </c>
      <c r="AD51" s="7" t="n">
        <v>0.733945198754943</v>
      </c>
      <c r="AE51" s="7" t="n">
        <v>0.6086257854449141</v>
      </c>
      <c r="AF51" s="7" t="n">
        <v>0.5766308953009921</v>
      </c>
      <c r="AG51" s="7" t="n">
        <v>0.4297099221245959</v>
      </c>
      <c r="AH51" s="7" t="n">
        <v>0.5752582318853251</v>
      </c>
      <c r="AI51" s="7" t="n">
        <v>0.3772675666693672</v>
      </c>
      <c r="AJ51" s="7" t="n">
        <v>0.6457206168313826</v>
      </c>
      <c r="AK51" s="7" t="n">
        <v>0.2232746770617102</v>
      </c>
      <c r="AL51" s="7" t="n">
        <v>0.4923120943135149</v>
      </c>
      <c r="AM51" s="7" t="n">
        <v>0.9318941445517881</v>
      </c>
      <c r="AN51" s="7" t="n">
        <v>0.1202683093403594</v>
      </c>
      <c r="AO51" s="7" t="n">
        <v>0.6656483474049086</v>
      </c>
      <c r="AP51" s="7" t="n">
        <v>0.6368764613694674</v>
      </c>
      <c r="AQ51" s="7" t="n">
        <v>0.5245529112251026</v>
      </c>
      <c r="AR51" s="7" t="n">
        <v>0.3982232183421134</v>
      </c>
      <c r="AS51" s="7" t="n">
        <v>0.5202508424062616</v>
      </c>
      <c r="AT51" s="7" t="n">
        <v>0.5681715793452611</v>
      </c>
      <c r="AU51" s="7" t="n">
        <v>0.560903519520161</v>
      </c>
      <c r="AV51" s="7" t="n">
        <v>0.3575363195538246</v>
      </c>
      <c r="AW51" s="7" t="n">
        <v>0.5130583209032646</v>
      </c>
      <c r="AX51" s="7" t="n">
        <v>0.5853591755327391</v>
      </c>
      <c r="AY51" s="7" t="n">
        <v>0.9889037819865412</v>
      </c>
      <c r="AZ51" s="7" t="n">
        <v>1</v>
      </c>
      <c r="BA51" s="7" t="n">
        <v>0.4499969486201854</v>
      </c>
      <c r="BB51" s="7" t="n">
        <v>0.33280494167632</v>
      </c>
      <c r="BC51" s="7" t="n">
        <v>0.6477397182034595</v>
      </c>
      <c r="BD51" s="7" t="n">
        <v>0.6019322531809971</v>
      </c>
      <c r="BE51" s="7" t="n">
        <v>0.5498148283474069</v>
      </c>
      <c r="BF51" s="7" t="n">
        <v>0.6771405818661642</v>
      </c>
      <c r="BG51" s="7" t="n">
        <v>0.5117842964445678</v>
      </c>
      <c r="BH51" s="7" t="n">
        <v>0.9406970032675077</v>
      </c>
      <c r="BI51" s="7" t="n">
        <v>0.5064434476035145</v>
      </c>
      <c r="BJ51" s="7" t="n">
        <v>0.9738741355673111</v>
      </c>
      <c r="BK51" s="7" t="n">
        <v>0.5956909776349578</v>
      </c>
      <c r="BL51" s="7" t="n">
        <v>0.7441573773647764</v>
      </c>
      <c r="BM51" s="7" t="n">
        <v>0.7496500443089945</v>
      </c>
      <c r="BN51" s="7" t="n">
        <v>0.5470829641739302</v>
      </c>
      <c r="BO51" s="7" t="n">
        <v>0.5532689871347676</v>
      </c>
      <c r="BP51" s="7" t="n">
        <v>0.2798532039506448</v>
      </c>
      <c r="BQ51" s="7" t="n">
        <v>0.4989334196277833</v>
      </c>
      <c r="BR51" s="7" t="n">
        <v>0.4932311710713516</v>
      </c>
      <c r="BS51" s="7" t="n">
        <v>0.3556088330288125</v>
      </c>
      <c r="BT51" s="7" t="n">
        <v>0.4901740476724133</v>
      </c>
      <c r="BU51" s="7" t="n">
        <v>0.4893244306814873</v>
      </c>
      <c r="BV51" s="7" t="n">
        <v>0.2680487522275625</v>
      </c>
    </row>
    <row r="52">
      <c r="A52" s="6" t="inlineStr">
        <is>
          <t>930901.CSI</t>
        </is>
      </c>
      <c r="B52" s="6" t="inlineStr">
        <is>
          <t>中证动漫游戏指数</t>
        </is>
      </c>
      <c r="C52" s="7" t="n">
        <v>0.6831779273909661</v>
      </c>
      <c r="D52" s="7" t="n">
        <v>0.5999606136470194</v>
      </c>
      <c r="E52" s="7" t="n">
        <v>0.5704131600095523</v>
      </c>
      <c r="F52" s="7" t="n">
        <v>0.5811246130055502</v>
      </c>
      <c r="G52" s="7" t="n">
        <v>0.4606492556181397</v>
      </c>
      <c r="H52" s="7" t="n">
        <v>0.6302886269988554</v>
      </c>
      <c r="I52" s="7" t="n">
        <v>0.5267343579845223</v>
      </c>
      <c r="J52" s="7" t="n">
        <v>0.4837707438866324</v>
      </c>
      <c r="K52" s="7" t="n">
        <v>0.5649637764669712</v>
      </c>
      <c r="L52" s="7" t="n">
        <v>0.3304396402095913</v>
      </c>
      <c r="M52" s="7" t="n">
        <v>0.349437115553867</v>
      </c>
      <c r="N52" s="7" t="n">
        <v>0.7200346534329236</v>
      </c>
      <c r="O52" s="7" t="n">
        <v>0.7560580039804889</v>
      </c>
      <c r="P52" s="7" t="n">
        <v>0.6741274121567181</v>
      </c>
      <c r="Q52" s="7" t="n">
        <v>0.503105065704279</v>
      </c>
      <c r="R52" s="7" t="n">
        <v>0.6339489226574726</v>
      </c>
      <c r="S52" s="7" t="n">
        <v>0.3038708324007747</v>
      </c>
      <c r="T52" s="7" t="n">
        <v>0.6382426492671027</v>
      </c>
      <c r="U52" s="7" t="n">
        <v>0.5327602395116144</v>
      </c>
      <c r="V52" s="7" t="n">
        <v>0.6492812521715025</v>
      </c>
      <c r="W52" s="7" t="n">
        <v>0.5874819828877669</v>
      </c>
      <c r="X52" s="7" t="n">
        <v>0.5408418630894154</v>
      </c>
      <c r="Y52" s="7" t="n">
        <v>0.3850911433947026</v>
      </c>
      <c r="Z52" s="7" t="n">
        <v>0.6511129442248464</v>
      </c>
      <c r="AA52" s="7" t="n">
        <v>0.6090615974427797</v>
      </c>
      <c r="AB52" s="7" t="n">
        <v>0.5299395343130572</v>
      </c>
      <c r="AC52" s="7" t="n">
        <v>0.4403588392309605</v>
      </c>
      <c r="AD52" s="7" t="n">
        <v>0.4773586065642106</v>
      </c>
      <c r="AE52" s="7" t="n">
        <v>0.2858858537831633</v>
      </c>
      <c r="AF52" s="7" t="n">
        <v>0.4823669288591844</v>
      </c>
      <c r="AG52" s="7" t="n">
        <v>0.9626687990780456</v>
      </c>
      <c r="AH52" s="7" t="n">
        <v>0.4386981859543383</v>
      </c>
      <c r="AI52" s="7" t="n">
        <v>0.541739923657382</v>
      </c>
      <c r="AJ52" s="7" t="n">
        <v>0.3224808656768831</v>
      </c>
      <c r="AK52" s="7" t="n">
        <v>0.365736028722861</v>
      </c>
      <c r="AL52" s="7" t="n">
        <v>0.4875482237009323</v>
      </c>
      <c r="AM52" s="7" t="n">
        <v>0.4883701722894308</v>
      </c>
      <c r="AN52" s="7" t="n">
        <v>0.3717032285456651</v>
      </c>
      <c r="AO52" s="7" t="n">
        <v>0.642879160775678</v>
      </c>
      <c r="AP52" s="7" t="n">
        <v>0.5174957532617209</v>
      </c>
      <c r="AQ52" s="7" t="n">
        <v>0.6985729184091435</v>
      </c>
      <c r="AR52" s="7" t="n">
        <v>0.597083640314252</v>
      </c>
      <c r="AS52" s="7" t="n">
        <v>0.7181339097365113</v>
      </c>
      <c r="AT52" s="7" t="n">
        <v>0.6076120116173035</v>
      </c>
      <c r="AU52" s="7" t="n">
        <v>0.6754011999274029</v>
      </c>
      <c r="AV52" s="7" t="n">
        <v>0.5974054530300369</v>
      </c>
      <c r="AW52" s="7" t="n">
        <v>0.7520824343312886</v>
      </c>
      <c r="AX52" s="7" t="n">
        <v>0.5562768239196074</v>
      </c>
      <c r="AY52" s="7" t="n">
        <v>0.4653192938759977</v>
      </c>
      <c r="AZ52" s="7" t="n">
        <v>0.4499969486201854</v>
      </c>
      <c r="BA52" s="7" t="n">
        <v>1</v>
      </c>
      <c r="BB52" s="7" t="n">
        <v>0.742423178452549</v>
      </c>
      <c r="BC52" s="7" t="n">
        <v>0.3308493601588888</v>
      </c>
      <c r="BD52" s="7" t="n">
        <v>0.5381893902651125</v>
      </c>
      <c r="BE52" s="7" t="n">
        <v>0.6415112568415289</v>
      </c>
      <c r="BF52" s="7" t="n">
        <v>0.6878105282360029</v>
      </c>
      <c r="BG52" s="7" t="n">
        <v>0.6299595002047866</v>
      </c>
      <c r="BH52" s="7" t="n">
        <v>0.5832761226671973</v>
      </c>
      <c r="BI52" s="7" t="n">
        <v>0.2375520908727224</v>
      </c>
      <c r="BJ52" s="7" t="n">
        <v>0.4596982680854365</v>
      </c>
      <c r="BK52" s="7" t="n">
        <v>0.7658785973493518</v>
      </c>
      <c r="BL52" s="7" t="n">
        <v>0.6927778720451185</v>
      </c>
      <c r="BM52" s="7" t="n">
        <v>0.6059142481738086</v>
      </c>
      <c r="BN52" s="7" t="n">
        <v>0.6276256578749441</v>
      </c>
      <c r="BO52" s="7" t="n">
        <v>0.5947162317742744</v>
      </c>
      <c r="BP52" s="7" t="n">
        <v>0.5649802966021569</v>
      </c>
      <c r="BQ52" s="7" t="n">
        <v>0.4679155361396973</v>
      </c>
      <c r="BR52" s="7" t="n">
        <v>0.4686016558302988</v>
      </c>
      <c r="BS52" s="7" t="n">
        <v>0.5263813144475351</v>
      </c>
      <c r="BT52" s="7" t="n">
        <v>0.4669574780201344</v>
      </c>
      <c r="BU52" s="7" t="n">
        <v>0.7418004759102077</v>
      </c>
      <c r="BV52" s="7" t="n">
        <v>0.4697656865601185</v>
      </c>
    </row>
    <row r="53">
      <c r="A53" s="6" t="inlineStr">
        <is>
          <t>930986.CSI</t>
        </is>
      </c>
      <c r="B53" s="6" t="inlineStr">
        <is>
          <t>中证金融科技主题指数</t>
        </is>
      </c>
      <c r="C53" s="7" t="n">
        <v>0.7146579851727163</v>
      </c>
      <c r="D53" s="7" t="n">
        <v>0.66941768177863</v>
      </c>
      <c r="E53" s="7" t="n">
        <v>0.5274450517362366</v>
      </c>
      <c r="F53" s="7" t="n">
        <v>0.6373238611520092</v>
      </c>
      <c r="G53" s="7" t="n">
        <v>0.5454750372626356</v>
      </c>
      <c r="H53" s="7" t="n">
        <v>0.7014162295824751</v>
      </c>
      <c r="I53" s="7" t="n">
        <v>0.5517095070292809</v>
      </c>
      <c r="J53" s="7" t="n">
        <v>0.5641966402460673</v>
      </c>
      <c r="K53" s="7" t="n">
        <v>0.621635646849871</v>
      </c>
      <c r="L53" s="7" t="n">
        <v>0.436395380141109</v>
      </c>
      <c r="M53" s="7" t="n">
        <v>0.4731248425481815</v>
      </c>
      <c r="N53" s="7" t="n">
        <v>0.7342861055221284</v>
      </c>
      <c r="O53" s="7" t="n">
        <v>0.7534487616193252</v>
      </c>
      <c r="P53" s="7" t="n">
        <v>0.7280870284208816</v>
      </c>
      <c r="Q53" s="7" t="n">
        <v>0.4454371960094411</v>
      </c>
      <c r="R53" s="7" t="n">
        <v>0.5965056484578718</v>
      </c>
      <c r="S53" s="7" t="n">
        <v>0.3083680245226657</v>
      </c>
      <c r="T53" s="7" t="n">
        <v>0.6728002167252454</v>
      </c>
      <c r="U53" s="7" t="n">
        <v>0.4495884616571232</v>
      </c>
      <c r="V53" s="7" t="n">
        <v>0.6266695310815016</v>
      </c>
      <c r="W53" s="7" t="n">
        <v>0.4626313953456997</v>
      </c>
      <c r="X53" s="7" t="n">
        <v>0.6046041201029247</v>
      </c>
      <c r="Y53" s="7" t="n">
        <v>0.5131874399110907</v>
      </c>
      <c r="Z53" s="7" t="n">
        <v>0.7069270382633974</v>
      </c>
      <c r="AA53" s="7" t="n">
        <v>0.6915599585432172</v>
      </c>
      <c r="AB53" s="7" t="n">
        <v>0.6847910678300506</v>
      </c>
      <c r="AC53" s="7" t="n">
        <v>0.3403339245122282</v>
      </c>
      <c r="AD53" s="7" t="n">
        <v>0.5538414823260189</v>
      </c>
      <c r="AE53" s="7" t="n">
        <v>0.4190336836647782</v>
      </c>
      <c r="AF53" s="7" t="n">
        <v>0.4866433975837106</v>
      </c>
      <c r="AG53" s="7" t="n">
        <v>0.7785302876373242</v>
      </c>
      <c r="AH53" s="7" t="n">
        <v>0.4243586211836538</v>
      </c>
      <c r="AI53" s="7" t="n">
        <v>0.695406075953513</v>
      </c>
      <c r="AJ53" s="7" t="n">
        <v>0.4609398198780009</v>
      </c>
      <c r="AK53" s="7" t="n">
        <v>0.4253699856073362</v>
      </c>
      <c r="AL53" s="7" t="n">
        <v>0.5733587568448046</v>
      </c>
      <c r="AM53" s="7" t="n">
        <v>0.3951562714336814</v>
      </c>
      <c r="AN53" s="7" t="n">
        <v>0.3681561681264409</v>
      </c>
      <c r="AO53" s="7" t="n">
        <v>0.705257206409549</v>
      </c>
      <c r="AP53" s="7" t="n">
        <v>0.5340650134118706</v>
      </c>
      <c r="AQ53" s="7" t="n">
        <v>0.8426567564194898</v>
      </c>
      <c r="AR53" s="7" t="n">
        <v>0.5924270338328956</v>
      </c>
      <c r="AS53" s="7" t="n">
        <v>0.8557129573550578</v>
      </c>
      <c r="AT53" s="7" t="n">
        <v>0.6454759494615721</v>
      </c>
      <c r="AU53" s="7" t="n">
        <v>0.7028018609900673</v>
      </c>
      <c r="AV53" s="7" t="n">
        <v>0.5682392276532454</v>
      </c>
      <c r="AW53" s="7" t="n">
        <v>0.8514102237583183</v>
      </c>
      <c r="AX53" s="7" t="n">
        <v>0.6066789442316973</v>
      </c>
      <c r="AY53" s="7" t="n">
        <v>0.3757143093953769</v>
      </c>
      <c r="AZ53" s="7" t="n">
        <v>0.33280494167632</v>
      </c>
      <c r="BA53" s="7" t="n">
        <v>0.742423178452549</v>
      </c>
      <c r="BB53" s="7" t="n">
        <v>1</v>
      </c>
      <c r="BC53" s="7" t="n">
        <v>0.467863501351708</v>
      </c>
      <c r="BD53" s="7" t="n">
        <v>0.5336719635284589</v>
      </c>
      <c r="BE53" s="7" t="n">
        <v>0.6794696116933784</v>
      </c>
      <c r="BF53" s="7" t="n">
        <v>0.726931596557575</v>
      </c>
      <c r="BG53" s="7" t="n">
        <v>0.6576361749692125</v>
      </c>
      <c r="BH53" s="7" t="n">
        <v>0.5003307696878173</v>
      </c>
      <c r="BI53" s="7" t="n">
        <v>0.3639592414760628</v>
      </c>
      <c r="BJ53" s="7" t="n">
        <v>0.3570856765259255</v>
      </c>
      <c r="BK53" s="7" t="n">
        <v>0.7867835193150127</v>
      </c>
      <c r="BL53" s="7" t="n">
        <v>0.7274579428131334</v>
      </c>
      <c r="BM53" s="7" t="n">
        <v>0.6417701883015383</v>
      </c>
      <c r="BN53" s="7" t="n">
        <v>0.690868575427955</v>
      </c>
      <c r="BO53" s="7" t="n">
        <v>0.6312330682844034</v>
      </c>
      <c r="BP53" s="7" t="n">
        <v>0.5640030720889285</v>
      </c>
      <c r="BQ53" s="7" t="n">
        <v>0.4969893405810512</v>
      </c>
      <c r="BR53" s="7" t="n">
        <v>0.4987091949264865</v>
      </c>
      <c r="BS53" s="7" t="n">
        <v>0.6531938199441005</v>
      </c>
      <c r="BT53" s="7" t="n">
        <v>0.4995799603730482</v>
      </c>
      <c r="BU53" s="7" t="n">
        <v>0.8858451003834155</v>
      </c>
      <c r="BV53" s="7" t="n">
        <v>0.4901044899448295</v>
      </c>
    </row>
    <row r="54">
      <c r="A54" s="6" t="inlineStr">
        <is>
          <t>930997.CSI</t>
        </is>
      </c>
      <c r="B54" s="6" t="inlineStr">
        <is>
          <t>中证新能源汽车产业指数</t>
        </is>
      </c>
      <c r="C54" s="7" t="n">
        <v>0.6152115421466989</v>
      </c>
      <c r="D54" s="7" t="n">
        <v>0.6016953541928814</v>
      </c>
      <c r="E54" s="7" t="n">
        <v>0.1523481476370234</v>
      </c>
      <c r="F54" s="7" t="n">
        <v>0.5484473537946177</v>
      </c>
      <c r="G54" s="7" t="n">
        <v>0.2252693100137759</v>
      </c>
      <c r="H54" s="7" t="n">
        <v>0.7236484849148084</v>
      </c>
      <c r="I54" s="7" t="n">
        <v>0.8844062719004908</v>
      </c>
      <c r="J54" s="7" t="n">
        <v>0.8379553327397171</v>
      </c>
      <c r="K54" s="7" t="n">
        <v>0.6447185767351512</v>
      </c>
      <c r="L54" s="7" t="n">
        <v>0.6941682518029157</v>
      </c>
      <c r="M54" s="7" t="n">
        <v>0.9357006107528758</v>
      </c>
      <c r="N54" s="7" t="n">
        <v>0.7690028818755852</v>
      </c>
      <c r="O54" s="7" t="n">
        <v>0.6378728741247803</v>
      </c>
      <c r="P54" s="7" t="n">
        <v>0.7168585065242187</v>
      </c>
      <c r="Q54" s="7" t="n">
        <v>0.7136130531784812</v>
      </c>
      <c r="R54" s="7" t="n">
        <v>0.2219346750522113</v>
      </c>
      <c r="S54" s="7" t="n">
        <v>-0.008911425542911931</v>
      </c>
      <c r="T54" s="7" t="n">
        <v>0.5853536702159432</v>
      </c>
      <c r="U54" s="7" t="n">
        <v>0.6851129426703991</v>
      </c>
      <c r="V54" s="7" t="n">
        <v>0.417128764763329</v>
      </c>
      <c r="W54" s="7" t="n">
        <v>0.6515607375411887</v>
      </c>
      <c r="X54" s="7" t="n">
        <v>0.9173437443127885</v>
      </c>
      <c r="Y54" s="7" t="n">
        <v>0.9457557693118209</v>
      </c>
      <c r="Z54" s="7" t="n">
        <v>0.5053479221161473</v>
      </c>
      <c r="AA54" s="7" t="n">
        <v>0.8429047411538162</v>
      </c>
      <c r="AB54" s="7" t="n">
        <v>0.428230234091965</v>
      </c>
      <c r="AC54" s="7" t="n">
        <v>0.6816836273376206</v>
      </c>
      <c r="AD54" s="7" t="n">
        <v>0.9243892220847233</v>
      </c>
      <c r="AE54" s="7" t="n">
        <v>0.9600026804186843</v>
      </c>
      <c r="AF54" s="7" t="n">
        <v>0.7237561751118846</v>
      </c>
      <c r="AG54" s="7" t="n">
        <v>0.3999179632909423</v>
      </c>
      <c r="AH54" s="7" t="n">
        <v>0.7113759274190528</v>
      </c>
      <c r="AI54" s="7" t="n">
        <v>0.4249934297505164</v>
      </c>
      <c r="AJ54" s="7" t="n">
        <v>0.999885180851974</v>
      </c>
      <c r="AK54" s="7" t="n">
        <v>0.1432813907777712</v>
      </c>
      <c r="AL54" s="7" t="n">
        <v>0.6389172857287658</v>
      </c>
      <c r="AM54" s="7" t="n">
        <v>0.7003169958885269</v>
      </c>
      <c r="AN54" s="7" t="n">
        <v>0.02955395009855681</v>
      </c>
      <c r="AO54" s="7" t="n">
        <v>0.7471883405902647</v>
      </c>
      <c r="AP54" s="7" t="n">
        <v>0.7842704226085442</v>
      </c>
      <c r="AQ54" s="7" t="n">
        <v>0.7029809152470057</v>
      </c>
      <c r="AR54" s="7" t="n">
        <v>0.3538202397948449</v>
      </c>
      <c r="AS54" s="7" t="n">
        <v>0.6510594132938523</v>
      </c>
      <c r="AT54" s="7" t="n">
        <v>0.8055830048464091</v>
      </c>
      <c r="AU54" s="7" t="n">
        <v>0.5467874514609243</v>
      </c>
      <c r="AV54" s="7" t="n">
        <v>0.2331536469757812</v>
      </c>
      <c r="AW54" s="7" t="n">
        <v>0.6439203152588053</v>
      </c>
      <c r="AX54" s="7" t="n">
        <v>0.8741777783612813</v>
      </c>
      <c r="AY54" s="7" t="n">
        <v>0.6510624805747159</v>
      </c>
      <c r="AZ54" s="7" t="n">
        <v>0.6477397182034595</v>
      </c>
      <c r="BA54" s="7" t="n">
        <v>0.3308493601588888</v>
      </c>
      <c r="BB54" s="7" t="n">
        <v>0.467863501351708</v>
      </c>
      <c r="BC54" s="7" t="n">
        <v>1</v>
      </c>
      <c r="BD54" s="7" t="n">
        <v>0.7157436330493</v>
      </c>
      <c r="BE54" s="7" t="n">
        <v>0.7705086055259377</v>
      </c>
      <c r="BF54" s="7" t="n">
        <v>0.7802309424625735</v>
      </c>
      <c r="BG54" s="7" t="n">
        <v>0.5542478704011284</v>
      </c>
      <c r="BH54" s="7" t="n">
        <v>0.6461300815603729</v>
      </c>
      <c r="BI54" s="7" t="n">
        <v>0.8248449967757595</v>
      </c>
      <c r="BJ54" s="7" t="n">
        <v>0.6541817919508123</v>
      </c>
      <c r="BK54" s="7" t="n">
        <v>0.6553228658696827</v>
      </c>
      <c r="BL54" s="7" t="n">
        <v>0.7837934321463698</v>
      </c>
      <c r="BM54" s="7" t="n">
        <v>0.8472429728312487</v>
      </c>
      <c r="BN54" s="7" t="n">
        <v>0.7636423154412233</v>
      </c>
      <c r="BO54" s="7" t="n">
        <v>0.7872096444038489</v>
      </c>
      <c r="BP54" s="7" t="n">
        <v>0.1762752831406751</v>
      </c>
      <c r="BQ54" s="7" t="n">
        <v>0.8012846868596905</v>
      </c>
      <c r="BR54" s="7" t="n">
        <v>0.7882606120249459</v>
      </c>
      <c r="BS54" s="7" t="n">
        <v>0.3600347473300505</v>
      </c>
      <c r="BT54" s="7" t="n">
        <v>0.7754079510495087</v>
      </c>
      <c r="BU54" s="7" t="n">
        <v>0.6522170506486376</v>
      </c>
      <c r="BV54" s="7" t="n">
        <v>0.150557912544365</v>
      </c>
    </row>
    <row r="55">
      <c r="A55" s="6" t="inlineStr">
        <is>
          <t>931066.CSI</t>
        </is>
      </c>
      <c r="B55" s="6" t="inlineStr">
        <is>
          <t>中证军工龙头指数</t>
        </is>
      </c>
      <c r="C55" s="7" t="n">
        <v>0.6208061863225767</v>
      </c>
      <c r="D55" s="7" t="n">
        <v>0.5524013583055067</v>
      </c>
      <c r="E55" s="7" t="n">
        <v>0.2659754443692535</v>
      </c>
      <c r="F55" s="7" t="n">
        <v>0.4933322522137879</v>
      </c>
      <c r="G55" s="7" t="n">
        <v>0.1900649669628525</v>
      </c>
      <c r="H55" s="7" t="n">
        <v>0.6489867499523535</v>
      </c>
      <c r="I55" s="7" t="n">
        <v>0.7947042029311063</v>
      </c>
      <c r="J55" s="7" t="n">
        <v>0.7206304964325047</v>
      </c>
      <c r="K55" s="7" t="n">
        <v>0.5523239375821292</v>
      </c>
      <c r="L55" s="7" t="n">
        <v>0.5345917727621238</v>
      </c>
      <c r="M55" s="7" t="n">
        <v>0.7268326743974411</v>
      </c>
      <c r="N55" s="7" t="n">
        <v>0.7868634585993911</v>
      </c>
      <c r="O55" s="7" t="n">
        <v>0.7210066761088905</v>
      </c>
      <c r="P55" s="7" t="n">
        <v>0.6799888145031541</v>
      </c>
      <c r="Q55" s="7" t="n">
        <v>0.6766098286439568</v>
      </c>
      <c r="R55" s="7" t="n">
        <v>0.3222459974099174</v>
      </c>
      <c r="S55" s="7" t="n">
        <v>0.09163942165882884</v>
      </c>
      <c r="T55" s="7" t="n">
        <v>0.5586779778689551</v>
      </c>
      <c r="U55" s="7" t="n">
        <v>0.683136357255855</v>
      </c>
      <c r="V55" s="7" t="n">
        <v>0.5402005842487204</v>
      </c>
      <c r="W55" s="7" t="n">
        <v>0.6836639379544944</v>
      </c>
      <c r="X55" s="7" t="n">
        <v>0.7623301879177812</v>
      </c>
      <c r="Y55" s="7" t="n">
        <v>0.7389361355888788</v>
      </c>
      <c r="Z55" s="7" t="n">
        <v>0.4897803773380149</v>
      </c>
      <c r="AA55" s="7" t="n">
        <v>0.7355234420341925</v>
      </c>
      <c r="AB55" s="7" t="n">
        <v>0.438579054679316</v>
      </c>
      <c r="AC55" s="7" t="n">
        <v>0.6211792307322994</v>
      </c>
      <c r="AD55" s="7" t="n">
        <v>0.7303725260476042</v>
      </c>
      <c r="AE55" s="7" t="n">
        <v>0.70890623465761</v>
      </c>
      <c r="AF55" s="7" t="n">
        <v>0.9873266020905241</v>
      </c>
      <c r="AG55" s="7" t="n">
        <v>0.6070230699990471</v>
      </c>
      <c r="AH55" s="7" t="n">
        <v>0.9752727618836513</v>
      </c>
      <c r="AI55" s="7" t="n">
        <v>0.4359957016224573</v>
      </c>
      <c r="AJ55" s="7" t="n">
        <v>0.7126998844436216</v>
      </c>
      <c r="AK55" s="7" t="n">
        <v>0.08974578015149122</v>
      </c>
      <c r="AL55" s="7" t="n">
        <v>0.5293523190664875</v>
      </c>
      <c r="AM55" s="7" t="n">
        <v>0.6768973810847497</v>
      </c>
      <c r="AN55" s="7" t="n">
        <v>0.1287270908287175</v>
      </c>
      <c r="AO55" s="7" t="n">
        <v>0.6806782375682552</v>
      </c>
      <c r="AP55" s="7" t="n">
        <v>0.6720791269725989</v>
      </c>
      <c r="AQ55" s="7" t="n">
        <v>0.6741109805294845</v>
      </c>
      <c r="AR55" s="7" t="n">
        <v>0.3976045423501358</v>
      </c>
      <c r="AS55" s="7" t="n">
        <v>0.6823675480931513</v>
      </c>
      <c r="AT55" s="7" t="n">
        <v>0.8068346639015899</v>
      </c>
      <c r="AU55" s="7" t="n">
        <v>0.5235413964783042</v>
      </c>
      <c r="AV55" s="7" t="n">
        <v>0.3911142574376191</v>
      </c>
      <c r="AW55" s="7" t="n">
        <v>0.7084238419189313</v>
      </c>
      <c r="AX55" s="7" t="n">
        <v>0.7730298621863171</v>
      </c>
      <c r="AY55" s="7" t="n">
        <v>0.6155155784728477</v>
      </c>
      <c r="AZ55" s="7" t="n">
        <v>0.6019322531809971</v>
      </c>
      <c r="BA55" s="7" t="n">
        <v>0.5381893902651125</v>
      </c>
      <c r="BB55" s="7" t="n">
        <v>0.5336719635284589</v>
      </c>
      <c r="BC55" s="7" t="n">
        <v>0.7157436330493</v>
      </c>
      <c r="BD55" s="7" t="n">
        <v>1</v>
      </c>
      <c r="BE55" s="7" t="n">
        <v>0.7859174376543065</v>
      </c>
      <c r="BF55" s="7" t="n">
        <v>0.7847782171435164</v>
      </c>
      <c r="BG55" s="7" t="n">
        <v>0.4910839035141933</v>
      </c>
      <c r="BH55" s="7" t="n">
        <v>0.6706409138642471</v>
      </c>
      <c r="BI55" s="7" t="n">
        <v>0.6548190469037023</v>
      </c>
      <c r="BJ55" s="7" t="n">
        <v>0.6377110802730089</v>
      </c>
      <c r="BK55" s="7" t="n">
        <v>0.7756080705627597</v>
      </c>
      <c r="BL55" s="7" t="n">
        <v>0.798412699937301</v>
      </c>
      <c r="BM55" s="7" t="n">
        <v>0.7709398895596283</v>
      </c>
      <c r="BN55" s="7" t="n">
        <v>0.7709166687027657</v>
      </c>
      <c r="BO55" s="7" t="n">
        <v>0.7944493060568539</v>
      </c>
      <c r="BP55" s="7" t="n">
        <v>0.2607424552578794</v>
      </c>
      <c r="BQ55" s="7" t="n">
        <v>0.7659603779889724</v>
      </c>
      <c r="BR55" s="7" t="n">
        <v>0.7581096154709158</v>
      </c>
      <c r="BS55" s="7" t="n">
        <v>0.3467407479858245</v>
      </c>
      <c r="BT55" s="7" t="n">
        <v>0.7551569856584491</v>
      </c>
      <c r="BU55" s="7" t="n">
        <v>0.6621314689667217</v>
      </c>
      <c r="BV55" s="7" t="n">
        <v>0.2332847733221834</v>
      </c>
    </row>
    <row r="56">
      <c r="A56" s="6" t="inlineStr">
        <is>
          <t>931079.CSI</t>
        </is>
      </c>
      <c r="B56" s="6" t="inlineStr">
        <is>
          <t>中证5G通信主题指数</t>
        </is>
      </c>
      <c r="C56" s="7" t="n">
        <v>0.7242673166408272</v>
      </c>
      <c r="D56" s="7" t="n">
        <v>0.6983476328451613</v>
      </c>
      <c r="E56" s="7" t="n">
        <v>0.3214225686428158</v>
      </c>
      <c r="F56" s="7" t="n">
        <v>0.6619379572369236</v>
      </c>
      <c r="G56" s="7" t="n">
        <v>0.3389619473920453</v>
      </c>
      <c r="H56" s="7" t="n">
        <v>0.8011597895516359</v>
      </c>
      <c r="I56" s="7" t="n">
        <v>0.8605553702702555</v>
      </c>
      <c r="J56" s="7" t="n">
        <v>0.7293715945241974</v>
      </c>
      <c r="K56" s="7" t="n">
        <v>0.7265883356148368</v>
      </c>
      <c r="L56" s="7" t="n">
        <v>0.5022880869913022</v>
      </c>
      <c r="M56" s="7" t="n">
        <v>0.7775992753999639</v>
      </c>
      <c r="N56" s="7" t="n">
        <v>0.8351528170852804</v>
      </c>
      <c r="O56" s="7" t="n">
        <v>0.7603089768989492</v>
      </c>
      <c r="P56" s="7" t="n">
        <v>0.8068890478096501</v>
      </c>
      <c r="Q56" s="7" t="n">
        <v>0.6772604369016076</v>
      </c>
      <c r="R56" s="7" t="n">
        <v>0.4078803100205157</v>
      </c>
      <c r="S56" s="7" t="n">
        <v>0.08257939042491991</v>
      </c>
      <c r="T56" s="7" t="n">
        <v>0.7201343176142693</v>
      </c>
      <c r="U56" s="7" t="n">
        <v>0.6560157947598153</v>
      </c>
      <c r="V56" s="7" t="n">
        <v>0.5546674868679379</v>
      </c>
      <c r="W56" s="7" t="n">
        <v>0.644598343641568</v>
      </c>
      <c r="X56" s="7" t="n">
        <v>0.8610685782010133</v>
      </c>
      <c r="Y56" s="7" t="n">
        <v>0.8142604373903575</v>
      </c>
      <c r="Z56" s="7" t="n">
        <v>0.6695257385848045</v>
      </c>
      <c r="AA56" s="7" t="n">
        <v>0.8819646644724282</v>
      </c>
      <c r="AB56" s="7" t="n">
        <v>0.5410589680464808</v>
      </c>
      <c r="AC56" s="7" t="n">
        <v>0.5814912359524173</v>
      </c>
      <c r="AD56" s="7" t="n">
        <v>0.8335775492818994</v>
      </c>
      <c r="AE56" s="7" t="n">
        <v>0.7435430731775873</v>
      </c>
      <c r="AF56" s="7" t="n">
        <v>0.7460405903486851</v>
      </c>
      <c r="AG56" s="7" t="n">
        <v>0.7230119617650622</v>
      </c>
      <c r="AH56" s="7" t="n">
        <v>0.7148114558644539</v>
      </c>
      <c r="AI56" s="7" t="n">
        <v>0.5362141538081551</v>
      </c>
      <c r="AJ56" s="7" t="n">
        <v>0.7658763098331343</v>
      </c>
      <c r="AK56" s="7" t="n">
        <v>0.2180895749760227</v>
      </c>
      <c r="AL56" s="7" t="n">
        <v>0.7084500635286088</v>
      </c>
      <c r="AM56" s="7" t="n">
        <v>0.6435710829886739</v>
      </c>
      <c r="AN56" s="7" t="n">
        <v>0.1487044886742371</v>
      </c>
      <c r="AO56" s="7" t="n">
        <v>0.813488260648953</v>
      </c>
      <c r="AP56" s="7" t="n">
        <v>0.7094656572085892</v>
      </c>
      <c r="AQ56" s="7" t="n">
        <v>0.8677298829535309</v>
      </c>
      <c r="AR56" s="7" t="n">
        <v>0.4967838611623041</v>
      </c>
      <c r="AS56" s="7" t="n">
        <v>0.8616367942605263</v>
      </c>
      <c r="AT56" s="7" t="n">
        <v>0.9758046071974362</v>
      </c>
      <c r="AU56" s="7" t="n">
        <v>0.6845147687106861</v>
      </c>
      <c r="AV56" s="7" t="n">
        <v>0.4493565634326337</v>
      </c>
      <c r="AW56" s="7" t="n">
        <v>0.8760488652291385</v>
      </c>
      <c r="AX56" s="7" t="n">
        <v>0.9448104396120387</v>
      </c>
      <c r="AY56" s="7" t="n">
        <v>0.5915481148025283</v>
      </c>
      <c r="AZ56" s="7" t="n">
        <v>0.5498148283474069</v>
      </c>
      <c r="BA56" s="7" t="n">
        <v>0.6415112568415289</v>
      </c>
      <c r="BB56" s="7" t="n">
        <v>0.6794696116933784</v>
      </c>
      <c r="BC56" s="7" t="n">
        <v>0.7705086055259377</v>
      </c>
      <c r="BD56" s="7" t="n">
        <v>0.7859174376543065</v>
      </c>
      <c r="BE56" s="7" t="n">
        <v>1</v>
      </c>
      <c r="BF56" s="7" t="n">
        <v>0.9381818799636432</v>
      </c>
      <c r="BG56" s="7" t="n">
        <v>0.6997674500621875</v>
      </c>
      <c r="BH56" s="7" t="n">
        <v>0.6663794567515581</v>
      </c>
      <c r="BI56" s="7" t="n">
        <v>0.6666519690995965</v>
      </c>
      <c r="BJ56" s="7" t="n">
        <v>0.586695850205376</v>
      </c>
      <c r="BK56" s="7" t="n">
        <v>0.8905385804009447</v>
      </c>
      <c r="BL56" s="7" t="n">
        <v>0.9280833782328292</v>
      </c>
      <c r="BM56" s="7" t="n">
        <v>0.9267240017701025</v>
      </c>
      <c r="BN56" s="7" t="n">
        <v>0.9886494108676536</v>
      </c>
      <c r="BO56" s="7" t="n">
        <v>0.972862913443363</v>
      </c>
      <c r="BP56" s="7" t="n">
        <v>0.3849208880497307</v>
      </c>
      <c r="BQ56" s="7" t="n">
        <v>0.8921631144665023</v>
      </c>
      <c r="BR56" s="7" t="n">
        <v>0.892942527414756</v>
      </c>
      <c r="BS56" s="7" t="n">
        <v>0.4882908899460336</v>
      </c>
      <c r="BT56" s="7" t="n">
        <v>0.8846393728725748</v>
      </c>
      <c r="BU56" s="7" t="n">
        <v>0.8554967572396753</v>
      </c>
      <c r="BV56" s="7" t="n">
        <v>0.3056276152653622</v>
      </c>
    </row>
    <row r="57">
      <c r="A57" s="6" t="inlineStr">
        <is>
          <t>931087.CSI</t>
        </is>
      </c>
      <c r="B57" s="6" t="inlineStr">
        <is>
          <t>中证科技龙头指数</t>
        </is>
      </c>
      <c r="C57" s="7" t="n">
        <v>0.8391000327305979</v>
      </c>
      <c r="D57" s="7" t="n">
        <v>0.8229887444247811</v>
      </c>
      <c r="E57" s="7" t="n">
        <v>0.4571158863218234</v>
      </c>
      <c r="F57" s="7" t="n">
        <v>0.7892809422877741</v>
      </c>
      <c r="G57" s="7" t="n">
        <v>0.5027998139203836</v>
      </c>
      <c r="H57" s="7" t="n">
        <v>0.9017000540885738</v>
      </c>
      <c r="I57" s="7" t="n">
        <v>0.888001417394672</v>
      </c>
      <c r="J57" s="7" t="n">
        <v>0.8166039016498574</v>
      </c>
      <c r="K57" s="7" t="n">
        <v>0.7915055948215579</v>
      </c>
      <c r="L57" s="7" t="n">
        <v>0.5640489420341456</v>
      </c>
      <c r="M57" s="7" t="n">
        <v>0.7859003834168641</v>
      </c>
      <c r="N57" s="7" t="n">
        <v>0.8776007749794622</v>
      </c>
      <c r="O57" s="7" t="n">
        <v>0.8558871208374288</v>
      </c>
      <c r="P57" s="7" t="n">
        <v>0.9081987488473223</v>
      </c>
      <c r="Q57" s="7" t="n">
        <v>0.7994915155665003</v>
      </c>
      <c r="R57" s="7" t="n">
        <v>0.5380934756405178</v>
      </c>
      <c r="S57" s="7" t="n">
        <v>0.2129425543501608</v>
      </c>
      <c r="T57" s="7" t="n">
        <v>0.788649738888923</v>
      </c>
      <c r="U57" s="7" t="n">
        <v>0.7747625914612056</v>
      </c>
      <c r="V57" s="7" t="n">
        <v>0.6267903759616447</v>
      </c>
      <c r="W57" s="7" t="n">
        <v>0.7474606916685848</v>
      </c>
      <c r="X57" s="7" t="n">
        <v>0.9052905009629949</v>
      </c>
      <c r="Y57" s="7" t="n">
        <v>0.8330693928225734</v>
      </c>
      <c r="Z57" s="7" t="n">
        <v>0.7820407689955056</v>
      </c>
      <c r="AA57" s="7" t="n">
        <v>0.9424710551736037</v>
      </c>
      <c r="AB57" s="7" t="n">
        <v>0.6820943405333215</v>
      </c>
      <c r="AC57" s="7" t="n">
        <v>0.7037651336458003</v>
      </c>
      <c r="AD57" s="7" t="n">
        <v>0.8733034734029118</v>
      </c>
      <c r="AE57" s="7" t="n">
        <v>0.7407809650809076</v>
      </c>
      <c r="AF57" s="7" t="n">
        <v>0.7373500848289471</v>
      </c>
      <c r="AG57" s="7" t="n">
        <v>0.7512536942294263</v>
      </c>
      <c r="AH57" s="7" t="n">
        <v>0.6925283644083786</v>
      </c>
      <c r="AI57" s="7" t="n">
        <v>0.6807658565364718</v>
      </c>
      <c r="AJ57" s="7" t="n">
        <v>0.7752582807035021</v>
      </c>
      <c r="AK57" s="7" t="n">
        <v>0.3873349763395046</v>
      </c>
      <c r="AL57" s="7" t="n">
        <v>0.7425220238985268</v>
      </c>
      <c r="AM57" s="7" t="n">
        <v>0.7340690293015398</v>
      </c>
      <c r="AN57" s="7" t="n">
        <v>0.2791744358436982</v>
      </c>
      <c r="AO57" s="7" t="n">
        <v>0.9126549923333783</v>
      </c>
      <c r="AP57" s="7" t="n">
        <v>0.7549953264799575</v>
      </c>
      <c r="AQ57" s="7" t="n">
        <v>0.9277466303174257</v>
      </c>
      <c r="AR57" s="7" t="n">
        <v>0.591732833558954</v>
      </c>
      <c r="AS57" s="7" t="n">
        <v>0.9262573620541507</v>
      </c>
      <c r="AT57" s="7" t="n">
        <v>0.9528072763902892</v>
      </c>
      <c r="AU57" s="7" t="n">
        <v>0.7943080544736392</v>
      </c>
      <c r="AV57" s="7" t="n">
        <v>0.4850734562964803</v>
      </c>
      <c r="AW57" s="7" t="n">
        <v>0.9124200261286873</v>
      </c>
      <c r="AX57" s="7" t="n">
        <v>0.9067816751338679</v>
      </c>
      <c r="AY57" s="7" t="n">
        <v>0.7178852150753476</v>
      </c>
      <c r="AZ57" s="7" t="n">
        <v>0.6771405818661642</v>
      </c>
      <c r="BA57" s="7" t="n">
        <v>0.6878105282360029</v>
      </c>
      <c r="BB57" s="7" t="n">
        <v>0.726931596557575</v>
      </c>
      <c r="BC57" s="7" t="n">
        <v>0.7802309424625735</v>
      </c>
      <c r="BD57" s="7" t="n">
        <v>0.7847782171435164</v>
      </c>
      <c r="BE57" s="7" t="n">
        <v>0.9381818799636432</v>
      </c>
      <c r="BF57" s="7" t="n">
        <v>1</v>
      </c>
      <c r="BG57" s="7" t="n">
        <v>0.7894798569500068</v>
      </c>
      <c r="BH57" s="7" t="n">
        <v>0.7924164187978023</v>
      </c>
      <c r="BI57" s="7" t="n">
        <v>0.6569093642433825</v>
      </c>
      <c r="BJ57" s="7" t="n">
        <v>0.707327447871684</v>
      </c>
      <c r="BK57" s="7" t="n">
        <v>0.9080879325193403</v>
      </c>
      <c r="BL57" s="7" t="n">
        <v>0.9732045065401977</v>
      </c>
      <c r="BM57" s="7" t="n">
        <v>0.9679931991140749</v>
      </c>
      <c r="BN57" s="7" t="n">
        <v>0.9515052566861538</v>
      </c>
      <c r="BO57" s="7" t="n">
        <v>0.9485809677525022</v>
      </c>
      <c r="BP57" s="7" t="n">
        <v>0.4879648336366967</v>
      </c>
      <c r="BQ57" s="7" t="n">
        <v>0.8553114909028146</v>
      </c>
      <c r="BR57" s="7" t="n">
        <v>0.8588630334969756</v>
      </c>
      <c r="BS57" s="7" t="n">
        <v>0.6404913670283899</v>
      </c>
      <c r="BT57" s="7" t="n">
        <v>0.8580866908523656</v>
      </c>
      <c r="BU57" s="7" t="n">
        <v>0.8984814496256579</v>
      </c>
      <c r="BV57" s="7" t="n">
        <v>0.4554906728973024</v>
      </c>
    </row>
    <row r="58">
      <c r="A58" s="6" t="inlineStr">
        <is>
          <t>931139.CSI</t>
        </is>
      </c>
      <c r="B58" s="6" t="inlineStr">
        <is>
          <t>中证消费50指数</t>
        </is>
      </c>
      <c r="C58" s="7" t="n">
        <v>0.8242699161642898</v>
      </c>
      <c r="D58" s="7" t="n">
        <v>0.8788548917073729</v>
      </c>
      <c r="E58" s="7" t="n">
        <v>0.5226556273311865</v>
      </c>
      <c r="F58" s="7" t="n">
        <v>0.9034707585883448</v>
      </c>
      <c r="G58" s="7" t="n">
        <v>0.6934075490890681</v>
      </c>
      <c r="H58" s="7" t="n">
        <v>0.9055168915405787</v>
      </c>
      <c r="I58" s="7" t="n">
        <v>0.6254736406649749</v>
      </c>
      <c r="J58" s="7" t="n">
        <v>0.6667710201804227</v>
      </c>
      <c r="K58" s="7" t="n">
        <v>0.9483077965749926</v>
      </c>
      <c r="L58" s="7" t="n">
        <v>0.4550546496773765</v>
      </c>
      <c r="M58" s="7" t="n">
        <v>0.5314722866436759</v>
      </c>
      <c r="N58" s="7" t="n">
        <v>0.654372579488426</v>
      </c>
      <c r="O58" s="7" t="n">
        <v>0.743471074613137</v>
      </c>
      <c r="P58" s="7" t="n">
        <v>0.8831613349618043</v>
      </c>
      <c r="Q58" s="7" t="n">
        <v>0.6523118592929531</v>
      </c>
      <c r="R58" s="7" t="n">
        <v>0.6095253119851893</v>
      </c>
      <c r="S58" s="7" t="n">
        <v>0.2885693137765463</v>
      </c>
      <c r="T58" s="7" t="n">
        <v>0.9614232220755048</v>
      </c>
      <c r="U58" s="7" t="n">
        <v>0.6100592923574309</v>
      </c>
      <c r="V58" s="7" t="n">
        <v>0.6357140096627119</v>
      </c>
      <c r="W58" s="7" t="n">
        <v>0.5604978127514677</v>
      </c>
      <c r="X58" s="7" t="n">
        <v>0.7140624064449196</v>
      </c>
      <c r="Y58" s="7" t="n">
        <v>0.5976737081929079</v>
      </c>
      <c r="Z58" s="7" t="n">
        <v>0.9483448594569825</v>
      </c>
      <c r="AA58" s="7" t="n">
        <v>0.8713194616452511</v>
      </c>
      <c r="AB58" s="7" t="n">
        <v>0.6957217457674177</v>
      </c>
      <c r="AC58" s="7" t="n">
        <v>0.5121444939997987</v>
      </c>
      <c r="AD58" s="7" t="n">
        <v>0.6839474804950492</v>
      </c>
      <c r="AE58" s="7" t="n">
        <v>0.4792157281539934</v>
      </c>
      <c r="AF58" s="7" t="n">
        <v>0.4324079869733065</v>
      </c>
      <c r="AG58" s="7" t="n">
        <v>0.6855647971392709</v>
      </c>
      <c r="AH58" s="7" t="n">
        <v>0.3939895486281191</v>
      </c>
      <c r="AI58" s="7" t="n">
        <v>0.693979397396598</v>
      </c>
      <c r="AJ58" s="7" t="n">
        <v>0.5500705557056115</v>
      </c>
      <c r="AK58" s="7" t="n">
        <v>0.6252092772136489</v>
      </c>
      <c r="AL58" s="7" t="n">
        <v>0.8949896057499142</v>
      </c>
      <c r="AM58" s="7" t="n">
        <v>0.5616777930561001</v>
      </c>
      <c r="AN58" s="7" t="n">
        <v>0.3385599553650191</v>
      </c>
      <c r="AO58" s="7" t="n">
        <v>0.8868214827546901</v>
      </c>
      <c r="AP58" s="7" t="n">
        <v>0.5789273562263852</v>
      </c>
      <c r="AQ58" s="7" t="n">
        <v>0.7593245276548987</v>
      </c>
      <c r="AR58" s="7" t="n">
        <v>0.6055017614796765</v>
      </c>
      <c r="AS58" s="7" t="n">
        <v>0.7709647245540657</v>
      </c>
      <c r="AT58" s="7" t="n">
        <v>0.704634048398454</v>
      </c>
      <c r="AU58" s="7" t="n">
        <v>0.8922747023929389</v>
      </c>
      <c r="AV58" s="7" t="n">
        <v>0.5730666973746991</v>
      </c>
      <c r="AW58" s="7" t="n">
        <v>0.7133699162970321</v>
      </c>
      <c r="AX58" s="7" t="n">
        <v>0.6662026966661274</v>
      </c>
      <c r="AY58" s="7" t="n">
        <v>0.5534139612030874</v>
      </c>
      <c r="AZ58" s="7" t="n">
        <v>0.5117842964445678</v>
      </c>
      <c r="BA58" s="7" t="n">
        <v>0.6299595002047866</v>
      </c>
      <c r="BB58" s="7" t="n">
        <v>0.6576361749692125</v>
      </c>
      <c r="BC58" s="7" t="n">
        <v>0.5542478704011284</v>
      </c>
      <c r="BD58" s="7" t="n">
        <v>0.4910839035141933</v>
      </c>
      <c r="BE58" s="7" t="n">
        <v>0.6997674500621875</v>
      </c>
      <c r="BF58" s="7" t="n">
        <v>0.7894798569500068</v>
      </c>
      <c r="BG58" s="7" t="n">
        <v>1</v>
      </c>
      <c r="BH58" s="7" t="n">
        <v>0.6539032413373123</v>
      </c>
      <c r="BI58" s="7" t="n">
        <v>0.3662732027769502</v>
      </c>
      <c r="BJ58" s="7" t="n">
        <v>0.5148483986146605</v>
      </c>
      <c r="BK58" s="7" t="n">
        <v>0.7218914975445587</v>
      </c>
      <c r="BL58" s="7" t="n">
        <v>0.7679986193916563</v>
      </c>
      <c r="BM58" s="7" t="n">
        <v>0.7785612355272614</v>
      </c>
      <c r="BN58" s="7" t="n">
        <v>0.7238147005204371</v>
      </c>
      <c r="BO58" s="7" t="n">
        <v>0.7190914308239451</v>
      </c>
      <c r="BP58" s="7" t="n">
        <v>0.6114910410234482</v>
      </c>
      <c r="BQ58" s="7" t="n">
        <v>0.5537983273540801</v>
      </c>
      <c r="BR58" s="7" t="n">
        <v>0.5551688095965798</v>
      </c>
      <c r="BS58" s="7" t="n">
        <v>0.7409609486773655</v>
      </c>
      <c r="BT58" s="7" t="n">
        <v>0.5520108804558899</v>
      </c>
      <c r="BU58" s="7" t="n">
        <v>0.7290517119628517</v>
      </c>
      <c r="BV58" s="7" t="n">
        <v>0.5878414616482009</v>
      </c>
    </row>
    <row r="59">
      <c r="A59" s="6" t="inlineStr">
        <is>
          <t>931140.CSI</t>
        </is>
      </c>
      <c r="B59" s="6" t="inlineStr">
        <is>
          <t>中证医药50指数</t>
        </is>
      </c>
      <c r="C59" s="7" t="n">
        <v>0.7213175778155188</v>
      </c>
      <c r="D59" s="7" t="n">
        <v>0.6838626281603141</v>
      </c>
      <c r="E59" s="7" t="n">
        <v>0.4561534689640245</v>
      </c>
      <c r="F59" s="7" t="n">
        <v>0.6412442183947397</v>
      </c>
      <c r="G59" s="7" t="n">
        <v>0.3966193728917471</v>
      </c>
      <c r="H59" s="7" t="n">
        <v>0.7555233611034027</v>
      </c>
      <c r="I59" s="7" t="n">
        <v>0.7601037231692651</v>
      </c>
      <c r="J59" s="7" t="n">
        <v>0.7674142742636393</v>
      </c>
      <c r="K59" s="7" t="n">
        <v>0.6632584276065817</v>
      </c>
      <c r="L59" s="7" t="n">
        <v>0.5463176557544706</v>
      </c>
      <c r="M59" s="7" t="n">
        <v>0.6312889133660583</v>
      </c>
      <c r="N59" s="7" t="n">
        <v>0.7709385887163386</v>
      </c>
      <c r="O59" s="7" t="n">
        <v>0.7863783394751179</v>
      </c>
      <c r="P59" s="7" t="n">
        <v>0.7783539850879404</v>
      </c>
      <c r="Q59" s="7" t="n">
        <v>0.958095255164911</v>
      </c>
      <c r="R59" s="7" t="n">
        <v>0.5094379525602118</v>
      </c>
      <c r="S59" s="7" t="n">
        <v>0.1733741226084594</v>
      </c>
      <c r="T59" s="7" t="n">
        <v>0.6845205398367975</v>
      </c>
      <c r="U59" s="7" t="n">
        <v>0.9757138725143867</v>
      </c>
      <c r="V59" s="7" t="n">
        <v>0.6418236150677781</v>
      </c>
      <c r="W59" s="7" t="n">
        <v>0.9690372893498578</v>
      </c>
      <c r="X59" s="7" t="n">
        <v>0.7955997399015224</v>
      </c>
      <c r="Y59" s="7" t="n">
        <v>0.6595800377888129</v>
      </c>
      <c r="Z59" s="7" t="n">
        <v>0.6556042210904275</v>
      </c>
      <c r="AA59" s="7" t="n">
        <v>0.789512420144131</v>
      </c>
      <c r="AB59" s="7" t="n">
        <v>0.5041863421307625</v>
      </c>
      <c r="AC59" s="7" t="n">
        <v>0.9262435648995112</v>
      </c>
      <c r="AD59" s="7" t="n">
        <v>0.7562731305387568</v>
      </c>
      <c r="AE59" s="7" t="n">
        <v>0.6057618604813273</v>
      </c>
      <c r="AF59" s="7" t="n">
        <v>0.6343150133507598</v>
      </c>
      <c r="AG59" s="7" t="n">
        <v>0.5862137188643749</v>
      </c>
      <c r="AH59" s="7" t="n">
        <v>0.6180948310390698</v>
      </c>
      <c r="AI59" s="7" t="n">
        <v>0.5089233707779806</v>
      </c>
      <c r="AJ59" s="7" t="n">
        <v>0.6426086271163031</v>
      </c>
      <c r="AK59" s="7" t="n">
        <v>0.3197480346573916</v>
      </c>
      <c r="AL59" s="7" t="n">
        <v>0.6010123687828526</v>
      </c>
      <c r="AM59" s="7" t="n">
        <v>0.8940017185643525</v>
      </c>
      <c r="AN59" s="7" t="n">
        <v>0.2204170347513703</v>
      </c>
      <c r="AO59" s="7" t="n">
        <v>0.7811307482137035</v>
      </c>
      <c r="AP59" s="7" t="n">
        <v>0.6951002384105522</v>
      </c>
      <c r="AQ59" s="7" t="n">
        <v>0.6516752345874592</v>
      </c>
      <c r="AR59" s="7" t="n">
        <v>0.5313392438513497</v>
      </c>
      <c r="AS59" s="7" t="n">
        <v>0.6654762208949304</v>
      </c>
      <c r="AT59" s="7" t="n">
        <v>0.6773874039328642</v>
      </c>
      <c r="AU59" s="7" t="n">
        <v>0.6777541741426268</v>
      </c>
      <c r="AV59" s="7" t="n">
        <v>0.5065374256796806</v>
      </c>
      <c r="AW59" s="7" t="n">
        <v>0.6444115677849446</v>
      </c>
      <c r="AX59" s="7" t="n">
        <v>0.6493397605735852</v>
      </c>
      <c r="AY59" s="7" t="n">
        <v>0.9536940440465276</v>
      </c>
      <c r="AZ59" s="7" t="n">
        <v>0.9406970032675077</v>
      </c>
      <c r="BA59" s="7" t="n">
        <v>0.5832761226671973</v>
      </c>
      <c r="BB59" s="7" t="n">
        <v>0.5003307696878173</v>
      </c>
      <c r="BC59" s="7" t="n">
        <v>0.6461300815603729</v>
      </c>
      <c r="BD59" s="7" t="n">
        <v>0.6706409138642471</v>
      </c>
      <c r="BE59" s="7" t="n">
        <v>0.6663794567515581</v>
      </c>
      <c r="BF59" s="7" t="n">
        <v>0.7924164187978023</v>
      </c>
      <c r="BG59" s="7" t="n">
        <v>0.6539032413373123</v>
      </c>
      <c r="BH59" s="7" t="n">
        <v>1</v>
      </c>
      <c r="BI59" s="7" t="n">
        <v>0.5094423857408735</v>
      </c>
      <c r="BJ59" s="7" t="n">
        <v>0.9276044814460115</v>
      </c>
      <c r="BK59" s="7" t="n">
        <v>0.7201014275301798</v>
      </c>
      <c r="BL59" s="7" t="n">
        <v>0.8369637013690255</v>
      </c>
      <c r="BM59" s="7" t="n">
        <v>0.8289574088157023</v>
      </c>
      <c r="BN59" s="7" t="n">
        <v>0.6685911848529916</v>
      </c>
      <c r="BO59" s="7" t="n">
        <v>0.6683504986410287</v>
      </c>
      <c r="BP59" s="7" t="n">
        <v>0.4153872665331538</v>
      </c>
      <c r="BQ59" s="7" t="n">
        <v>0.5724715576241369</v>
      </c>
      <c r="BR59" s="7" t="n">
        <v>0.5663759374543755</v>
      </c>
      <c r="BS59" s="7" t="n">
        <v>0.4894311652219605</v>
      </c>
      <c r="BT59" s="7" t="n">
        <v>0.562713601329952</v>
      </c>
      <c r="BU59" s="7" t="n">
        <v>0.622058884538912</v>
      </c>
      <c r="BV59" s="7" t="n">
        <v>0.3993070730149757</v>
      </c>
    </row>
    <row r="60">
      <c r="A60" s="6" t="inlineStr">
        <is>
          <t>931151.CSI</t>
        </is>
      </c>
      <c r="B60" s="6" t="inlineStr">
        <is>
          <t>中证光伏产业指数</t>
        </is>
      </c>
      <c r="C60" s="7" t="n">
        <v>0.5365332959690079</v>
      </c>
      <c r="D60" s="7" t="n">
        <v>0.5149502379725543</v>
      </c>
      <c r="E60" s="7" t="n">
        <v>0.1121013693127766</v>
      </c>
      <c r="F60" s="7" t="n">
        <v>0.4503007666220178</v>
      </c>
      <c r="G60" s="7" t="n">
        <v>0.1097695927925151</v>
      </c>
      <c r="H60" s="7" t="n">
        <v>0.5928877262639672</v>
      </c>
      <c r="I60" s="7" t="n">
        <v>0.826107024915099</v>
      </c>
      <c r="J60" s="7" t="n">
        <v>0.6784675847084642</v>
      </c>
      <c r="K60" s="7" t="n">
        <v>0.4870123825521873</v>
      </c>
      <c r="L60" s="7" t="n">
        <v>0.6181227892500353</v>
      </c>
      <c r="M60" s="7" t="n">
        <v>0.9474865272821302</v>
      </c>
      <c r="N60" s="7" t="n">
        <v>0.6910369639770042</v>
      </c>
      <c r="O60" s="7" t="n">
        <v>0.5632372951995204</v>
      </c>
      <c r="P60" s="7" t="n">
        <v>0.5974356460830219</v>
      </c>
      <c r="Q60" s="7" t="n">
        <v>0.5728642825450451</v>
      </c>
      <c r="R60" s="7" t="n">
        <v>0.1707666132535262</v>
      </c>
      <c r="S60" s="7" t="n">
        <v>0.02724163489542805</v>
      </c>
      <c r="T60" s="7" t="n">
        <v>0.4165574296986687</v>
      </c>
      <c r="U60" s="7" t="n">
        <v>0.5607918241490115</v>
      </c>
      <c r="V60" s="7" t="n">
        <v>0.3179522633144443</v>
      </c>
      <c r="W60" s="7" t="n">
        <v>0.5293899014115342</v>
      </c>
      <c r="X60" s="7" t="n">
        <v>0.7746813987288345</v>
      </c>
      <c r="Y60" s="7" t="n">
        <v>0.8598469084224917</v>
      </c>
      <c r="Z60" s="7" t="n">
        <v>0.3385821753805016</v>
      </c>
      <c r="AA60" s="7" t="n">
        <v>0.6755100961516536</v>
      </c>
      <c r="AB60" s="7" t="n">
        <v>0.3416881703076773</v>
      </c>
      <c r="AC60" s="7" t="n">
        <v>0.5353307881141138</v>
      </c>
      <c r="AD60" s="7" t="n">
        <v>0.7804154230338242</v>
      </c>
      <c r="AE60" s="7" t="n">
        <v>0.9432436416433472</v>
      </c>
      <c r="AF60" s="7" t="n">
        <v>0.6768600962022097</v>
      </c>
      <c r="AG60" s="7" t="n">
        <v>0.2672386358997169</v>
      </c>
      <c r="AH60" s="7" t="n">
        <v>0.6549799079015449</v>
      </c>
      <c r="AI60" s="7" t="n">
        <v>0.3396729586150981</v>
      </c>
      <c r="AJ60" s="7" t="n">
        <v>0.8227242355307899</v>
      </c>
      <c r="AK60" s="7" t="n">
        <v>0.03755223848822969</v>
      </c>
      <c r="AL60" s="7" t="n">
        <v>0.5017988985182572</v>
      </c>
      <c r="AM60" s="7" t="n">
        <v>0.6069976914144983</v>
      </c>
      <c r="AN60" s="7" t="n">
        <v>0.02490213509579076</v>
      </c>
      <c r="AO60" s="7" t="n">
        <v>0.6283225493087967</v>
      </c>
      <c r="AP60" s="7" t="n">
        <v>0.7155112301771616</v>
      </c>
      <c r="AQ60" s="7" t="n">
        <v>0.5738094560279949</v>
      </c>
      <c r="AR60" s="7" t="n">
        <v>0.3165807332269078</v>
      </c>
      <c r="AS60" s="7" t="n">
        <v>0.5334252758114447</v>
      </c>
      <c r="AT60" s="7" t="n">
        <v>0.7261443745231192</v>
      </c>
      <c r="AU60" s="7" t="n">
        <v>0.3684095530912765</v>
      </c>
      <c r="AV60" s="7" t="n">
        <v>0.1193941559011379</v>
      </c>
      <c r="AW60" s="7" t="n">
        <v>0.5336343549680447</v>
      </c>
      <c r="AX60" s="7" t="n">
        <v>0.7410224374090001</v>
      </c>
      <c r="AY60" s="7" t="n">
        <v>0.5266445715310405</v>
      </c>
      <c r="AZ60" s="7" t="n">
        <v>0.5064434476035145</v>
      </c>
      <c r="BA60" s="7" t="n">
        <v>0.2375520908727224</v>
      </c>
      <c r="BB60" s="7" t="n">
        <v>0.3639592414760628</v>
      </c>
      <c r="BC60" s="7" t="n">
        <v>0.8248449967757595</v>
      </c>
      <c r="BD60" s="7" t="n">
        <v>0.6548190469037023</v>
      </c>
      <c r="BE60" s="7" t="n">
        <v>0.6666519690995965</v>
      </c>
      <c r="BF60" s="7" t="n">
        <v>0.6569093642433825</v>
      </c>
      <c r="BG60" s="7" t="n">
        <v>0.3662732027769502</v>
      </c>
      <c r="BH60" s="7" t="n">
        <v>0.5094423857408735</v>
      </c>
      <c r="BI60" s="7" t="n">
        <v>1</v>
      </c>
      <c r="BJ60" s="7" t="n">
        <v>0.5111456577306382</v>
      </c>
      <c r="BK60" s="7" t="n">
        <v>0.583074717710365</v>
      </c>
      <c r="BL60" s="7" t="n">
        <v>0.6733654067672403</v>
      </c>
      <c r="BM60" s="7" t="n">
        <v>0.700340570472309</v>
      </c>
      <c r="BN60" s="7" t="n">
        <v>0.6644462035423837</v>
      </c>
      <c r="BO60" s="7" t="n">
        <v>0.7055807162995066</v>
      </c>
      <c r="BP60" s="7" t="n">
        <v>0.1189468421189588</v>
      </c>
      <c r="BQ60" s="7" t="n">
        <v>0.7928799275197258</v>
      </c>
      <c r="BR60" s="7" t="n">
        <v>0.7828823577638061</v>
      </c>
      <c r="BS60" s="7" t="n">
        <v>0.2559203839712683</v>
      </c>
      <c r="BT60" s="7" t="n">
        <v>0.7706008045327679</v>
      </c>
      <c r="BU60" s="7" t="n">
        <v>0.5215214270256432</v>
      </c>
      <c r="BV60" s="7" t="n">
        <v>0.1439144881350708</v>
      </c>
    </row>
    <row r="61">
      <c r="A61" s="6" t="inlineStr">
        <is>
          <t>931152.CSI</t>
        </is>
      </c>
      <c r="B61" s="6" t="inlineStr">
        <is>
          <t>中证创新药产业指数</t>
        </is>
      </c>
      <c r="C61" s="7" t="n">
        <v>0.6144324177421893</v>
      </c>
      <c r="D61" s="7" t="n">
        <v>0.5714664121428968</v>
      </c>
      <c r="E61" s="7" t="n">
        <v>0.3530994784347888</v>
      </c>
      <c r="F61" s="7" t="n">
        <v>0.5225770481119348</v>
      </c>
      <c r="G61" s="7" t="n">
        <v>0.2782575003991546</v>
      </c>
      <c r="H61" s="7" t="n">
        <v>0.6513120733458065</v>
      </c>
      <c r="I61" s="7" t="n">
        <v>0.7395736980864711</v>
      </c>
      <c r="J61" s="7" t="n">
        <v>0.7141624147846539</v>
      </c>
      <c r="K61" s="7" t="n">
        <v>0.5587325491880212</v>
      </c>
      <c r="L61" s="7" t="n">
        <v>0.5054303273739704</v>
      </c>
      <c r="M61" s="7" t="n">
        <v>0.617029125015175</v>
      </c>
      <c r="N61" s="7" t="n">
        <v>0.7103288393445545</v>
      </c>
      <c r="O61" s="7" t="n">
        <v>0.6865117127744614</v>
      </c>
      <c r="P61" s="7" t="n">
        <v>0.6732094660436682</v>
      </c>
      <c r="Q61" s="7" t="n">
        <v>0.960349534320725</v>
      </c>
      <c r="R61" s="7" t="n">
        <v>0.4060231054815316</v>
      </c>
      <c r="S61" s="7" t="n">
        <v>0.1127305944739854</v>
      </c>
      <c r="T61" s="7" t="n">
        <v>0.544095673062064</v>
      </c>
      <c r="U61" s="7" t="n">
        <v>0.9735274988548923</v>
      </c>
      <c r="V61" s="7" t="n">
        <v>0.5000035959874827</v>
      </c>
      <c r="W61" s="7" t="n">
        <v>0.9558437856789875</v>
      </c>
      <c r="X61" s="7" t="n">
        <v>0.7572748936155242</v>
      </c>
      <c r="Y61" s="7" t="n">
        <v>0.641567204996165</v>
      </c>
      <c r="Z61" s="7" t="n">
        <v>0.5148854415418096</v>
      </c>
      <c r="AA61" s="7" t="n">
        <v>0.7076503062507179</v>
      </c>
      <c r="AB61" s="7" t="n">
        <v>0.3746946138718038</v>
      </c>
      <c r="AC61" s="7" t="n">
        <v>0.9797709756313906</v>
      </c>
      <c r="AD61" s="7" t="n">
        <v>0.729625810206524</v>
      </c>
      <c r="AE61" s="7" t="n">
        <v>0.6117982815766219</v>
      </c>
      <c r="AF61" s="7" t="n">
        <v>0.6167502901938876</v>
      </c>
      <c r="AG61" s="7" t="n">
        <v>0.4551734149567744</v>
      </c>
      <c r="AH61" s="7" t="n">
        <v>0.6163464197965629</v>
      </c>
      <c r="AI61" s="7" t="n">
        <v>0.3765657901233248</v>
      </c>
      <c r="AJ61" s="7" t="n">
        <v>0.6518082076301446</v>
      </c>
      <c r="AK61" s="7" t="n">
        <v>0.2234625133127774</v>
      </c>
      <c r="AL61" s="7" t="n">
        <v>0.5094758769456909</v>
      </c>
      <c r="AM61" s="7" t="n">
        <v>0.919333797001197</v>
      </c>
      <c r="AN61" s="7" t="n">
        <v>0.1727086092947691</v>
      </c>
      <c r="AO61" s="7" t="n">
        <v>0.6807953058905777</v>
      </c>
      <c r="AP61" s="7" t="n">
        <v>0.6450515556066565</v>
      </c>
      <c r="AQ61" s="7" t="n">
        <v>0.5622052422986015</v>
      </c>
      <c r="AR61" s="7" t="n">
        <v>0.4338614922117175</v>
      </c>
      <c r="AS61" s="7" t="n">
        <v>0.5606166724040788</v>
      </c>
      <c r="AT61" s="7" t="n">
        <v>0.5980907103879556</v>
      </c>
      <c r="AU61" s="7" t="n">
        <v>0.5764447027576679</v>
      </c>
      <c r="AV61" s="7" t="n">
        <v>0.3545454897669335</v>
      </c>
      <c r="AW61" s="7" t="n">
        <v>0.5493991012774556</v>
      </c>
      <c r="AX61" s="7" t="n">
        <v>0.6096707440703011</v>
      </c>
      <c r="AY61" s="7" t="n">
        <v>0.9694963088617014</v>
      </c>
      <c r="AZ61" s="7" t="n">
        <v>0.9738741355673111</v>
      </c>
      <c r="BA61" s="7" t="n">
        <v>0.4596982680854365</v>
      </c>
      <c r="BB61" s="7" t="n">
        <v>0.3570856765259255</v>
      </c>
      <c r="BC61" s="7" t="n">
        <v>0.6541817919508123</v>
      </c>
      <c r="BD61" s="7" t="n">
        <v>0.6377110802730089</v>
      </c>
      <c r="BE61" s="7" t="n">
        <v>0.586695850205376</v>
      </c>
      <c r="BF61" s="7" t="n">
        <v>0.707327447871684</v>
      </c>
      <c r="BG61" s="7" t="n">
        <v>0.5148483986146605</v>
      </c>
      <c r="BH61" s="7" t="n">
        <v>0.9276044814460115</v>
      </c>
      <c r="BI61" s="7" t="n">
        <v>0.5111456577306382</v>
      </c>
      <c r="BJ61" s="7" t="n">
        <v>1</v>
      </c>
      <c r="BK61" s="7" t="n">
        <v>0.6428139926638893</v>
      </c>
      <c r="BL61" s="7" t="n">
        <v>0.7710713951461822</v>
      </c>
      <c r="BM61" s="7" t="n">
        <v>0.7659398210205226</v>
      </c>
      <c r="BN61" s="7" t="n">
        <v>0.5853184489809569</v>
      </c>
      <c r="BO61" s="7" t="n">
        <v>0.581841907636213</v>
      </c>
      <c r="BP61" s="7" t="n">
        <v>0.3149232393469135</v>
      </c>
      <c r="BQ61" s="7" t="n">
        <v>0.5177906441840475</v>
      </c>
      <c r="BR61" s="7" t="n">
        <v>0.5144471525211066</v>
      </c>
      <c r="BS61" s="7" t="n">
        <v>0.3547411604194448</v>
      </c>
      <c r="BT61" s="7" t="n">
        <v>0.5148733328996724</v>
      </c>
      <c r="BU61" s="7" t="n">
        <v>0.5291995666365176</v>
      </c>
      <c r="BV61" s="7" t="n">
        <v>0.2925258715579322</v>
      </c>
    </row>
    <row r="62">
      <c r="A62" s="6" t="inlineStr">
        <is>
          <t>931160.CSI</t>
        </is>
      </c>
      <c r="B62" s="6" t="inlineStr">
        <is>
          <t>中证全指通信设备指数</t>
        </is>
      </c>
      <c r="C62" s="7" t="n">
        <v>0.8312907136451883</v>
      </c>
      <c r="D62" s="7" t="n">
        <v>0.7636440055121366</v>
      </c>
      <c r="E62" s="7" t="n">
        <v>0.5405346798385708</v>
      </c>
      <c r="F62" s="7" t="n">
        <v>0.716903514790556</v>
      </c>
      <c r="G62" s="7" t="n">
        <v>0.4835288033913199</v>
      </c>
      <c r="H62" s="7" t="n">
        <v>0.8248439195246158</v>
      </c>
      <c r="I62" s="7" t="n">
        <v>0.7913016161588278</v>
      </c>
      <c r="J62" s="7" t="n">
        <v>0.7408719346502575</v>
      </c>
      <c r="K62" s="7" t="n">
        <v>0.7224151719640253</v>
      </c>
      <c r="L62" s="7" t="n">
        <v>0.5333312114682166</v>
      </c>
      <c r="M62" s="7" t="n">
        <v>0.6871110090019353</v>
      </c>
      <c r="N62" s="7" t="n">
        <v>0.9118949798092519</v>
      </c>
      <c r="O62" s="7" t="n">
        <v>0.8905146746567364</v>
      </c>
      <c r="P62" s="7" t="n">
        <v>0.8575312342963206</v>
      </c>
      <c r="Q62" s="7" t="n">
        <v>0.70563969334684</v>
      </c>
      <c r="R62" s="7" t="n">
        <v>0.6183141872343002</v>
      </c>
      <c r="S62" s="7" t="n">
        <v>0.2686691281483448</v>
      </c>
      <c r="T62" s="7" t="n">
        <v>0.7426268931846236</v>
      </c>
      <c r="U62" s="7" t="n">
        <v>0.7047462881402907</v>
      </c>
      <c r="V62" s="7" t="n">
        <v>0.6727812993306083</v>
      </c>
      <c r="W62" s="7" t="n">
        <v>0.7115364638087982</v>
      </c>
      <c r="X62" s="7" t="n">
        <v>0.7989351595808645</v>
      </c>
      <c r="Y62" s="7" t="n">
        <v>0.6991050617364902</v>
      </c>
      <c r="Z62" s="7" t="n">
        <v>0.7425405001322527</v>
      </c>
      <c r="AA62" s="7" t="n">
        <v>0.846110372141466</v>
      </c>
      <c r="AB62" s="7" t="n">
        <v>0.6456822426781924</v>
      </c>
      <c r="AC62" s="7" t="n">
        <v>0.6250340756294335</v>
      </c>
      <c r="AD62" s="7" t="n">
        <v>0.7481795447480309</v>
      </c>
      <c r="AE62" s="7" t="n">
        <v>0.6333663888243217</v>
      </c>
      <c r="AF62" s="7" t="n">
        <v>0.7377172031856167</v>
      </c>
      <c r="AG62" s="7" t="n">
        <v>0.8119003107374136</v>
      </c>
      <c r="AH62" s="7" t="n">
        <v>0.6850387077969208</v>
      </c>
      <c r="AI62" s="7" t="n">
        <v>0.6524397506353934</v>
      </c>
      <c r="AJ62" s="7" t="n">
        <v>0.6474009075325864</v>
      </c>
      <c r="AK62" s="7" t="n">
        <v>0.3600488535483481</v>
      </c>
      <c r="AL62" s="7" t="n">
        <v>0.6722388928463199</v>
      </c>
      <c r="AM62" s="7" t="n">
        <v>0.6656067455932113</v>
      </c>
      <c r="AN62" s="7" t="n">
        <v>0.3319607672489413</v>
      </c>
      <c r="AO62" s="7" t="n">
        <v>0.8424867389888394</v>
      </c>
      <c r="AP62" s="7" t="n">
        <v>0.7472500108073604</v>
      </c>
      <c r="AQ62" s="7" t="n">
        <v>0.8652356083808033</v>
      </c>
      <c r="AR62" s="7" t="n">
        <v>0.6479825990745006</v>
      </c>
      <c r="AS62" s="7" t="n">
        <v>0.896049828233208</v>
      </c>
      <c r="AT62" s="7" t="n">
        <v>0.8684655297120027</v>
      </c>
      <c r="AU62" s="7" t="n">
        <v>0.7670053271683589</v>
      </c>
      <c r="AV62" s="7" t="n">
        <v>0.5506601053505812</v>
      </c>
      <c r="AW62" s="7" t="n">
        <v>0.9143484921437177</v>
      </c>
      <c r="AX62" s="7" t="n">
        <v>0.8198906641821831</v>
      </c>
      <c r="AY62" s="7" t="n">
        <v>0.6348478082381273</v>
      </c>
      <c r="AZ62" s="7" t="n">
        <v>0.5956909776349578</v>
      </c>
      <c r="BA62" s="7" t="n">
        <v>0.7658785973493518</v>
      </c>
      <c r="BB62" s="7" t="n">
        <v>0.7867835193150127</v>
      </c>
      <c r="BC62" s="7" t="n">
        <v>0.6553228658696827</v>
      </c>
      <c r="BD62" s="7" t="n">
        <v>0.7756080705627597</v>
      </c>
      <c r="BE62" s="7" t="n">
        <v>0.8905385804009447</v>
      </c>
      <c r="BF62" s="7" t="n">
        <v>0.9080879325193403</v>
      </c>
      <c r="BG62" s="7" t="n">
        <v>0.7218914975445587</v>
      </c>
      <c r="BH62" s="7" t="n">
        <v>0.7201014275301798</v>
      </c>
      <c r="BI62" s="7" t="n">
        <v>0.583074717710365</v>
      </c>
      <c r="BJ62" s="7" t="n">
        <v>0.6428139926638893</v>
      </c>
      <c r="BK62" s="7" t="n">
        <v>1</v>
      </c>
      <c r="BL62" s="7" t="n">
        <v>0.9286226905087892</v>
      </c>
      <c r="BM62" s="7" t="n">
        <v>0.8553116561877316</v>
      </c>
      <c r="BN62" s="7" t="n">
        <v>0.900335017746149</v>
      </c>
      <c r="BO62" s="7" t="n">
        <v>0.8535353933282096</v>
      </c>
      <c r="BP62" s="7" t="n">
        <v>0.5598684936909508</v>
      </c>
      <c r="BQ62" s="7" t="n">
        <v>0.7411507144953468</v>
      </c>
      <c r="BR62" s="7" t="n">
        <v>0.7394622969674233</v>
      </c>
      <c r="BS62" s="7" t="n">
        <v>0.6073886217163755</v>
      </c>
      <c r="BT62" s="7" t="n">
        <v>0.7326807265537422</v>
      </c>
      <c r="BU62" s="7" t="n">
        <v>0.8700314263792662</v>
      </c>
      <c r="BV62" s="7" t="n">
        <v>0.4835143729011708</v>
      </c>
    </row>
    <row r="63">
      <c r="A63" s="6" t="inlineStr">
        <is>
          <t>931186.CSI</t>
        </is>
      </c>
      <c r="B63" s="6" t="inlineStr">
        <is>
          <t>中证科技50策略指数</t>
        </is>
      </c>
      <c r="C63" s="7" t="n">
        <v>0.8350746310501862</v>
      </c>
      <c r="D63" s="7" t="n">
        <v>0.7990730141275884</v>
      </c>
      <c r="E63" s="7" t="n">
        <v>0.4687204877633213</v>
      </c>
      <c r="F63" s="7" t="n">
        <v>0.7545107115773032</v>
      </c>
      <c r="G63" s="7" t="n">
        <v>0.4680124863515817</v>
      </c>
      <c r="H63" s="7" t="n">
        <v>0.884059273787508</v>
      </c>
      <c r="I63" s="7" t="n">
        <v>0.9073164816322354</v>
      </c>
      <c r="J63" s="7" t="n">
        <v>0.8285598334765696</v>
      </c>
      <c r="K63" s="7" t="n">
        <v>0.7792223120803453</v>
      </c>
      <c r="L63" s="7" t="n">
        <v>0.589387753938687</v>
      </c>
      <c r="M63" s="7" t="n">
        <v>0.7896562588469485</v>
      </c>
      <c r="N63" s="7" t="n">
        <v>0.9115360519364375</v>
      </c>
      <c r="O63" s="7" t="n">
        <v>0.8799672176051513</v>
      </c>
      <c r="P63" s="7" t="n">
        <v>0.9006342002752528</v>
      </c>
      <c r="Q63" s="7" t="n">
        <v>0.8386775643834806</v>
      </c>
      <c r="R63" s="7" t="n">
        <v>0.5566640873480636</v>
      </c>
      <c r="S63" s="7" t="n">
        <v>0.204730533605602</v>
      </c>
      <c r="T63" s="7" t="n">
        <v>0.7768454925544246</v>
      </c>
      <c r="U63" s="7" t="n">
        <v>0.8300093920858196</v>
      </c>
      <c r="V63" s="7" t="n">
        <v>0.6402085891047719</v>
      </c>
      <c r="W63" s="7" t="n">
        <v>0.8180983818305055</v>
      </c>
      <c r="X63" s="7" t="n">
        <v>0.9035191440191472</v>
      </c>
      <c r="Y63" s="7" t="n">
        <v>0.811813471958166</v>
      </c>
      <c r="Z63" s="7" t="n">
        <v>0.7698368922592439</v>
      </c>
      <c r="AA63" s="7" t="n">
        <v>0.9332518031988732</v>
      </c>
      <c r="AB63" s="7" t="n">
        <v>0.6280127041822937</v>
      </c>
      <c r="AC63" s="7" t="n">
        <v>0.7575287622128342</v>
      </c>
      <c r="AD63" s="7" t="n">
        <v>0.8651322922305802</v>
      </c>
      <c r="AE63" s="7" t="n">
        <v>0.7526148114670854</v>
      </c>
      <c r="AF63" s="7" t="n">
        <v>0.7591080913390849</v>
      </c>
      <c r="AG63" s="7" t="n">
        <v>0.741442679052454</v>
      </c>
      <c r="AH63" s="7" t="n">
        <v>0.718195544972751</v>
      </c>
      <c r="AI63" s="7" t="n">
        <v>0.6278030578864571</v>
      </c>
      <c r="AJ63" s="7" t="n">
        <v>0.77844477002025</v>
      </c>
      <c r="AK63" s="7" t="n">
        <v>0.3525341073508791</v>
      </c>
      <c r="AL63" s="7" t="n">
        <v>0.7318836095396397</v>
      </c>
      <c r="AM63" s="7" t="n">
        <v>0.792114038244906</v>
      </c>
      <c r="AN63" s="7" t="n">
        <v>0.2740163820358923</v>
      </c>
      <c r="AO63" s="7" t="n">
        <v>0.9018788792475645</v>
      </c>
      <c r="AP63" s="7" t="n">
        <v>0.7805184809082378</v>
      </c>
      <c r="AQ63" s="7" t="n">
        <v>0.9117385485821077</v>
      </c>
      <c r="AR63" s="7" t="n">
        <v>0.6061501737924219</v>
      </c>
      <c r="AS63" s="7" t="n">
        <v>0.9151577287176599</v>
      </c>
      <c r="AT63" s="7" t="n">
        <v>0.925622822123108</v>
      </c>
      <c r="AU63" s="7" t="n">
        <v>0.7979267713634604</v>
      </c>
      <c r="AV63" s="7" t="n">
        <v>0.49618065513444</v>
      </c>
      <c r="AW63" s="7" t="n">
        <v>0.9122463265879754</v>
      </c>
      <c r="AX63" s="7" t="n">
        <v>0.9040442305687874</v>
      </c>
      <c r="AY63" s="7" t="n">
        <v>0.7798507122904739</v>
      </c>
      <c r="AZ63" s="7" t="n">
        <v>0.7441573773647764</v>
      </c>
      <c r="BA63" s="7" t="n">
        <v>0.6927778720451185</v>
      </c>
      <c r="BB63" s="7" t="n">
        <v>0.7274579428131334</v>
      </c>
      <c r="BC63" s="7" t="n">
        <v>0.7837934321463698</v>
      </c>
      <c r="BD63" s="7" t="n">
        <v>0.798412699937301</v>
      </c>
      <c r="BE63" s="7" t="n">
        <v>0.9280833782328292</v>
      </c>
      <c r="BF63" s="7" t="n">
        <v>0.9732045065401977</v>
      </c>
      <c r="BG63" s="7" t="n">
        <v>0.7679986193916563</v>
      </c>
      <c r="BH63" s="7" t="n">
        <v>0.8369637013690255</v>
      </c>
      <c r="BI63" s="7" t="n">
        <v>0.6733654067672403</v>
      </c>
      <c r="BJ63" s="7" t="n">
        <v>0.7710713951461822</v>
      </c>
      <c r="BK63" s="7" t="n">
        <v>0.9286226905087892</v>
      </c>
      <c r="BL63" s="7" t="n">
        <v>1</v>
      </c>
      <c r="BM63" s="7" t="n">
        <v>0.9647149059117995</v>
      </c>
      <c r="BN63" s="7" t="n">
        <v>0.9349822878633083</v>
      </c>
      <c r="BO63" s="7" t="n">
        <v>0.9156752909911715</v>
      </c>
      <c r="BP63" s="7" t="n">
        <v>0.5120810144966382</v>
      </c>
      <c r="BQ63" s="7" t="n">
        <v>0.8070752324406358</v>
      </c>
      <c r="BR63" s="7" t="n">
        <v>0.8086418577878308</v>
      </c>
      <c r="BS63" s="7" t="n">
        <v>0.5965752951979377</v>
      </c>
      <c r="BT63" s="7" t="n">
        <v>0.80454227001937</v>
      </c>
      <c r="BU63" s="7" t="n">
        <v>0.8909925425671421</v>
      </c>
      <c r="BV63" s="7" t="n">
        <v>0.4485346203039422</v>
      </c>
    </row>
    <row r="64">
      <c r="A64" s="6" t="inlineStr">
        <is>
          <t>931380.CSI</t>
        </is>
      </c>
      <c r="B64" s="6" t="inlineStr">
        <is>
          <t>中证科技50指数</t>
        </is>
      </c>
      <c r="C64" s="7" t="n">
        <v>0.7756007498115571</v>
      </c>
      <c r="D64" s="7" t="n">
        <v>0.7725009675186402</v>
      </c>
      <c r="E64" s="7" t="n">
        <v>0.3404439847473269</v>
      </c>
      <c r="F64" s="7" t="n">
        <v>0.7391087772003604</v>
      </c>
      <c r="G64" s="7" t="n">
        <v>0.4136513804791132</v>
      </c>
      <c r="H64" s="7" t="n">
        <v>0.8798972604395423</v>
      </c>
      <c r="I64" s="7" t="n">
        <v>0.9202807448984175</v>
      </c>
      <c r="J64" s="7" t="n">
        <v>0.8166255222784038</v>
      </c>
      <c r="K64" s="7" t="n">
        <v>0.8043827819625138</v>
      </c>
      <c r="L64" s="7" t="n">
        <v>0.5451298408457292</v>
      </c>
      <c r="M64" s="7" t="n">
        <v>0.8376892740690539</v>
      </c>
      <c r="N64" s="7" t="n">
        <v>0.8454724194800186</v>
      </c>
      <c r="O64" s="7" t="n">
        <v>0.7964034497192112</v>
      </c>
      <c r="P64" s="7" t="n">
        <v>0.8766083285595956</v>
      </c>
      <c r="Q64" s="7" t="n">
        <v>0.8577057906662736</v>
      </c>
      <c r="R64" s="7" t="n">
        <v>0.4331071247586862</v>
      </c>
      <c r="S64" s="7" t="n">
        <v>0.07253325593703787</v>
      </c>
      <c r="T64" s="7" t="n">
        <v>0.7814143750810315</v>
      </c>
      <c r="U64" s="7" t="n">
        <v>0.8303896194952876</v>
      </c>
      <c r="V64" s="7" t="n">
        <v>0.5706967414772649</v>
      </c>
      <c r="W64" s="7" t="n">
        <v>0.7952487240004681</v>
      </c>
      <c r="X64" s="7" t="n">
        <v>0.9581585843979399</v>
      </c>
      <c r="Y64" s="7" t="n">
        <v>0.8884109379934467</v>
      </c>
      <c r="Z64" s="7" t="n">
        <v>0.7405864969981879</v>
      </c>
      <c r="AA64" s="7" t="n">
        <v>0.9606184805738969</v>
      </c>
      <c r="AB64" s="7" t="n">
        <v>0.6063541062673538</v>
      </c>
      <c r="AC64" s="7" t="n">
        <v>0.7663873738115242</v>
      </c>
      <c r="AD64" s="7" t="n">
        <v>0.9384697881931868</v>
      </c>
      <c r="AE64" s="7" t="n">
        <v>0.8092520394277498</v>
      </c>
      <c r="AF64" s="7" t="n">
        <v>0.7307992985577594</v>
      </c>
      <c r="AG64" s="7" t="n">
        <v>0.6663020228867678</v>
      </c>
      <c r="AH64" s="7" t="n">
        <v>0.7028906262287744</v>
      </c>
      <c r="AI64" s="7" t="n">
        <v>0.6035987366407852</v>
      </c>
      <c r="AJ64" s="7" t="n">
        <v>0.8434074610379592</v>
      </c>
      <c r="AK64" s="7" t="n">
        <v>0.301056178143034</v>
      </c>
      <c r="AL64" s="7" t="n">
        <v>0.7667671484970009</v>
      </c>
      <c r="AM64" s="7" t="n">
        <v>0.8128754638993022</v>
      </c>
      <c r="AN64" s="7" t="n">
        <v>0.1359322370309389</v>
      </c>
      <c r="AO64" s="7" t="n">
        <v>0.8905212827551501</v>
      </c>
      <c r="AP64" s="7" t="n">
        <v>0.7409688692865374</v>
      </c>
      <c r="AQ64" s="7" t="n">
        <v>0.8748382887438743</v>
      </c>
      <c r="AR64" s="7" t="n">
        <v>0.5015592851955559</v>
      </c>
      <c r="AS64" s="7" t="n">
        <v>0.8633348462402946</v>
      </c>
      <c r="AT64" s="7" t="n">
        <v>0.9387367196810303</v>
      </c>
      <c r="AU64" s="7" t="n">
        <v>0.7652773554073282</v>
      </c>
      <c r="AV64" s="7" t="n">
        <v>0.4339276103382725</v>
      </c>
      <c r="AW64" s="7" t="n">
        <v>0.8452177845887336</v>
      </c>
      <c r="AX64" s="7" t="n">
        <v>0.9203547840561637</v>
      </c>
      <c r="AY64" s="7" t="n">
        <v>0.7839034600140392</v>
      </c>
      <c r="AZ64" s="7" t="n">
        <v>0.7496500443089945</v>
      </c>
      <c r="BA64" s="7" t="n">
        <v>0.6059142481738086</v>
      </c>
      <c r="BB64" s="7" t="n">
        <v>0.6417701883015383</v>
      </c>
      <c r="BC64" s="7" t="n">
        <v>0.8472429728312487</v>
      </c>
      <c r="BD64" s="7" t="n">
        <v>0.7709398895596283</v>
      </c>
      <c r="BE64" s="7" t="n">
        <v>0.9267240017701025</v>
      </c>
      <c r="BF64" s="7" t="n">
        <v>0.9679931991140749</v>
      </c>
      <c r="BG64" s="7" t="n">
        <v>0.7785612355272614</v>
      </c>
      <c r="BH64" s="7" t="n">
        <v>0.8289574088157023</v>
      </c>
      <c r="BI64" s="7" t="n">
        <v>0.700340570472309</v>
      </c>
      <c r="BJ64" s="7" t="n">
        <v>0.7659398210205226</v>
      </c>
      <c r="BK64" s="7" t="n">
        <v>0.8553116561877316</v>
      </c>
      <c r="BL64" s="7" t="n">
        <v>0.9647149059117995</v>
      </c>
      <c r="BM64" s="7" t="n">
        <v>1</v>
      </c>
      <c r="BN64" s="7" t="n">
        <v>0.9342250059729902</v>
      </c>
      <c r="BO64" s="7" t="n">
        <v>0.9341624493610071</v>
      </c>
      <c r="BP64" s="7" t="n">
        <v>0.416360638458184</v>
      </c>
      <c r="BQ64" s="7" t="n">
        <v>0.8452591894064329</v>
      </c>
      <c r="BR64" s="7" t="n">
        <v>0.8460011282007738</v>
      </c>
      <c r="BS64" s="7" t="n">
        <v>0.5602930015983252</v>
      </c>
      <c r="BT64" s="7" t="n">
        <v>0.8428458904245368</v>
      </c>
      <c r="BU64" s="7" t="n">
        <v>0.8356255782974613</v>
      </c>
      <c r="BV64" s="7" t="n">
        <v>0.3515357509429931</v>
      </c>
    </row>
    <row r="65">
      <c r="A65" s="6" t="inlineStr">
        <is>
          <t>931406.CSI</t>
        </is>
      </c>
      <c r="B65" s="6" t="inlineStr">
        <is>
          <t>中证5G产业50指数</t>
        </is>
      </c>
      <c r="C65" s="7" t="n">
        <v>0.7548544686596235</v>
      </c>
      <c r="D65" s="7" t="n">
        <v>0.7380711021256945</v>
      </c>
      <c r="E65" s="7" t="n">
        <v>0.3567797183343356</v>
      </c>
      <c r="F65" s="7" t="n">
        <v>0.7043699739903408</v>
      </c>
      <c r="G65" s="7" t="n">
        <v>0.3972541082806376</v>
      </c>
      <c r="H65" s="7" t="n">
        <v>0.8303822176367939</v>
      </c>
      <c r="I65" s="7" t="n">
        <v>0.8582275347379759</v>
      </c>
      <c r="J65" s="7" t="n">
        <v>0.7327510573709438</v>
      </c>
      <c r="K65" s="7" t="n">
        <v>0.7386587981147407</v>
      </c>
      <c r="L65" s="7" t="n">
        <v>0.510419148237106</v>
      </c>
      <c r="M65" s="7" t="n">
        <v>0.7789568476499124</v>
      </c>
      <c r="N65" s="7" t="n">
        <v>0.835023591639966</v>
      </c>
      <c r="O65" s="7" t="n">
        <v>0.7789914207424586</v>
      </c>
      <c r="P65" s="7" t="n">
        <v>0.8340564932387877</v>
      </c>
      <c r="Q65" s="7" t="n">
        <v>0.6864777710712836</v>
      </c>
      <c r="R65" s="7" t="n">
        <v>0.4420223424477063</v>
      </c>
      <c r="S65" s="7" t="n">
        <v>0.112298505822349</v>
      </c>
      <c r="T65" s="7" t="n">
        <v>0.7316165884792278</v>
      </c>
      <c r="U65" s="7" t="n">
        <v>0.658802280823001</v>
      </c>
      <c r="V65" s="7" t="n">
        <v>0.5553384011052303</v>
      </c>
      <c r="W65" s="7" t="n">
        <v>0.6387799299002246</v>
      </c>
      <c r="X65" s="7" t="n">
        <v>0.8643880884888646</v>
      </c>
      <c r="Y65" s="7" t="n">
        <v>0.8166365977673529</v>
      </c>
      <c r="Z65" s="7" t="n">
        <v>0.7012365652061371</v>
      </c>
      <c r="AA65" s="7" t="n">
        <v>0.8959214753371024</v>
      </c>
      <c r="AB65" s="7" t="n">
        <v>0.5900141433758708</v>
      </c>
      <c r="AC65" s="7" t="n">
        <v>0.5769591028002229</v>
      </c>
      <c r="AD65" s="7" t="n">
        <v>0.8378432055021122</v>
      </c>
      <c r="AE65" s="7" t="n">
        <v>0.7384306742071602</v>
      </c>
      <c r="AF65" s="7" t="n">
        <v>0.7319235261784738</v>
      </c>
      <c r="AG65" s="7" t="n">
        <v>0.7099181579643233</v>
      </c>
      <c r="AH65" s="7" t="n">
        <v>0.688962376504462</v>
      </c>
      <c r="AI65" s="7" t="n">
        <v>0.5870404453038668</v>
      </c>
      <c r="AJ65" s="7" t="n">
        <v>0.7588951081444484</v>
      </c>
      <c r="AK65" s="7" t="n">
        <v>0.2756137137498882</v>
      </c>
      <c r="AL65" s="7" t="n">
        <v>0.7153421815236224</v>
      </c>
      <c r="AM65" s="7" t="n">
        <v>0.646952912236249</v>
      </c>
      <c r="AN65" s="7" t="n">
        <v>0.1778015587959243</v>
      </c>
      <c r="AO65" s="7" t="n">
        <v>0.8396334939085474</v>
      </c>
      <c r="AP65" s="7" t="n">
        <v>0.7106384500507168</v>
      </c>
      <c r="AQ65" s="7" t="n">
        <v>0.8820662878910387</v>
      </c>
      <c r="AR65" s="7" t="n">
        <v>0.5264209140971504</v>
      </c>
      <c r="AS65" s="7" t="n">
        <v>0.8820021411167094</v>
      </c>
      <c r="AT65" s="7" t="n">
        <v>0.9792248422749477</v>
      </c>
      <c r="AU65" s="7" t="n">
        <v>0.7097020088997192</v>
      </c>
      <c r="AV65" s="7" t="n">
        <v>0.4438088477244194</v>
      </c>
      <c r="AW65" s="7" t="n">
        <v>0.889582186259353</v>
      </c>
      <c r="AX65" s="7" t="n">
        <v>0.9394174831530807</v>
      </c>
      <c r="AY65" s="7" t="n">
        <v>0.5939827018691587</v>
      </c>
      <c r="AZ65" s="7" t="n">
        <v>0.5470829641739302</v>
      </c>
      <c r="BA65" s="7" t="n">
        <v>0.6276256578749441</v>
      </c>
      <c r="BB65" s="7" t="n">
        <v>0.690868575427955</v>
      </c>
      <c r="BC65" s="7" t="n">
        <v>0.7636423154412233</v>
      </c>
      <c r="BD65" s="7" t="n">
        <v>0.7709166687027657</v>
      </c>
      <c r="BE65" s="7" t="n">
        <v>0.9886494108676536</v>
      </c>
      <c r="BF65" s="7" t="n">
        <v>0.9515052566861538</v>
      </c>
      <c r="BG65" s="7" t="n">
        <v>0.7238147005204371</v>
      </c>
      <c r="BH65" s="7" t="n">
        <v>0.6685911848529916</v>
      </c>
      <c r="BI65" s="7" t="n">
        <v>0.6644462035423837</v>
      </c>
      <c r="BJ65" s="7" t="n">
        <v>0.5853184489809569</v>
      </c>
      <c r="BK65" s="7" t="n">
        <v>0.900335017746149</v>
      </c>
      <c r="BL65" s="7" t="n">
        <v>0.9349822878633083</v>
      </c>
      <c r="BM65" s="7" t="n">
        <v>0.9342250059729902</v>
      </c>
      <c r="BN65" s="7" t="n">
        <v>1</v>
      </c>
      <c r="BO65" s="7" t="n">
        <v>0.9786429735279982</v>
      </c>
      <c r="BP65" s="7" t="n">
        <v>0.4270682090521863</v>
      </c>
      <c r="BQ65" s="7" t="n">
        <v>0.8902899826116446</v>
      </c>
      <c r="BR65" s="7" t="n">
        <v>0.8919257407812478</v>
      </c>
      <c r="BS65" s="7" t="n">
        <v>0.5427617181689487</v>
      </c>
      <c r="BT65" s="7" t="n">
        <v>0.8875282112569436</v>
      </c>
      <c r="BU65" s="7" t="n">
        <v>0.8633724790299515</v>
      </c>
      <c r="BV65" s="7" t="n">
        <v>0.3547401965392462</v>
      </c>
    </row>
    <row r="66">
      <c r="A66" s="6" t="inlineStr">
        <is>
          <t>931461.CSI</t>
        </is>
      </c>
      <c r="B66" s="6" t="inlineStr">
        <is>
          <t>中证电子50指数</t>
        </is>
      </c>
      <c r="C66" s="7" t="n">
        <v>0.7439862755980163</v>
      </c>
      <c r="D66" s="7" t="n">
        <v>0.7340343091579133</v>
      </c>
      <c r="E66" s="7" t="n">
        <v>0.3173598729971519</v>
      </c>
      <c r="F66" s="7" t="n">
        <v>0.6988316192470623</v>
      </c>
      <c r="G66" s="7" t="n">
        <v>0.3769155880893876</v>
      </c>
      <c r="H66" s="7" t="n">
        <v>0.8277958583975048</v>
      </c>
      <c r="I66" s="7" t="n">
        <v>0.8873161002764332</v>
      </c>
      <c r="J66" s="7" t="n">
        <v>0.7535297998892364</v>
      </c>
      <c r="K66" s="7" t="n">
        <v>0.7440622465147132</v>
      </c>
      <c r="L66" s="7" t="n">
        <v>0.5288358892747846</v>
      </c>
      <c r="M66" s="7" t="n">
        <v>0.8065589202167928</v>
      </c>
      <c r="N66" s="7" t="n">
        <v>0.8138104454405394</v>
      </c>
      <c r="O66" s="7" t="n">
        <v>0.760705960420021</v>
      </c>
      <c r="P66" s="7" t="n">
        <v>0.8275683463838714</v>
      </c>
      <c r="Q66" s="7" t="n">
        <v>0.6858889678577268</v>
      </c>
      <c r="R66" s="7" t="n">
        <v>0.4015467039837802</v>
      </c>
      <c r="S66" s="7" t="n">
        <v>0.09314212752323316</v>
      </c>
      <c r="T66" s="7" t="n">
        <v>0.7283314014170855</v>
      </c>
      <c r="U66" s="7" t="n">
        <v>0.6574278881045522</v>
      </c>
      <c r="V66" s="7" t="n">
        <v>0.5389988467825053</v>
      </c>
      <c r="W66" s="7" t="n">
        <v>0.6299370486275118</v>
      </c>
      <c r="X66" s="7" t="n">
        <v>0.873137040269427</v>
      </c>
      <c r="Y66" s="7" t="n">
        <v>0.846383488144296</v>
      </c>
      <c r="Z66" s="7" t="n">
        <v>0.6873065155519372</v>
      </c>
      <c r="AA66" s="7" t="n">
        <v>0.8969231901108726</v>
      </c>
      <c r="AB66" s="7" t="n">
        <v>0.5794969634015519</v>
      </c>
      <c r="AC66" s="7" t="n">
        <v>0.5818525987837777</v>
      </c>
      <c r="AD66" s="7" t="n">
        <v>0.85141829951807</v>
      </c>
      <c r="AE66" s="7" t="n">
        <v>0.7715760342485732</v>
      </c>
      <c r="AF66" s="7" t="n">
        <v>0.7548184217079893</v>
      </c>
      <c r="AG66" s="7" t="n">
        <v>0.6812650698787753</v>
      </c>
      <c r="AH66" s="7" t="n">
        <v>0.7189696633682247</v>
      </c>
      <c r="AI66" s="7" t="n">
        <v>0.5743254610165089</v>
      </c>
      <c r="AJ66" s="7" t="n">
        <v>0.7835168923511774</v>
      </c>
      <c r="AK66" s="7" t="n">
        <v>0.2640048684620454</v>
      </c>
      <c r="AL66" s="7" t="n">
        <v>0.7220999890027421</v>
      </c>
      <c r="AM66" s="7" t="n">
        <v>0.6521653680432717</v>
      </c>
      <c r="AN66" s="7" t="n">
        <v>0.1446150971631444</v>
      </c>
      <c r="AO66" s="7" t="n">
        <v>0.8390738595933336</v>
      </c>
      <c r="AP66" s="7" t="n">
        <v>0.720349580970065</v>
      </c>
      <c r="AQ66" s="7" t="n">
        <v>0.8502617029373926</v>
      </c>
      <c r="AR66" s="7" t="n">
        <v>0.496254867714056</v>
      </c>
      <c r="AS66" s="7" t="n">
        <v>0.8457626989955732</v>
      </c>
      <c r="AT66" s="7" t="n">
        <v>0.9970381919185588</v>
      </c>
      <c r="AU66" s="7" t="n">
        <v>0.6959617268804767</v>
      </c>
      <c r="AV66" s="7" t="n">
        <v>0.4084867669766286</v>
      </c>
      <c r="AW66" s="7" t="n">
        <v>0.8518116176541922</v>
      </c>
      <c r="AX66" s="7" t="n">
        <v>0.937038426355485</v>
      </c>
      <c r="AY66" s="7" t="n">
        <v>0.5960768967530594</v>
      </c>
      <c r="AZ66" s="7" t="n">
        <v>0.5532689871347676</v>
      </c>
      <c r="BA66" s="7" t="n">
        <v>0.5947162317742744</v>
      </c>
      <c r="BB66" s="7" t="n">
        <v>0.6312330682844034</v>
      </c>
      <c r="BC66" s="7" t="n">
        <v>0.7872096444038489</v>
      </c>
      <c r="BD66" s="7" t="n">
        <v>0.7944493060568539</v>
      </c>
      <c r="BE66" s="7" t="n">
        <v>0.972862913443363</v>
      </c>
      <c r="BF66" s="7" t="n">
        <v>0.9485809677525022</v>
      </c>
      <c r="BG66" s="7" t="n">
        <v>0.7190914308239451</v>
      </c>
      <c r="BH66" s="7" t="n">
        <v>0.6683504986410287</v>
      </c>
      <c r="BI66" s="7" t="n">
        <v>0.7055807162995066</v>
      </c>
      <c r="BJ66" s="7" t="n">
        <v>0.581841907636213</v>
      </c>
      <c r="BK66" s="7" t="n">
        <v>0.8535353933282096</v>
      </c>
      <c r="BL66" s="7" t="n">
        <v>0.9156752909911715</v>
      </c>
      <c r="BM66" s="7" t="n">
        <v>0.9341624493610071</v>
      </c>
      <c r="BN66" s="7" t="n">
        <v>0.9786429735279982</v>
      </c>
      <c r="BO66" s="7" t="n">
        <v>1</v>
      </c>
      <c r="BP66" s="7" t="n">
        <v>0.3821485965628622</v>
      </c>
      <c r="BQ66" s="7" t="n">
        <v>0.9409568816326094</v>
      </c>
      <c r="BR66" s="7" t="n">
        <v>0.9450084941053825</v>
      </c>
      <c r="BS66" s="7" t="n">
        <v>0.5250325156822412</v>
      </c>
      <c r="BT66" s="7" t="n">
        <v>0.941624196347857</v>
      </c>
      <c r="BU66" s="7" t="n">
        <v>0.8213728120837986</v>
      </c>
      <c r="BV66" s="7" t="n">
        <v>0.3402228741384979</v>
      </c>
    </row>
    <row r="67">
      <c r="A67" s="6" t="inlineStr">
        <is>
          <t>931775.CSI</t>
        </is>
      </c>
      <c r="B67" s="6" t="inlineStr">
        <is>
          <t>中证全指房地产指数</t>
        </is>
      </c>
      <c r="C67" s="7" t="n">
        <v>0.7637352996003532</v>
      </c>
      <c r="D67" s="7" t="n">
        <v>0.7329670218281229</v>
      </c>
      <c r="E67" s="7" t="n">
        <v>0.8383696359944168</v>
      </c>
      <c r="F67" s="7" t="n">
        <v>0.727526834171957</v>
      </c>
      <c r="G67" s="7" t="n">
        <v>0.7989663125157404</v>
      </c>
      <c r="H67" s="7" t="n">
        <v>0.6721757154950193</v>
      </c>
      <c r="I67" s="7" t="n">
        <v>0.3205966968790429</v>
      </c>
      <c r="J67" s="7" t="n">
        <v>0.4805450361735016</v>
      </c>
      <c r="K67" s="7" t="n">
        <v>0.4764197677119222</v>
      </c>
      <c r="L67" s="7" t="n">
        <v>0.416617819150559</v>
      </c>
      <c r="M67" s="7" t="n">
        <v>0.2021198788195415</v>
      </c>
      <c r="N67" s="7" t="n">
        <v>0.5561667703055895</v>
      </c>
      <c r="O67" s="7" t="n">
        <v>0.7250924798318334</v>
      </c>
      <c r="P67" s="7" t="n">
        <v>0.6988504221853729</v>
      </c>
      <c r="Q67" s="7" t="n">
        <v>0.3849834811665229</v>
      </c>
      <c r="R67" s="7" t="n">
        <v>0.8834371525468498</v>
      </c>
      <c r="S67" s="7" t="n">
        <v>0.6115214651761152</v>
      </c>
      <c r="T67" s="7" t="n">
        <v>0.5638909812677254</v>
      </c>
      <c r="U67" s="7" t="n">
        <v>0.384665926717204</v>
      </c>
      <c r="V67" s="7" t="n">
        <v>0.5829611177608948</v>
      </c>
      <c r="W67" s="7" t="n">
        <v>0.3859526425861377</v>
      </c>
      <c r="X67" s="7" t="n">
        <v>0.3310713165907422</v>
      </c>
      <c r="Y67" s="7" t="n">
        <v>0.1990709362625614</v>
      </c>
      <c r="Z67" s="7" t="n">
        <v>0.7715127559705706</v>
      </c>
      <c r="AA67" s="7" t="n">
        <v>0.5307656193208429</v>
      </c>
      <c r="AB67" s="7" t="n">
        <v>0.6778053600465995</v>
      </c>
      <c r="AC67" s="7" t="n">
        <v>0.270611230961508</v>
      </c>
      <c r="AD67" s="7" t="n">
        <v>0.2785661857854108</v>
      </c>
      <c r="AE67" s="7" t="n">
        <v>0.1391289982333221</v>
      </c>
      <c r="AF67" s="7" t="n">
        <v>0.2329493032255964</v>
      </c>
      <c r="AG67" s="7" t="n">
        <v>0.598742611110381</v>
      </c>
      <c r="AH67" s="7" t="n">
        <v>0.1563949236897932</v>
      </c>
      <c r="AI67" s="7" t="n">
        <v>0.6874331928280195</v>
      </c>
      <c r="AJ67" s="7" t="n">
        <v>0.1709081669014578</v>
      </c>
      <c r="AK67" s="7" t="n">
        <v>0.7633927559050057</v>
      </c>
      <c r="AL67" s="7" t="n">
        <v>0.3949112701407203</v>
      </c>
      <c r="AM67" s="7" t="n">
        <v>0.2998426854077004</v>
      </c>
      <c r="AN67" s="7" t="n">
        <v>0.6088948357595341</v>
      </c>
      <c r="AO67" s="7" t="n">
        <v>0.661032778323691</v>
      </c>
      <c r="AP67" s="7" t="n">
        <v>0.4716273519337901</v>
      </c>
      <c r="AQ67" s="7" t="n">
        <v>0.5162957955577262</v>
      </c>
      <c r="AR67" s="7" t="n">
        <v>0.7887862417106267</v>
      </c>
      <c r="AS67" s="7" t="n">
        <v>0.5565832230780644</v>
      </c>
      <c r="AT67" s="7" t="n">
        <v>0.3789756081684098</v>
      </c>
      <c r="AU67" s="7" t="n">
        <v>0.7254499331084423</v>
      </c>
      <c r="AV67" s="7" t="n">
        <v>0.529148888852654</v>
      </c>
      <c r="AW67" s="7" t="n">
        <v>0.5013819566032347</v>
      </c>
      <c r="AX67" s="7" t="n">
        <v>0.3124655176362112</v>
      </c>
      <c r="AY67" s="7" t="n">
        <v>0.3251015151637262</v>
      </c>
      <c r="AZ67" s="7" t="n">
        <v>0.2798532039506448</v>
      </c>
      <c r="BA67" s="7" t="n">
        <v>0.5649802966021569</v>
      </c>
      <c r="BB67" s="7" t="n">
        <v>0.5640030720889285</v>
      </c>
      <c r="BC67" s="7" t="n">
        <v>0.1762752831406751</v>
      </c>
      <c r="BD67" s="7" t="n">
        <v>0.2607424552578794</v>
      </c>
      <c r="BE67" s="7" t="n">
        <v>0.3849208880497307</v>
      </c>
      <c r="BF67" s="7" t="n">
        <v>0.4879648336366967</v>
      </c>
      <c r="BG67" s="7" t="n">
        <v>0.6114910410234482</v>
      </c>
      <c r="BH67" s="7" t="n">
        <v>0.4153872665331538</v>
      </c>
      <c r="BI67" s="7" t="n">
        <v>0.1189468421189588</v>
      </c>
      <c r="BJ67" s="7" t="n">
        <v>0.3149232393469135</v>
      </c>
      <c r="BK67" s="7" t="n">
        <v>0.5598684936909508</v>
      </c>
      <c r="BL67" s="7" t="n">
        <v>0.5120810144966382</v>
      </c>
      <c r="BM67" s="7" t="n">
        <v>0.416360638458184</v>
      </c>
      <c r="BN67" s="7" t="n">
        <v>0.4270682090521863</v>
      </c>
      <c r="BO67" s="7" t="n">
        <v>0.3821485965628622</v>
      </c>
      <c r="BP67" s="7" t="n">
        <v>1</v>
      </c>
      <c r="BQ67" s="7" t="n">
        <v>0.1901431297545988</v>
      </c>
      <c r="BR67" s="7" t="n">
        <v>0.1962695996892181</v>
      </c>
      <c r="BS67" s="7" t="n">
        <v>0.7654713646585516</v>
      </c>
      <c r="BT67" s="7" t="n">
        <v>0.1987877144955907</v>
      </c>
      <c r="BU67" s="7" t="n">
        <v>0.5147865771714939</v>
      </c>
      <c r="BV67" s="7" t="n">
        <v>0.8652209465219924</v>
      </c>
    </row>
    <row r="68">
      <c r="A68" s="6" t="inlineStr">
        <is>
          <t>980017.SZ</t>
        </is>
      </c>
      <c r="B68" s="6" t="inlineStr">
        <is>
          <t>国证半导体芯片指数</t>
        </is>
      </c>
      <c r="C68" s="7" t="n">
        <v>0.6336235367209708</v>
      </c>
      <c r="D68" s="7" t="n">
        <v>0.623866181732503</v>
      </c>
      <c r="E68" s="7" t="n">
        <v>0.1863495353519922</v>
      </c>
      <c r="F68" s="7" t="n">
        <v>0.5801571203114136</v>
      </c>
      <c r="G68" s="7" t="n">
        <v>0.2454764780285471</v>
      </c>
      <c r="H68" s="7" t="n">
        <v>0.7144642848171131</v>
      </c>
      <c r="I68" s="7" t="n">
        <v>0.8584671348509362</v>
      </c>
      <c r="J68" s="7" t="n">
        <v>0.6990991133726057</v>
      </c>
      <c r="K68" s="7" t="n">
        <v>0.624799317835704</v>
      </c>
      <c r="L68" s="7" t="n">
        <v>0.5312135336175754</v>
      </c>
      <c r="M68" s="7" t="n">
        <v>0.8482828315483489</v>
      </c>
      <c r="N68" s="7" t="n">
        <v>0.7431937081195352</v>
      </c>
      <c r="O68" s="7" t="n">
        <v>0.6497116820243869</v>
      </c>
      <c r="P68" s="7" t="n">
        <v>0.7126413891400902</v>
      </c>
      <c r="Q68" s="7" t="n">
        <v>0.6044678077868707</v>
      </c>
      <c r="R68" s="7" t="n">
        <v>0.2509958496428716</v>
      </c>
      <c r="S68" s="7" t="n">
        <v>0.03374320102738925</v>
      </c>
      <c r="T68" s="7" t="n">
        <v>0.5824663234591247</v>
      </c>
      <c r="U68" s="7" t="n">
        <v>0.5770907239365003</v>
      </c>
      <c r="V68" s="7" t="n">
        <v>0.4159067591663809</v>
      </c>
      <c r="W68" s="7" t="n">
        <v>0.5494765593720441</v>
      </c>
      <c r="X68" s="7" t="n">
        <v>0.8380043034855782</v>
      </c>
      <c r="Y68" s="7" t="n">
        <v>0.8721248766088902</v>
      </c>
      <c r="Z68" s="7" t="n">
        <v>0.5037818394935645</v>
      </c>
      <c r="AA68" s="7" t="n">
        <v>0.7958233790670401</v>
      </c>
      <c r="AB68" s="7" t="n">
        <v>0.4887259616272245</v>
      </c>
      <c r="AC68" s="7" t="n">
        <v>0.5393309152052215</v>
      </c>
      <c r="AD68" s="7" t="n">
        <v>0.8331727715713825</v>
      </c>
      <c r="AE68" s="7" t="n">
        <v>0.8216206643720858</v>
      </c>
      <c r="AF68" s="7" t="n">
        <v>0.7485134230013029</v>
      </c>
      <c r="AG68" s="7" t="n">
        <v>0.5400254607794949</v>
      </c>
      <c r="AH68" s="7" t="n">
        <v>0.7139728827611436</v>
      </c>
      <c r="AI68" s="7" t="n">
        <v>0.4805183476358986</v>
      </c>
      <c r="AJ68" s="7" t="n">
        <v>0.7982532411541104</v>
      </c>
      <c r="AK68" s="7" t="n">
        <v>0.1415685596949628</v>
      </c>
      <c r="AL68" s="7" t="n">
        <v>0.6261163126799854</v>
      </c>
      <c r="AM68" s="7" t="n">
        <v>0.589882528142199</v>
      </c>
      <c r="AN68" s="7" t="n">
        <v>0.07039551662390559</v>
      </c>
      <c r="AO68" s="7" t="n">
        <v>0.7355873327783703</v>
      </c>
      <c r="AP68" s="7" t="n">
        <v>0.7019390308494021</v>
      </c>
      <c r="AQ68" s="7" t="n">
        <v>0.7292662268757144</v>
      </c>
      <c r="AR68" s="7" t="n">
        <v>0.3736965594241048</v>
      </c>
      <c r="AS68" s="7" t="n">
        <v>0.701658991601269</v>
      </c>
      <c r="AT68" s="7" t="n">
        <v>0.9465433586467736</v>
      </c>
      <c r="AU68" s="7" t="n">
        <v>0.5174928740838728</v>
      </c>
      <c r="AV68" s="7" t="n">
        <v>0.2647591325214726</v>
      </c>
      <c r="AW68" s="7" t="n">
        <v>0.7390992328273712</v>
      </c>
      <c r="AX68" s="7" t="n">
        <v>0.8929483513410025</v>
      </c>
      <c r="AY68" s="7" t="n">
        <v>0.5262526524805927</v>
      </c>
      <c r="AZ68" s="7" t="n">
        <v>0.4989334196277833</v>
      </c>
      <c r="BA68" s="7" t="n">
        <v>0.4679155361396973</v>
      </c>
      <c r="BB68" s="7" t="n">
        <v>0.4969893405810512</v>
      </c>
      <c r="BC68" s="7" t="n">
        <v>0.8012846868596905</v>
      </c>
      <c r="BD68" s="7" t="n">
        <v>0.7659603779889724</v>
      </c>
      <c r="BE68" s="7" t="n">
        <v>0.8921631144665023</v>
      </c>
      <c r="BF68" s="7" t="n">
        <v>0.8553114909028146</v>
      </c>
      <c r="BG68" s="7" t="n">
        <v>0.5537983273540801</v>
      </c>
      <c r="BH68" s="7" t="n">
        <v>0.5724715576241369</v>
      </c>
      <c r="BI68" s="7" t="n">
        <v>0.7928799275197258</v>
      </c>
      <c r="BJ68" s="7" t="n">
        <v>0.5177906441840475</v>
      </c>
      <c r="BK68" s="7" t="n">
        <v>0.7411507144953468</v>
      </c>
      <c r="BL68" s="7" t="n">
        <v>0.8070752324406358</v>
      </c>
      <c r="BM68" s="7" t="n">
        <v>0.8452591894064329</v>
      </c>
      <c r="BN68" s="7" t="n">
        <v>0.8902899826116446</v>
      </c>
      <c r="BO68" s="7" t="n">
        <v>0.9409568816326094</v>
      </c>
      <c r="BP68" s="7" t="n">
        <v>0.1901431297545988</v>
      </c>
      <c r="BQ68" s="7" t="n">
        <v>1</v>
      </c>
      <c r="BR68" s="7" t="n">
        <v>0.9954773440963425</v>
      </c>
      <c r="BS68" s="7" t="n">
        <v>0.4052326058836558</v>
      </c>
      <c r="BT68" s="7" t="n">
        <v>0.990900476181925</v>
      </c>
      <c r="BU68" s="7" t="n">
        <v>0.6971362998600105</v>
      </c>
      <c r="BV68" s="7" t="n">
        <v>0.2042030240598849</v>
      </c>
    </row>
    <row r="69">
      <c r="A69" s="6" t="inlineStr">
        <is>
          <t>990001.CSI</t>
        </is>
      </c>
      <c r="B69" s="6" t="inlineStr">
        <is>
          <t>中华交易服务半导体芯片行业指数</t>
        </is>
      </c>
      <c r="C69" s="7" t="n">
        <v>0.6281661290934729</v>
      </c>
      <c r="D69" s="7" t="n">
        <v>0.6206848885051963</v>
      </c>
      <c r="E69" s="7" t="n">
        <v>0.1768572865775781</v>
      </c>
      <c r="F69" s="7" t="n">
        <v>0.5782295172961024</v>
      </c>
      <c r="G69" s="7" t="n">
        <v>0.2437418294446017</v>
      </c>
      <c r="H69" s="7" t="n">
        <v>0.7108586441388163</v>
      </c>
      <c r="I69" s="7" t="n">
        <v>0.8634151676416287</v>
      </c>
      <c r="J69" s="7" t="n">
        <v>0.6876601327126106</v>
      </c>
      <c r="K69" s="7" t="n">
        <v>0.6218625379604191</v>
      </c>
      <c r="L69" s="7" t="n">
        <v>0.5144798416123688</v>
      </c>
      <c r="M69" s="7" t="n">
        <v>0.8350900827759591</v>
      </c>
      <c r="N69" s="7" t="n">
        <v>0.7336771645268346</v>
      </c>
      <c r="O69" s="7" t="n">
        <v>0.6430096136596574</v>
      </c>
      <c r="P69" s="7" t="n">
        <v>0.7081548370226747</v>
      </c>
      <c r="Q69" s="7" t="n">
        <v>0.5995906244628016</v>
      </c>
      <c r="R69" s="7" t="n">
        <v>0.245370844208406</v>
      </c>
      <c r="S69" s="7" t="n">
        <v>0.02399715416415787</v>
      </c>
      <c r="T69" s="7" t="n">
        <v>0.5751660885655303</v>
      </c>
      <c r="U69" s="7" t="n">
        <v>0.5708514348288299</v>
      </c>
      <c r="V69" s="7" t="n">
        <v>0.3992843939031392</v>
      </c>
      <c r="W69" s="7" t="n">
        <v>0.5406430235585858</v>
      </c>
      <c r="X69" s="7" t="n">
        <v>0.8329244538894766</v>
      </c>
      <c r="Y69" s="7" t="n">
        <v>0.8652165193611981</v>
      </c>
      <c r="Z69" s="7" t="n">
        <v>0.5091606890149168</v>
      </c>
      <c r="AA69" s="7" t="n">
        <v>0.7923539763479379</v>
      </c>
      <c r="AB69" s="7" t="n">
        <v>0.4856817752820502</v>
      </c>
      <c r="AC69" s="7" t="n">
        <v>0.5310867020486641</v>
      </c>
      <c r="AD69" s="7" t="n">
        <v>0.828207336629656</v>
      </c>
      <c r="AE69" s="7" t="n">
        <v>0.8088013481557909</v>
      </c>
      <c r="AF69" s="7" t="n">
        <v>0.738722382384484</v>
      </c>
      <c r="AG69" s="7" t="n">
        <v>0.540842195928891</v>
      </c>
      <c r="AH69" s="7" t="n">
        <v>0.7060396068852608</v>
      </c>
      <c r="AI69" s="7" t="n">
        <v>0.4778396328268557</v>
      </c>
      <c r="AJ69" s="7" t="n">
        <v>0.7852204580959836</v>
      </c>
      <c r="AK69" s="7" t="n">
        <v>0.1394537291296726</v>
      </c>
      <c r="AL69" s="7" t="n">
        <v>0.6237457339208181</v>
      </c>
      <c r="AM69" s="7" t="n">
        <v>0.5857512088340914</v>
      </c>
      <c r="AN69" s="7" t="n">
        <v>0.05992343856359558</v>
      </c>
      <c r="AO69" s="7" t="n">
        <v>0.7305825188576023</v>
      </c>
      <c r="AP69" s="7" t="n">
        <v>0.6926969461529484</v>
      </c>
      <c r="AQ69" s="7" t="n">
        <v>0.7320904819880154</v>
      </c>
      <c r="AR69" s="7" t="n">
        <v>0.3733405249701472</v>
      </c>
      <c r="AS69" s="7" t="n">
        <v>0.707128327317823</v>
      </c>
      <c r="AT69" s="7" t="n">
        <v>0.9501873725459341</v>
      </c>
      <c r="AU69" s="7" t="n">
        <v>0.524775730487357</v>
      </c>
      <c r="AV69" s="7" t="n">
        <v>0.2495361622057996</v>
      </c>
      <c r="AW69" s="7" t="n">
        <v>0.7405774864610409</v>
      </c>
      <c r="AX69" s="7" t="n">
        <v>0.8904486144357628</v>
      </c>
      <c r="AY69" s="7" t="n">
        <v>0.5233993677357104</v>
      </c>
      <c r="AZ69" s="7" t="n">
        <v>0.4932311710713516</v>
      </c>
      <c r="BA69" s="7" t="n">
        <v>0.4686016558302988</v>
      </c>
      <c r="BB69" s="7" t="n">
        <v>0.4987091949264865</v>
      </c>
      <c r="BC69" s="7" t="n">
        <v>0.7882606120249459</v>
      </c>
      <c r="BD69" s="7" t="n">
        <v>0.7581096154709158</v>
      </c>
      <c r="BE69" s="7" t="n">
        <v>0.892942527414756</v>
      </c>
      <c r="BF69" s="7" t="n">
        <v>0.8588630334969756</v>
      </c>
      <c r="BG69" s="7" t="n">
        <v>0.5551688095965798</v>
      </c>
      <c r="BH69" s="7" t="n">
        <v>0.5663759374543755</v>
      </c>
      <c r="BI69" s="7" t="n">
        <v>0.7828823577638061</v>
      </c>
      <c r="BJ69" s="7" t="n">
        <v>0.5144471525211066</v>
      </c>
      <c r="BK69" s="7" t="n">
        <v>0.7394622969674233</v>
      </c>
      <c r="BL69" s="7" t="n">
        <v>0.8086418577878308</v>
      </c>
      <c r="BM69" s="7" t="n">
        <v>0.8460011282007738</v>
      </c>
      <c r="BN69" s="7" t="n">
        <v>0.8919257407812478</v>
      </c>
      <c r="BO69" s="7" t="n">
        <v>0.9450084941053825</v>
      </c>
      <c r="BP69" s="7" t="n">
        <v>0.1962695996892181</v>
      </c>
      <c r="BQ69" s="7" t="n">
        <v>0.9954773440963425</v>
      </c>
      <c r="BR69" s="7" t="n">
        <v>1</v>
      </c>
      <c r="BS69" s="7" t="n">
        <v>0.4051571241133037</v>
      </c>
      <c r="BT69" s="7" t="n">
        <v>0.9971330705160164</v>
      </c>
      <c r="BU69" s="7" t="n">
        <v>0.6990715864517125</v>
      </c>
      <c r="BV69" s="7" t="n">
        <v>0.2065289674928302</v>
      </c>
    </row>
    <row r="70">
      <c r="A70" s="6" t="inlineStr">
        <is>
          <t>H30035.CSI</t>
        </is>
      </c>
      <c r="B70" s="6" t="inlineStr">
        <is>
          <t>沪深300非银行金融指数</t>
        </is>
      </c>
      <c r="C70" s="7" t="n">
        <v>0.8395006477217487</v>
      </c>
      <c r="D70" s="7" t="n">
        <v>0.8847150752814521</v>
      </c>
      <c r="E70" s="7" t="n">
        <v>0.7236980894686751</v>
      </c>
      <c r="F70" s="7" t="n">
        <v>0.8885209995267995</v>
      </c>
      <c r="G70" s="7" t="n">
        <v>0.9510508352192403</v>
      </c>
      <c r="H70" s="7" t="n">
        <v>0.8272549731726265</v>
      </c>
      <c r="I70" s="7" t="n">
        <v>0.4381860362681603</v>
      </c>
      <c r="J70" s="7" t="n">
        <v>0.5987400276686944</v>
      </c>
      <c r="K70" s="7" t="n">
        <v>0.6062476836208002</v>
      </c>
      <c r="L70" s="7" t="n">
        <v>0.4361342894341993</v>
      </c>
      <c r="M70" s="7" t="n">
        <v>0.3921706352133648</v>
      </c>
      <c r="N70" s="7" t="n">
        <v>0.5621288942068906</v>
      </c>
      <c r="O70" s="7" t="n">
        <v>0.7349377446883316</v>
      </c>
      <c r="P70" s="7" t="n">
        <v>0.8207204652158424</v>
      </c>
      <c r="Q70" s="7" t="n">
        <v>0.4753039438307319</v>
      </c>
      <c r="R70" s="7" t="n">
        <v>0.7740229237951074</v>
      </c>
      <c r="S70" s="7" t="n">
        <v>0.5027537585415145</v>
      </c>
      <c r="T70" s="7" t="n">
        <v>0.6567817629611307</v>
      </c>
      <c r="U70" s="7" t="n">
        <v>0.4421183239928247</v>
      </c>
      <c r="V70" s="7" t="n">
        <v>0.5728926579636321</v>
      </c>
      <c r="W70" s="7" t="n">
        <v>0.400576582219174</v>
      </c>
      <c r="X70" s="7" t="n">
        <v>0.5276698380947991</v>
      </c>
      <c r="Y70" s="7" t="n">
        <v>0.4478732912113338</v>
      </c>
      <c r="Z70" s="7" t="n">
        <v>0.8424022636859284</v>
      </c>
      <c r="AA70" s="7" t="n">
        <v>0.6921077743283459</v>
      </c>
      <c r="AB70" s="7" t="n">
        <v>0.9672740471198249</v>
      </c>
      <c r="AC70" s="7" t="n">
        <v>0.3580155292312384</v>
      </c>
      <c r="AD70" s="7" t="n">
        <v>0.5007580476131854</v>
      </c>
      <c r="AE70" s="7" t="n">
        <v>0.3098646235914205</v>
      </c>
      <c r="AF70" s="7" t="n">
        <v>0.30479939103726</v>
      </c>
      <c r="AG70" s="7" t="n">
        <v>0.5787588340660589</v>
      </c>
      <c r="AH70" s="7" t="n">
        <v>0.2382227926840758</v>
      </c>
      <c r="AI70" s="7" t="n">
        <v>0.9662989314329264</v>
      </c>
      <c r="AJ70" s="7" t="n">
        <v>0.3563608476249754</v>
      </c>
      <c r="AK70" s="7" t="n">
        <v>0.8575687538732142</v>
      </c>
      <c r="AL70" s="7" t="n">
        <v>0.5139444803511797</v>
      </c>
      <c r="AM70" s="7" t="n">
        <v>0.3590955475696987</v>
      </c>
      <c r="AN70" s="7" t="n">
        <v>0.4891008413873085</v>
      </c>
      <c r="AO70" s="7" t="n">
        <v>0.8018006496289811</v>
      </c>
      <c r="AP70" s="7" t="n">
        <v>0.4901213205253695</v>
      </c>
      <c r="AQ70" s="7" t="n">
        <v>0.6264929202435768</v>
      </c>
      <c r="AR70" s="7" t="n">
        <v>0.7124066813526985</v>
      </c>
      <c r="AS70" s="7" t="n">
        <v>0.6318238377874457</v>
      </c>
      <c r="AT70" s="7" t="n">
        <v>0.5144618729200281</v>
      </c>
      <c r="AU70" s="7" t="n">
        <v>0.7894525286434024</v>
      </c>
      <c r="AV70" s="7" t="n">
        <v>0.5046112842451705</v>
      </c>
      <c r="AW70" s="7" t="n">
        <v>0.5661940485683336</v>
      </c>
      <c r="AX70" s="7" t="n">
        <v>0.4347539294621095</v>
      </c>
      <c r="AY70" s="7" t="n">
        <v>0.4079122582134753</v>
      </c>
      <c r="AZ70" s="7" t="n">
        <v>0.3556088330288125</v>
      </c>
      <c r="BA70" s="7" t="n">
        <v>0.5263813144475351</v>
      </c>
      <c r="BB70" s="7" t="n">
        <v>0.6531938199441005</v>
      </c>
      <c r="BC70" s="7" t="n">
        <v>0.3600347473300505</v>
      </c>
      <c r="BD70" s="7" t="n">
        <v>0.3467407479858245</v>
      </c>
      <c r="BE70" s="7" t="n">
        <v>0.4882908899460336</v>
      </c>
      <c r="BF70" s="7" t="n">
        <v>0.6404913670283899</v>
      </c>
      <c r="BG70" s="7" t="n">
        <v>0.7409609486773655</v>
      </c>
      <c r="BH70" s="7" t="n">
        <v>0.4894311652219605</v>
      </c>
      <c r="BI70" s="7" t="n">
        <v>0.2559203839712683</v>
      </c>
      <c r="BJ70" s="7" t="n">
        <v>0.3547411604194448</v>
      </c>
      <c r="BK70" s="7" t="n">
        <v>0.6073886217163755</v>
      </c>
      <c r="BL70" s="7" t="n">
        <v>0.5965752951979377</v>
      </c>
      <c r="BM70" s="7" t="n">
        <v>0.5602930015983252</v>
      </c>
      <c r="BN70" s="7" t="n">
        <v>0.5427617181689487</v>
      </c>
      <c r="BO70" s="7" t="n">
        <v>0.5250325156822412</v>
      </c>
      <c r="BP70" s="7" t="n">
        <v>0.7654713646585516</v>
      </c>
      <c r="BQ70" s="7" t="n">
        <v>0.4052326058836558</v>
      </c>
      <c r="BR70" s="7" t="n">
        <v>0.4051571241133037</v>
      </c>
      <c r="BS70" s="7" t="n">
        <v>1</v>
      </c>
      <c r="BT70" s="7" t="n">
        <v>0.4058348492588056</v>
      </c>
      <c r="BU70" s="7" t="n">
        <v>0.6011278266041687</v>
      </c>
      <c r="BV70" s="7" t="n">
        <v>0.8345824131882768</v>
      </c>
    </row>
    <row r="71">
      <c r="A71" s="6" t="inlineStr">
        <is>
          <t>H30184.CSI</t>
        </is>
      </c>
      <c r="B71" s="6" t="inlineStr">
        <is>
          <t>中证全指半导体产品与设备指数</t>
        </is>
      </c>
      <c r="C71" s="7" t="n">
        <v>0.6225211253422068</v>
      </c>
      <c r="D71" s="7" t="n">
        <v>0.6177199659996554</v>
      </c>
      <c r="E71" s="7" t="n">
        <v>0.1739042940094123</v>
      </c>
      <c r="F71" s="7" t="n">
        <v>0.5768916669020603</v>
      </c>
      <c r="G71" s="7" t="n">
        <v>0.243640944246682</v>
      </c>
      <c r="H71" s="7" t="n">
        <v>0.7058104923334593</v>
      </c>
      <c r="I71" s="7" t="n">
        <v>0.8586881965469851</v>
      </c>
      <c r="J71" s="7" t="n">
        <v>0.6783968209830984</v>
      </c>
      <c r="K71" s="7" t="n">
        <v>0.6164287447673186</v>
      </c>
      <c r="L71" s="7" t="n">
        <v>0.5018443672323466</v>
      </c>
      <c r="M71" s="7" t="n">
        <v>0.8234995813334121</v>
      </c>
      <c r="N71" s="7" t="n">
        <v>0.7234152681754208</v>
      </c>
      <c r="O71" s="7" t="n">
        <v>0.638277939687365</v>
      </c>
      <c r="P71" s="7" t="n">
        <v>0.7030835266012916</v>
      </c>
      <c r="Q71" s="7" t="n">
        <v>0.599810472783134</v>
      </c>
      <c r="R71" s="7" t="n">
        <v>0.2419765663495569</v>
      </c>
      <c r="S71" s="7" t="n">
        <v>0.02354536463610639</v>
      </c>
      <c r="T71" s="7" t="n">
        <v>0.5676220003949819</v>
      </c>
      <c r="U71" s="7" t="n">
        <v>0.569666227617028</v>
      </c>
      <c r="V71" s="7" t="n">
        <v>0.3854581895781097</v>
      </c>
      <c r="W71" s="7" t="n">
        <v>0.5361919151832136</v>
      </c>
      <c r="X71" s="7" t="n">
        <v>0.8255195895356263</v>
      </c>
      <c r="Y71" s="7" t="n">
        <v>0.8562064488518535</v>
      </c>
      <c r="Z71" s="7" t="n">
        <v>0.5052013649764286</v>
      </c>
      <c r="AA71" s="7" t="n">
        <v>0.7853607967034685</v>
      </c>
      <c r="AB71" s="7" t="n">
        <v>0.4862798650567418</v>
      </c>
      <c r="AC71" s="7" t="n">
        <v>0.5296737179420347</v>
      </c>
      <c r="AD71" s="7" t="n">
        <v>0.8206261396016835</v>
      </c>
      <c r="AE71" s="7" t="n">
        <v>0.7957985198848928</v>
      </c>
      <c r="AF71" s="7" t="n">
        <v>0.7352358970199923</v>
      </c>
      <c r="AG71" s="7" t="n">
        <v>0.5399052550818735</v>
      </c>
      <c r="AH71" s="7" t="n">
        <v>0.7012411704674163</v>
      </c>
      <c r="AI71" s="7" t="n">
        <v>0.4786525269348961</v>
      </c>
      <c r="AJ71" s="7" t="n">
        <v>0.7724301672254029</v>
      </c>
      <c r="AK71" s="7" t="n">
        <v>0.1376666072230533</v>
      </c>
      <c r="AL71" s="7" t="n">
        <v>0.6170124288032083</v>
      </c>
      <c r="AM71" s="7" t="n">
        <v>0.5872017732939246</v>
      </c>
      <c r="AN71" s="7" t="n">
        <v>0.06155512233035269</v>
      </c>
      <c r="AO71" s="7" t="n">
        <v>0.7254830919535402</v>
      </c>
      <c r="AP71" s="7" t="n">
        <v>0.6779135250111787</v>
      </c>
      <c r="AQ71" s="7" t="n">
        <v>0.7308977575099276</v>
      </c>
      <c r="AR71" s="7" t="n">
        <v>0.3689034101695439</v>
      </c>
      <c r="AS71" s="7" t="n">
        <v>0.7064226904923595</v>
      </c>
      <c r="AT71" s="7" t="n">
        <v>0.9471024518382871</v>
      </c>
      <c r="AU71" s="7" t="n">
        <v>0.5223690012566029</v>
      </c>
      <c r="AV71" s="7" t="n">
        <v>0.2357142485544895</v>
      </c>
      <c r="AW71" s="7" t="n">
        <v>0.7405210481409431</v>
      </c>
      <c r="AX71" s="7" t="n">
        <v>0.8810438648047713</v>
      </c>
      <c r="AY71" s="7" t="n">
        <v>0.5205982544055153</v>
      </c>
      <c r="AZ71" s="7" t="n">
        <v>0.4901740476724133</v>
      </c>
      <c r="BA71" s="7" t="n">
        <v>0.4669574780201344</v>
      </c>
      <c r="BB71" s="7" t="n">
        <v>0.4995799603730482</v>
      </c>
      <c r="BC71" s="7" t="n">
        <v>0.7754079510495087</v>
      </c>
      <c r="BD71" s="7" t="n">
        <v>0.7551569856584491</v>
      </c>
      <c r="BE71" s="7" t="n">
        <v>0.8846393728725748</v>
      </c>
      <c r="BF71" s="7" t="n">
        <v>0.8580866908523656</v>
      </c>
      <c r="BG71" s="7" t="n">
        <v>0.5520108804558899</v>
      </c>
      <c r="BH71" s="7" t="n">
        <v>0.562713601329952</v>
      </c>
      <c r="BI71" s="7" t="n">
        <v>0.7706008045327679</v>
      </c>
      <c r="BJ71" s="7" t="n">
        <v>0.5148733328996724</v>
      </c>
      <c r="BK71" s="7" t="n">
        <v>0.7326807265537422</v>
      </c>
      <c r="BL71" s="7" t="n">
        <v>0.80454227001937</v>
      </c>
      <c r="BM71" s="7" t="n">
        <v>0.8428458904245368</v>
      </c>
      <c r="BN71" s="7" t="n">
        <v>0.8875282112569436</v>
      </c>
      <c r="BO71" s="7" t="n">
        <v>0.941624196347857</v>
      </c>
      <c r="BP71" s="7" t="n">
        <v>0.1987877144955907</v>
      </c>
      <c r="BQ71" s="7" t="n">
        <v>0.990900476181925</v>
      </c>
      <c r="BR71" s="7" t="n">
        <v>0.9971330705160164</v>
      </c>
      <c r="BS71" s="7" t="n">
        <v>0.4058348492588056</v>
      </c>
      <c r="BT71" s="7" t="n">
        <v>1</v>
      </c>
      <c r="BU71" s="7" t="n">
        <v>0.698782507225539</v>
      </c>
      <c r="BV71" s="7" t="n">
        <v>0.2084020584891211</v>
      </c>
    </row>
    <row r="72">
      <c r="A72" s="6" t="inlineStr">
        <is>
          <t>H30202.CSI</t>
        </is>
      </c>
      <c r="B72" s="6" t="inlineStr">
        <is>
          <t>中证全指软件指数</t>
        </is>
      </c>
      <c r="C72" s="7" t="n">
        <v>0.7656560450136979</v>
      </c>
      <c r="D72" s="7" t="n">
        <v>0.7371405849183762</v>
      </c>
      <c r="E72" s="7" t="n">
        <v>0.4640266378531319</v>
      </c>
      <c r="F72" s="7" t="n">
        <v>0.7055356069385161</v>
      </c>
      <c r="G72" s="7" t="n">
        <v>0.4922880096302171</v>
      </c>
      <c r="H72" s="7" t="n">
        <v>0.8017299827591519</v>
      </c>
      <c r="I72" s="7" t="n">
        <v>0.7576155072467509</v>
      </c>
      <c r="J72" s="7" t="n">
        <v>0.6829091906473465</v>
      </c>
      <c r="K72" s="7" t="n">
        <v>0.7225559873693314</v>
      </c>
      <c r="L72" s="7" t="n">
        <v>0.4829664066833654</v>
      </c>
      <c r="M72" s="7" t="n">
        <v>0.6417244893404896</v>
      </c>
      <c r="N72" s="7" t="n">
        <v>0.8128064117775469</v>
      </c>
      <c r="O72" s="7" t="n">
        <v>0.793417966980266</v>
      </c>
      <c r="P72" s="7" t="n">
        <v>0.8155026580409165</v>
      </c>
      <c r="Q72" s="7" t="n">
        <v>0.6196157827423719</v>
      </c>
      <c r="R72" s="7" t="n">
        <v>0.5469586532349494</v>
      </c>
      <c r="S72" s="7" t="n">
        <v>0.2529260484206899</v>
      </c>
      <c r="T72" s="7" t="n">
        <v>0.7289318718290709</v>
      </c>
      <c r="U72" s="7" t="n">
        <v>0.6010663472602324</v>
      </c>
      <c r="V72" s="7" t="n">
        <v>0.5889430602739513</v>
      </c>
      <c r="W72" s="7" t="n">
        <v>0.5879013488244147</v>
      </c>
      <c r="X72" s="7" t="n">
        <v>0.7618494450822503</v>
      </c>
      <c r="Y72" s="7" t="n">
        <v>0.6784515545960166</v>
      </c>
      <c r="Z72" s="7" t="n">
        <v>0.7488269373499956</v>
      </c>
      <c r="AA72" s="7" t="n">
        <v>0.8295255184640002</v>
      </c>
      <c r="AB72" s="7" t="n">
        <v>0.644274982482413</v>
      </c>
      <c r="AC72" s="7" t="n">
        <v>0.5169489078981433</v>
      </c>
      <c r="AD72" s="7" t="n">
        <v>0.7212132767339359</v>
      </c>
      <c r="AE72" s="7" t="n">
        <v>0.5953331057436411</v>
      </c>
      <c r="AF72" s="7" t="n">
        <v>0.6060329870606338</v>
      </c>
      <c r="AG72" s="7" t="n">
        <v>0.7898064065632259</v>
      </c>
      <c r="AH72" s="7" t="n">
        <v>0.5494671909758159</v>
      </c>
      <c r="AI72" s="7" t="n">
        <v>0.6470182180042415</v>
      </c>
      <c r="AJ72" s="7" t="n">
        <v>0.6459666798872106</v>
      </c>
      <c r="AK72" s="7" t="n">
        <v>0.3818346583115568</v>
      </c>
      <c r="AL72" s="7" t="n">
        <v>0.6790300546606154</v>
      </c>
      <c r="AM72" s="7" t="n">
        <v>0.5627058636537792</v>
      </c>
      <c r="AN72" s="7" t="n">
        <v>0.3301387313885769</v>
      </c>
      <c r="AO72" s="7" t="n">
        <v>0.8087308641973783</v>
      </c>
      <c r="AP72" s="7" t="n">
        <v>0.6358615863523602</v>
      </c>
      <c r="AQ72" s="7" t="n">
        <v>0.9869640587526117</v>
      </c>
      <c r="AR72" s="7" t="n">
        <v>0.5705771263818817</v>
      </c>
      <c r="AS72" s="7" t="n">
        <v>0.9747693535335995</v>
      </c>
      <c r="AT72" s="7" t="n">
        <v>0.8324894724190912</v>
      </c>
      <c r="AU72" s="7" t="n">
        <v>0.7559692096986919</v>
      </c>
      <c r="AV72" s="7" t="n">
        <v>0.4749480413283074</v>
      </c>
      <c r="AW72" s="7" t="n">
        <v>0.9618833075296013</v>
      </c>
      <c r="AX72" s="7" t="n">
        <v>0.8358860097044165</v>
      </c>
      <c r="AY72" s="7" t="n">
        <v>0.527701699379567</v>
      </c>
      <c r="AZ72" s="7" t="n">
        <v>0.4893244306814873</v>
      </c>
      <c r="BA72" s="7" t="n">
        <v>0.7418004759102077</v>
      </c>
      <c r="BB72" s="7" t="n">
        <v>0.8858451003834155</v>
      </c>
      <c r="BC72" s="7" t="n">
        <v>0.6522170506486376</v>
      </c>
      <c r="BD72" s="7" t="n">
        <v>0.6621314689667217</v>
      </c>
      <c r="BE72" s="7" t="n">
        <v>0.8554967572396753</v>
      </c>
      <c r="BF72" s="7" t="n">
        <v>0.8984814496256579</v>
      </c>
      <c r="BG72" s="7" t="n">
        <v>0.7290517119628517</v>
      </c>
      <c r="BH72" s="7" t="n">
        <v>0.622058884538912</v>
      </c>
      <c r="BI72" s="7" t="n">
        <v>0.5215214270256432</v>
      </c>
      <c r="BJ72" s="7" t="n">
        <v>0.5291995666365176</v>
      </c>
      <c r="BK72" s="7" t="n">
        <v>0.8700314263792662</v>
      </c>
      <c r="BL72" s="7" t="n">
        <v>0.8909925425671421</v>
      </c>
      <c r="BM72" s="7" t="n">
        <v>0.8356255782974613</v>
      </c>
      <c r="BN72" s="7" t="n">
        <v>0.8633724790299515</v>
      </c>
      <c r="BO72" s="7" t="n">
        <v>0.8213728120837986</v>
      </c>
      <c r="BP72" s="7" t="n">
        <v>0.5147865771714939</v>
      </c>
      <c r="BQ72" s="7" t="n">
        <v>0.6971362998600105</v>
      </c>
      <c r="BR72" s="7" t="n">
        <v>0.6990715864517125</v>
      </c>
      <c r="BS72" s="7" t="n">
        <v>0.6011278266041687</v>
      </c>
      <c r="BT72" s="7" t="n">
        <v>0.698782507225539</v>
      </c>
      <c r="BU72" s="7" t="n">
        <v>1</v>
      </c>
      <c r="BV72" s="7" t="n">
        <v>0.4472975449439966</v>
      </c>
    </row>
    <row r="73">
      <c r="A73" s="6" t="inlineStr">
        <is>
          <t>SPCLLHCP.GI</t>
        </is>
      </c>
      <c r="B73" s="6" t="inlineStr">
        <is>
          <t>标普中国A股大盘红利低波50指数</t>
        </is>
      </c>
      <c r="C73" s="7" t="n">
        <v>0.8211300901578792</v>
      </c>
      <c r="D73" s="7" t="n">
        <v>0.8163088696228253</v>
      </c>
      <c r="E73" s="7" t="n">
        <v>0.9060091317988028</v>
      </c>
      <c r="F73" s="7" t="n">
        <v>0.8049448074163303</v>
      </c>
      <c r="G73" s="7" t="n">
        <v>0.9107349947439786</v>
      </c>
      <c r="H73" s="7" t="n">
        <v>0.7039529822501202</v>
      </c>
      <c r="I73" s="7" t="n">
        <v>0.282123010383982</v>
      </c>
      <c r="J73" s="7" t="n">
        <v>0.5300039265569392</v>
      </c>
      <c r="K73" s="7" t="n">
        <v>0.451180058576539</v>
      </c>
      <c r="L73" s="7" t="n">
        <v>0.4966425027675068</v>
      </c>
      <c r="M73" s="7" t="n">
        <v>0.2188229864263823</v>
      </c>
      <c r="N73" s="7" t="n">
        <v>0.5067828585918998</v>
      </c>
      <c r="O73" s="7" t="n">
        <v>0.7212569365578851</v>
      </c>
      <c r="P73" s="7" t="n">
        <v>0.7224105746746295</v>
      </c>
      <c r="Q73" s="7" t="n">
        <v>0.3680845361620602</v>
      </c>
      <c r="R73" s="7" t="n">
        <v>0.922260241036547</v>
      </c>
      <c r="S73" s="7" t="n">
        <v>0.7795827225115516</v>
      </c>
      <c r="T73" s="7" t="n">
        <v>0.5389391919271836</v>
      </c>
      <c r="U73" s="7" t="n">
        <v>0.3575280317698363</v>
      </c>
      <c r="V73" s="7" t="n">
        <v>0.5931656780153065</v>
      </c>
      <c r="W73" s="7" t="n">
        <v>0.3394676136614223</v>
      </c>
      <c r="X73" s="7" t="n">
        <v>0.2821380134793289</v>
      </c>
      <c r="Y73" s="7" t="n">
        <v>0.1764917742206944</v>
      </c>
      <c r="Z73" s="7" t="n">
        <v>0.763399380850239</v>
      </c>
      <c r="AA73" s="7" t="n">
        <v>0.4978421674651297</v>
      </c>
      <c r="AB73" s="7" t="n">
        <v>0.7492656838259062</v>
      </c>
      <c r="AC73" s="7" t="n">
        <v>0.2696841437389581</v>
      </c>
      <c r="AD73" s="7" t="n">
        <v>0.2361497134200536</v>
      </c>
      <c r="AE73" s="7" t="n">
        <v>0.1364862450466156</v>
      </c>
      <c r="AF73" s="7" t="n">
        <v>0.2067803039935674</v>
      </c>
      <c r="AG73" s="7" t="n">
        <v>0.5182272838334464</v>
      </c>
      <c r="AH73" s="7" t="n">
        <v>0.1329445669933636</v>
      </c>
      <c r="AI73" s="7" t="n">
        <v>0.7531408679638191</v>
      </c>
      <c r="AJ73" s="7" t="n">
        <v>0.1459012696498314</v>
      </c>
      <c r="AK73" s="7" t="n">
        <v>0.9170450878695011</v>
      </c>
      <c r="AL73" s="7" t="n">
        <v>0.3618910423656878</v>
      </c>
      <c r="AM73" s="7" t="n">
        <v>0.2589635727282879</v>
      </c>
      <c r="AN73" s="7" t="n">
        <v>0.7317676516414995</v>
      </c>
      <c r="AO73" s="7" t="n">
        <v>0.6924872927856144</v>
      </c>
      <c r="AP73" s="7" t="n">
        <v>0.5000409096460284</v>
      </c>
      <c r="AQ73" s="7" t="n">
        <v>0.4619720446235242</v>
      </c>
      <c r="AR73" s="7" t="n">
        <v>0.8493730273085138</v>
      </c>
      <c r="AS73" s="7" t="n">
        <v>0.484483822823273</v>
      </c>
      <c r="AT73" s="7" t="n">
        <v>0.3307405460310093</v>
      </c>
      <c r="AU73" s="7" t="n">
        <v>0.6685300400427611</v>
      </c>
      <c r="AV73" s="7" t="n">
        <v>0.4885786591367485</v>
      </c>
      <c r="AW73" s="7" t="n">
        <v>0.4155811222958722</v>
      </c>
      <c r="AX73" s="7" t="n">
        <v>0.2576736398658441</v>
      </c>
      <c r="AY73" s="7" t="n">
        <v>0.3055903045981997</v>
      </c>
      <c r="AZ73" s="7" t="n">
        <v>0.2680487522275625</v>
      </c>
      <c r="BA73" s="7" t="n">
        <v>0.4697656865601185</v>
      </c>
      <c r="BB73" s="7" t="n">
        <v>0.4901044899448295</v>
      </c>
      <c r="BC73" s="7" t="n">
        <v>0.150557912544365</v>
      </c>
      <c r="BD73" s="7" t="n">
        <v>0.2332847733221834</v>
      </c>
      <c r="BE73" s="7" t="n">
        <v>0.3056276152653622</v>
      </c>
      <c r="BF73" s="7" t="n">
        <v>0.4554906728973024</v>
      </c>
      <c r="BG73" s="7" t="n">
        <v>0.5878414616482009</v>
      </c>
      <c r="BH73" s="7" t="n">
        <v>0.3993070730149757</v>
      </c>
      <c r="BI73" s="7" t="n">
        <v>0.1439144881350708</v>
      </c>
      <c r="BJ73" s="7" t="n">
        <v>0.2925258715579322</v>
      </c>
      <c r="BK73" s="7" t="n">
        <v>0.4835143729011708</v>
      </c>
      <c r="BL73" s="7" t="n">
        <v>0.4485346203039422</v>
      </c>
      <c r="BM73" s="7" t="n">
        <v>0.3515357509429931</v>
      </c>
      <c r="BN73" s="7" t="n">
        <v>0.3547401965392462</v>
      </c>
      <c r="BO73" s="7" t="n">
        <v>0.3402228741384979</v>
      </c>
      <c r="BP73" s="7" t="n">
        <v>0.8652209465219924</v>
      </c>
      <c r="BQ73" s="7" t="n">
        <v>0.2042030240598849</v>
      </c>
      <c r="BR73" s="7" t="n">
        <v>0.2065289674928302</v>
      </c>
      <c r="BS73" s="7" t="n">
        <v>0.8345824131882768</v>
      </c>
      <c r="BT73" s="7" t="n">
        <v>0.2084020584891211</v>
      </c>
      <c r="BU73" s="7" t="n">
        <v>0.4472975449439966</v>
      </c>
      <c r="BV73" s="7" t="n">
        <v>1</v>
      </c>
    </row>
  </sheetData>
  <conditionalFormatting sqref="C2:BV7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2045238203.45</v>
      </c>
      <c r="I2" s="11" t="n">
        <v>1</v>
      </c>
      <c r="J2" s="11" t="n">
        <v>0.958905760749258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82298153.3</v>
      </c>
      <c r="I3" s="5" t="n">
        <v>0.958905760749258</v>
      </c>
      <c r="J3" s="5" t="n">
        <v>0.958905760749258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2412078490.8</v>
      </c>
      <c r="I4" s="11" t="n">
        <v>1</v>
      </c>
      <c r="J4" s="11" t="n">
        <v>0.989959631883816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78519427.7</v>
      </c>
      <c r="I5" s="5" t="n">
        <v>0.989959631883816</v>
      </c>
      <c r="J5" s="5" t="n">
        <v>0.989959631883816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446598866.2</v>
      </c>
      <c r="I6" s="11" t="n">
        <v>1</v>
      </c>
      <c r="J6" s="11" t="n">
        <v>0.983059529636336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47077747.2</v>
      </c>
      <c r="I7" s="5" t="n">
        <v>0.983059529636336</v>
      </c>
      <c r="J7" s="5" t="n">
        <v>0.983059529636336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374160314.75</v>
      </c>
      <c r="I8" s="11" t="n">
        <v>1</v>
      </c>
      <c r="J8" s="11" t="n">
        <v>0.910734994743979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45587513.75</v>
      </c>
      <c r="I9" s="5" t="n">
        <v>0.967323064446766</v>
      </c>
      <c r="J9" s="5" t="n">
        <v>0.910734994743979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29089361.45</v>
      </c>
      <c r="I10" s="5" t="n">
        <v>0.917045087869501</v>
      </c>
      <c r="J10" s="5" t="n">
        <v>0.910734994743979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2242022308.25</v>
      </c>
      <c r="I11" s="11" t="n">
        <v>1</v>
      </c>
      <c r="J11" s="11" t="n">
        <v>0.949645949609074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79647652.5835</v>
      </c>
      <c r="I12" s="5" t="n">
        <v>0.959333345685235</v>
      </c>
      <c r="J12" s="5" t="n">
        <v>0.949645949609074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34400526.05</v>
      </c>
      <c r="I13" s="5" t="n">
        <v>0.993789156284391</v>
      </c>
      <c r="J13" s="5" t="n">
        <v>0.949645949609074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512160.SH</t>
        </is>
      </c>
      <c r="D14" s="3" t="inlineStr">
        <is>
          <t>南方MSCI中国A股国际通ETF</t>
        </is>
      </c>
      <c r="E14" s="3" t="inlineStr">
        <is>
          <t>股票型ETF</t>
        </is>
      </c>
      <c r="F14" s="3" t="inlineStr">
        <is>
          <t>716567.MI</t>
        </is>
      </c>
      <c r="G14" s="3" t="inlineStr">
        <is>
          <t>MSCI中国A股国际通指数</t>
        </is>
      </c>
      <c r="H14" s="4" t="n">
        <v>28293636.2</v>
      </c>
      <c r="I14" s="5" t="n">
        <v>0.9964010883704431</v>
      </c>
      <c r="J14" s="5" t="n">
        <v>0.949645949609074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790475217.2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43758695.599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409821989.95</v>
      </c>
      <c r="I17" s="11" t="n">
        <v>1</v>
      </c>
      <c r="J17" s="11" t="n">
        <v>0.983950650329486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102672217.5</v>
      </c>
      <c r="I18" s="5" t="n">
        <v>0.983950650329486</v>
      </c>
      <c r="J18" s="5" t="n">
        <v>0.983950650329486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152886650.1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515790.SH</t>
        </is>
      </c>
      <c r="D20" s="8" t="inlineStr">
        <is>
          <t>华泰柏瑞中证光伏产业ETF</t>
        </is>
      </c>
      <c r="E20" s="8" t="inlineStr">
        <is>
          <t>股票型ETF</t>
        </is>
      </c>
      <c r="F20" s="8" t="inlineStr">
        <is>
          <t>931151.CSI</t>
        </is>
      </c>
      <c r="G20" s="8" t="inlineStr">
        <is>
          <t>中证光伏产业指数</t>
        </is>
      </c>
      <c r="H20" s="10" t="n">
        <v>792037615.45</v>
      </c>
      <c r="I20" s="11" t="n">
        <v>1</v>
      </c>
      <c r="J20" s="11" t="n">
        <v>0.943243641643347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516160.SH</t>
        </is>
      </c>
      <c r="D21" s="3" t="inlineStr">
        <is>
          <t>南方中证新能源ETF</t>
        </is>
      </c>
      <c r="E21" s="3" t="inlineStr">
        <is>
          <t>股票型ETF</t>
        </is>
      </c>
      <c r="F21" s="3" t="inlineStr">
        <is>
          <t>399808.SZ</t>
        </is>
      </c>
      <c r="G21" s="3" t="inlineStr">
        <is>
          <t>中证新能源指数</t>
        </is>
      </c>
      <c r="H21" s="4" t="n">
        <v>145432895.5</v>
      </c>
      <c r="I21" s="5" t="n">
        <v>0.943243641643347</v>
      </c>
      <c r="J21" s="5" t="n">
        <v>0.943243641643347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80336800.34999999</v>
      </c>
      <c r="I22" s="5" t="n">
        <v>0.94748652728213</v>
      </c>
      <c r="J22" s="5" t="n">
        <v>0.943243641643347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512100.SH</t>
        </is>
      </c>
      <c r="D23" s="8" t="inlineStr">
        <is>
          <t>南方中证1000ETF</t>
        </is>
      </c>
      <c r="E23" s="8" t="inlineStr">
        <is>
          <t>股票型ETF</t>
        </is>
      </c>
      <c r="F23" s="8" t="inlineStr">
        <is>
          <t>000852.SH</t>
        </is>
      </c>
      <c r="G23" s="8" t="inlineStr">
        <is>
          <t>中证1000指数</t>
        </is>
      </c>
      <c r="H23" s="10" t="n">
        <v>208276233.15</v>
      </c>
      <c r="I23" s="11" t="n">
        <v>1</v>
      </c>
      <c r="J23" s="11" t="n">
        <v>0.911894979809252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515880.SH</t>
        </is>
      </c>
      <c r="D24" s="3" t="inlineStr">
        <is>
          <t>国泰中证全指通信设备ETF</t>
        </is>
      </c>
      <c r="E24" s="3" t="inlineStr">
        <is>
          <t>股票型ETF</t>
        </is>
      </c>
      <c r="F24" s="3" t="inlineStr">
        <is>
          <t>931160.CSI</t>
        </is>
      </c>
      <c r="G24" s="3" t="inlineStr">
        <is>
          <t>中证全指通信设备指数</t>
        </is>
      </c>
      <c r="H24" s="4" t="n">
        <v>54446518.1</v>
      </c>
      <c r="I24" s="5" t="n">
        <v>0.911894979809252</v>
      </c>
      <c r="J24" s="5" t="n">
        <v>0.911894979809252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461873197.7</v>
      </c>
      <c r="I25" s="11" t="n">
        <v>1</v>
      </c>
      <c r="J25" s="11" t="n">
        <v>0.926243564899511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155993777.6255</v>
      </c>
      <c r="I26" s="5" t="n">
        <v>0.960349534320725</v>
      </c>
      <c r="J26" s="5" t="n">
        <v>0.926243564899511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107013731.8</v>
      </c>
      <c r="I27" s="5" t="n">
        <v>0.967392936966204</v>
      </c>
      <c r="J27" s="5" t="n">
        <v>0.926243564899511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72240272.6235</v>
      </c>
      <c r="I28" s="5" t="n">
        <v>0.952216597189401</v>
      </c>
      <c r="J28" s="5" t="n">
        <v>0.926243564899511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35318509.576</v>
      </c>
      <c r="I29" s="5" t="n">
        <v>0.988172888576283</v>
      </c>
      <c r="J29" s="5" t="n">
        <v>0.926243564899511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515950.SH</t>
        </is>
      </c>
      <c r="D30" s="3" t="inlineStr">
        <is>
          <t>富国中证医药50ETF</t>
        </is>
      </c>
      <c r="E30" s="3" t="inlineStr">
        <is>
          <t>股票型ETF</t>
        </is>
      </c>
      <c r="F30" s="3" t="inlineStr">
        <is>
          <t>931140.CSI</t>
        </is>
      </c>
      <c r="G30" s="3" t="inlineStr">
        <is>
          <t>中证医药50指数</t>
        </is>
      </c>
      <c r="H30" s="4" t="n">
        <v>29532829.6</v>
      </c>
      <c r="I30" s="5" t="n">
        <v>0.958095255164911</v>
      </c>
      <c r="J30" s="5" t="n">
        <v>0.926243564899511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27664771.712</v>
      </c>
      <c r="I31" s="5" t="n">
        <v>0.94544922161395</v>
      </c>
      <c r="J31" s="5" t="n">
        <v>0.926243564899511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159839.SZ</t>
        </is>
      </c>
      <c r="D32" s="3" t="inlineStr">
        <is>
          <t>汇添富国证生物医药ETF</t>
        </is>
      </c>
      <c r="E32" s="3" t="inlineStr">
        <is>
          <t>股票型ETF</t>
        </is>
      </c>
      <c r="F32" s="3" t="inlineStr">
        <is>
          <t>399441.SZ</t>
        </is>
      </c>
      <c r="G32" s="3" t="inlineStr">
        <is>
          <t>国证生物医药指数</t>
        </is>
      </c>
      <c r="H32" s="4" t="n">
        <v>21525599.6925</v>
      </c>
      <c r="I32" s="5" t="n">
        <v>0.955963959881697</v>
      </c>
      <c r="J32" s="5" t="n">
        <v>0.926243564899511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515220.SH</t>
        </is>
      </c>
      <c r="D33" s="8" t="inlineStr">
        <is>
          <t>国泰中证煤炭ETF</t>
        </is>
      </c>
      <c r="E33" s="8" t="inlineStr">
        <is>
          <t>股票型ETF</t>
        </is>
      </c>
      <c r="F33" s="8" t="inlineStr">
        <is>
          <t>399998.SZ</t>
        </is>
      </c>
      <c r="G33" s="8" t="inlineStr">
        <is>
          <t>中证煤炭指数</t>
        </is>
      </c>
      <c r="H33" s="10" t="n">
        <v>303245875.75</v>
      </c>
      <c r="I33" s="11" t="n">
        <v>1</v>
      </c>
      <c r="J33" s="11" t="n">
        <v>0.957035902053355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159930.SZ</t>
        </is>
      </c>
      <c r="D34" s="3" t="inlineStr">
        <is>
          <t>汇添富中证能源ETF</t>
        </is>
      </c>
      <c r="E34" s="3" t="inlineStr">
        <is>
          <t>股票型ETF</t>
        </is>
      </c>
      <c r="F34" s="3" t="inlineStr">
        <is>
          <t>000928.SH</t>
        </is>
      </c>
      <c r="G34" s="3" t="inlineStr">
        <is>
          <t>中证能源指数</t>
        </is>
      </c>
      <c r="H34" s="4" t="n">
        <v>29587942.2315</v>
      </c>
      <c r="I34" s="5" t="n">
        <v>0.957035902053355</v>
      </c>
      <c r="J34" s="5" t="n">
        <v>0.957035902053355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159928.SZ</t>
        </is>
      </c>
      <c r="D35" s="8" t="inlineStr">
        <is>
          <t>汇添富中证主要消费ETF</t>
        </is>
      </c>
      <c r="E35" s="8" t="inlineStr">
        <is>
          <t>股票型ETF</t>
        </is>
      </c>
      <c r="F35" s="8" t="inlineStr">
        <is>
          <t>000932.SH</t>
        </is>
      </c>
      <c r="G35" s="8" t="inlineStr">
        <is>
          <t>中证主要消费指数</t>
        </is>
      </c>
      <c r="H35" s="10" t="n">
        <v>126647426.8565</v>
      </c>
      <c r="I35" s="11" t="n">
        <v>1</v>
      </c>
      <c r="J35" s="11" t="n">
        <v>0.961423222075505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515650.SH</t>
        </is>
      </c>
      <c r="D36" s="3" t="inlineStr">
        <is>
          <t>富国中证消费50ETF</t>
        </is>
      </c>
      <c r="E36" s="3" t="inlineStr">
        <is>
          <t>股票型ETF</t>
        </is>
      </c>
      <c r="F36" s="3" t="inlineStr">
        <is>
          <t>931139.CSI</t>
        </is>
      </c>
      <c r="G36" s="3" t="inlineStr">
        <is>
          <t>中证消费50指数</t>
        </is>
      </c>
      <c r="H36" s="4" t="n">
        <v>48301780.2</v>
      </c>
      <c r="I36" s="5" t="n">
        <v>0.961423222075505</v>
      </c>
      <c r="J36" s="5" t="n">
        <v>0.961423222075505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159825.SZ</t>
        </is>
      </c>
      <c r="D37" s="8" t="inlineStr">
        <is>
          <t>富国中证农业主题ETF</t>
        </is>
      </c>
      <c r="E37" s="8" t="inlineStr">
        <is>
          <t>股票型ETF</t>
        </is>
      </c>
      <c r="F37" s="8" t="inlineStr">
        <is>
          <t>000949.CSI</t>
        </is>
      </c>
      <c r="G37" s="8" t="inlineStr">
        <is>
          <t>中证农业主题指数</t>
        </is>
      </c>
      <c r="H37" s="10" t="n">
        <v>149612219.143</v>
      </c>
      <c r="I37" s="11" t="n">
        <v>1</v>
      </c>
      <c r="J37" s="11" t="n">
        <v>0.9416913793828739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159865.SZ</t>
        </is>
      </c>
      <c r="D38" s="3" t="inlineStr">
        <is>
          <t>国泰中证畜牧养殖ETF</t>
        </is>
      </c>
      <c r="E38" s="3" t="inlineStr">
        <is>
          <t>股票型ETF</t>
        </is>
      </c>
      <c r="F38" s="3" t="inlineStr">
        <is>
          <t>930707.CSI</t>
        </is>
      </c>
      <c r="G38" s="3" t="inlineStr">
        <is>
          <t>中证畜牧养殖指数</t>
        </is>
      </c>
      <c r="H38" s="4" t="n">
        <v>123052152.3535</v>
      </c>
      <c r="I38" s="5" t="n">
        <v>0.9416913793828739</v>
      </c>
      <c r="J38" s="5" t="n">
        <v>0.9416913793828739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159915.SZ</t>
        </is>
      </c>
      <c r="D39" s="8" t="inlineStr">
        <is>
          <t>易方达创业板ETF</t>
        </is>
      </c>
      <c r="E39" s="8" t="inlineStr">
        <is>
          <t>股票型ETF</t>
        </is>
      </c>
      <c r="F39" s="8" t="inlineStr">
        <is>
          <t>399006.SZ</t>
        </is>
      </c>
      <c r="G39" s="8" t="inlineStr">
        <is>
          <t>创业板指数</t>
        </is>
      </c>
      <c r="H39" s="10" t="n">
        <v>1541339627.9775</v>
      </c>
      <c r="I39" s="11" t="n">
        <v>1</v>
      </c>
      <c r="J39" s="11" t="n">
        <v>0.9142746606071031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159949.SZ</t>
        </is>
      </c>
      <c r="D40" s="3" t="inlineStr">
        <is>
          <t>华安创业板50ETF</t>
        </is>
      </c>
      <c r="E40" s="3" t="inlineStr">
        <is>
          <t>股票型ETF</t>
        </is>
      </c>
      <c r="F40" s="3" t="inlineStr">
        <is>
          <t>399673.SZ</t>
        </is>
      </c>
      <c r="G40" s="3" t="inlineStr">
        <is>
          <t>创业板50指数</t>
        </is>
      </c>
      <c r="H40" s="4" t="n">
        <v>1469285724.055</v>
      </c>
      <c r="I40" s="5" t="n">
        <v>0.994212147060287</v>
      </c>
      <c r="J40" s="5" t="n">
        <v>0.9142746606071031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515030.SH</t>
        </is>
      </c>
      <c r="D41" s="3" t="inlineStr">
        <is>
          <t>华夏中证新能源汽车ETF</t>
        </is>
      </c>
      <c r="E41" s="3" t="inlineStr">
        <is>
          <t>股票型ETF</t>
        </is>
      </c>
      <c r="F41" s="3" t="inlineStr">
        <is>
          <t>399976.SZ</t>
        </is>
      </c>
      <c r="G41" s="3" t="inlineStr">
        <is>
          <t>中证新能源汽车指数</t>
        </is>
      </c>
      <c r="H41" s="4" t="n">
        <v>457086204.55</v>
      </c>
      <c r="I41" s="5" t="n">
        <v>0.9142746606071031</v>
      </c>
      <c r="J41" s="5" t="n">
        <v>0.9142746606071031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515700.SH</t>
        </is>
      </c>
      <c r="D42" s="3" t="inlineStr">
        <is>
          <t>平安中证新能源汽车产业ETF</t>
        </is>
      </c>
      <c r="E42" s="3" t="inlineStr">
        <is>
          <t>股票型ETF</t>
        </is>
      </c>
      <c r="F42" s="3" t="inlineStr">
        <is>
          <t>930997.CSI</t>
        </is>
      </c>
      <c r="G42" s="3" t="inlineStr">
        <is>
          <t>中证新能源汽车产业指数</t>
        </is>
      </c>
      <c r="H42" s="4" t="n">
        <v>242954337.65</v>
      </c>
      <c r="I42" s="5" t="n">
        <v>0.917343744312789</v>
      </c>
      <c r="J42" s="5" t="n">
        <v>0.9142746606071031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159967.SZ</t>
        </is>
      </c>
      <c r="D43" s="3" t="inlineStr">
        <is>
          <t>华夏创成长ETF</t>
        </is>
      </c>
      <c r="E43" s="3" t="inlineStr">
        <is>
          <t>股票型ETF</t>
        </is>
      </c>
      <c r="F43" s="3" t="inlineStr">
        <is>
          <t>399296.SZ</t>
        </is>
      </c>
      <c r="G43" s="3" t="inlineStr">
        <is>
          <t>创业板动量成长指数</t>
        </is>
      </c>
      <c r="H43" s="4" t="n">
        <v>184789813.218</v>
      </c>
      <c r="I43" s="5" t="n">
        <v>0.962141795947257</v>
      </c>
      <c r="J43" s="5" t="n">
        <v>0.9142746606071031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159996.SZ</t>
        </is>
      </c>
      <c r="D44" s="8" t="inlineStr">
        <is>
          <t>国泰中证全指家用电器ETF</t>
        </is>
      </c>
      <c r="E44" s="8" t="inlineStr">
        <is>
          <t>股票型ETF</t>
        </is>
      </c>
      <c r="F44" s="8" t="inlineStr">
        <is>
          <t>930697.CSI</t>
        </is>
      </c>
      <c r="G44" s="8" t="inlineStr">
        <is>
          <t>中证全指家用电器指数</t>
        </is>
      </c>
      <c r="H44" s="10" t="n">
        <v>92815313.008</v>
      </c>
      <c r="I44" s="11" t="n">
        <v>1</v>
      </c>
      <c r="J44" s="11" t="n">
        <v>0.933938314173457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159905.SZ</t>
        </is>
      </c>
      <c r="D45" s="3" t="inlineStr">
        <is>
          <t>红利ETF工银</t>
        </is>
      </c>
      <c r="E45" s="3" t="inlineStr">
        <is>
          <t>股票型ETF</t>
        </is>
      </c>
      <c r="F45" s="3" t="inlineStr">
        <is>
          <t>399324.SZ</t>
        </is>
      </c>
      <c r="G45" s="3" t="inlineStr">
        <is>
          <t>深证红利指数</t>
        </is>
      </c>
      <c r="H45" s="4" t="n">
        <v>81795487.48</v>
      </c>
      <c r="I45" s="5" t="n">
        <v>0.933938314173457</v>
      </c>
      <c r="J45" s="5" t="n">
        <v>0.933938314173457</v>
      </c>
      <c r="K45" s="5" t="n">
        <v>0.9</v>
      </c>
      <c r="L45" s="5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512880.SH</t>
        </is>
      </c>
      <c r="D46" s="8" t="inlineStr">
        <is>
          <t>国泰中证全指证券公司ETF</t>
        </is>
      </c>
      <c r="E46" s="8" t="inlineStr">
        <is>
          <t>股票型ETF</t>
        </is>
      </c>
      <c r="F46" s="8" t="inlineStr">
        <is>
          <t>399975.SZ</t>
        </is>
      </c>
      <c r="G46" s="8" t="inlineStr">
        <is>
          <t>中证全指证券公司指数</t>
        </is>
      </c>
      <c r="H46" s="10" t="n">
        <v>1364240861.2</v>
      </c>
      <c r="I46" s="11" t="n">
        <v>1</v>
      </c>
      <c r="J46" s="11" t="n">
        <v>0.966298931432926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512070.SH</t>
        </is>
      </c>
      <c r="D47" s="3" t="inlineStr">
        <is>
          <t>易方达沪深300非银ETF</t>
        </is>
      </c>
      <c r="E47" s="3" t="inlineStr">
        <is>
          <t>股票型ETF</t>
        </is>
      </c>
      <c r="F47" s="3" t="inlineStr">
        <is>
          <t>H30035.CSI</t>
        </is>
      </c>
      <c r="G47" s="3" t="inlineStr">
        <is>
          <t>沪深300非银行金融指数</t>
        </is>
      </c>
      <c r="H47" s="4" t="n">
        <v>153814164.05</v>
      </c>
      <c r="I47" s="5" t="n">
        <v>0.966298931432926</v>
      </c>
      <c r="J47" s="5" t="n">
        <v>0.966298931432926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159993.SZ</t>
        </is>
      </c>
      <c r="D48" s="3" t="inlineStr">
        <is>
          <t>龙头券商</t>
        </is>
      </c>
      <c r="E48" s="3" t="inlineStr">
        <is>
          <t>股票型ETF</t>
        </is>
      </c>
      <c r="F48" s="3" t="inlineStr">
        <is>
          <t>399437.SZ</t>
        </is>
      </c>
      <c r="G48" s="3" t="inlineStr">
        <is>
          <t>国证证券龙头指数</t>
        </is>
      </c>
      <c r="H48" s="4" t="n">
        <v>44702005.571</v>
      </c>
      <c r="I48" s="5" t="n">
        <v>0.99876236764768</v>
      </c>
      <c r="J48" s="5" t="n">
        <v>0.966298931432926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512660.SH</t>
        </is>
      </c>
      <c r="D49" s="8" t="inlineStr">
        <is>
          <t>国泰中证军工ETF</t>
        </is>
      </c>
      <c r="E49" s="8" t="inlineStr">
        <is>
          <t>股票型ETF</t>
        </is>
      </c>
      <c r="F49" s="8" t="inlineStr">
        <is>
          <t>399967.SZ</t>
        </is>
      </c>
      <c r="G49" s="8" t="inlineStr">
        <is>
          <t>中证军工指数</t>
        </is>
      </c>
      <c r="H49" s="10" t="n">
        <v>555513777.4</v>
      </c>
      <c r="I49" s="11" t="n">
        <v>1</v>
      </c>
      <c r="J49" s="11" t="n">
        <v>0.975272761883651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512710.SH</t>
        </is>
      </c>
      <c r="D50" s="3" t="inlineStr">
        <is>
          <t>富国中证军工龙头ETF</t>
        </is>
      </c>
      <c r="E50" s="3" t="inlineStr">
        <is>
          <t>股票型ETF</t>
        </is>
      </c>
      <c r="F50" s="3" t="inlineStr">
        <is>
          <t>931066.CSI</t>
        </is>
      </c>
      <c r="G50" s="3" t="inlineStr">
        <is>
          <t>中证军工龙头指数</t>
        </is>
      </c>
      <c r="H50" s="4" t="n">
        <v>141575720.75</v>
      </c>
      <c r="I50" s="5" t="n">
        <v>0.987326602090524</v>
      </c>
      <c r="J50" s="5" t="n">
        <v>0.975272761883651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512670.SH</t>
        </is>
      </c>
      <c r="D51" s="3" t="inlineStr">
        <is>
          <t>国防ETF</t>
        </is>
      </c>
      <c r="E51" s="3" t="inlineStr">
        <is>
          <t>股票型ETF</t>
        </is>
      </c>
      <c r="F51" s="3" t="inlineStr">
        <is>
          <t>399973.SZ</t>
        </is>
      </c>
      <c r="G51" s="3" t="inlineStr">
        <is>
          <t>中证国防指数</t>
        </is>
      </c>
      <c r="H51" s="4" t="n">
        <v>127327281.1</v>
      </c>
      <c r="I51" s="5" t="n">
        <v>0.982996782293883</v>
      </c>
      <c r="J51" s="5" t="n">
        <v>0.975272761883651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512980.SH</t>
        </is>
      </c>
      <c r="D52" s="8" t="inlineStr">
        <is>
          <t>广发中证传媒ETF</t>
        </is>
      </c>
      <c r="E52" s="8" t="inlineStr">
        <is>
          <t>股票型ETF</t>
        </is>
      </c>
      <c r="F52" s="8" t="inlineStr">
        <is>
          <t>399971.SZ</t>
        </is>
      </c>
      <c r="G52" s="8" t="inlineStr">
        <is>
          <t>中证传媒指数</t>
        </is>
      </c>
      <c r="H52" s="10" t="n">
        <v>73606751.8</v>
      </c>
      <c r="I52" s="11" t="n">
        <v>1</v>
      </c>
      <c r="J52" s="11" t="n">
        <v>0.962668799078046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159869.SZ</t>
        </is>
      </c>
      <c r="D53" s="3" t="inlineStr">
        <is>
          <t>华夏中证动漫游戏ETF</t>
        </is>
      </c>
      <c r="E53" s="3" t="inlineStr">
        <is>
          <t>股票型ETF</t>
        </is>
      </c>
      <c r="F53" s="3" t="inlineStr">
        <is>
          <t>930901.CSI</t>
        </is>
      </c>
      <c r="G53" s="3" t="inlineStr">
        <is>
          <t>中证动漫游戏指数</t>
        </is>
      </c>
      <c r="H53" s="4" t="n">
        <v>41555265.099</v>
      </c>
      <c r="I53" s="5" t="n">
        <v>0.962668799078046</v>
      </c>
      <c r="J53" s="5" t="n">
        <v>0.962668799078046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512170.SH</t>
        </is>
      </c>
      <c r="D54" s="8" t="inlineStr">
        <is>
          <t>华宝中证医疗ETF</t>
        </is>
      </c>
      <c r="E54" s="8" t="inlineStr">
        <is>
          <t>股票型ETF</t>
        </is>
      </c>
      <c r="F54" s="8" t="inlineStr">
        <is>
          <t>399989.SZ</t>
        </is>
      </c>
      <c r="G54" s="8" t="inlineStr">
        <is>
          <t>中证医疗指数</t>
        </is>
      </c>
      <c r="H54" s="10" t="n">
        <v>341110727.95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516150.SH</t>
        </is>
      </c>
      <c r="D55" s="8" t="inlineStr">
        <is>
          <t>嘉实中证稀土产业ETF</t>
        </is>
      </c>
      <c r="E55" s="8" t="inlineStr">
        <is>
          <t>股票型ETF</t>
        </is>
      </c>
      <c r="F55" s="8" t="inlineStr">
        <is>
          <t>930598.CSI</t>
        </is>
      </c>
      <c r="G55" s="8" t="inlineStr">
        <is>
          <t>中证稀土产业指数</t>
        </is>
      </c>
      <c r="H55" s="10" t="n">
        <v>71458362.15000001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23</v>
      </c>
      <c r="B56" s="9" t="inlineStr">
        <is>
          <t>是</t>
        </is>
      </c>
      <c r="C56" s="8" t="inlineStr">
        <is>
          <t>159819.SZ</t>
        </is>
      </c>
      <c r="D56" s="8" t="inlineStr">
        <is>
          <t>易方达中证人工智能主题ETF</t>
        </is>
      </c>
      <c r="E56" s="8" t="inlineStr">
        <is>
          <t>股票型ETF</t>
        </is>
      </c>
      <c r="F56" s="8" t="inlineStr">
        <is>
          <t>930713.CSI</t>
        </is>
      </c>
      <c r="G56" s="8" t="inlineStr">
        <is>
          <t>中证人工智能主题指数</t>
        </is>
      </c>
      <c r="H56" s="10" t="n">
        <v>40358654.044</v>
      </c>
      <c r="I56" s="11" t="n">
        <v>1</v>
      </c>
      <c r="J56" s="11" t="n">
        <v>0.955248027795493</v>
      </c>
      <c r="K56" s="11" t="n">
        <v>0.9</v>
      </c>
      <c r="L56" s="11" t="n">
        <v>0.1</v>
      </c>
    </row>
    <row r="57">
      <c r="A57" s="3" t="n">
        <v>23</v>
      </c>
      <c r="B57" s="3" t="inlineStr">
        <is>
          <t>否</t>
        </is>
      </c>
      <c r="C57" s="3" t="inlineStr">
        <is>
          <t>512720.SH</t>
        </is>
      </c>
      <c r="D57" s="3" t="inlineStr">
        <is>
          <t>国泰中证计算机主题ETF</t>
        </is>
      </c>
      <c r="E57" s="3" t="inlineStr">
        <is>
          <t>股票型ETF</t>
        </is>
      </c>
      <c r="F57" s="3" t="inlineStr">
        <is>
          <t>930651.CSI</t>
        </is>
      </c>
      <c r="G57" s="3" t="inlineStr">
        <is>
          <t>中证计算机主题指数</t>
        </is>
      </c>
      <c r="H57" s="4" t="n">
        <v>39661033.6</v>
      </c>
      <c r="I57" s="5" t="n">
        <v>0.972586147883689</v>
      </c>
      <c r="J57" s="5" t="n">
        <v>0.955248027795493</v>
      </c>
      <c r="K57" s="5" t="n">
        <v>0.9</v>
      </c>
      <c r="L57" s="5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159852.SZ</t>
        </is>
      </c>
      <c r="D58" s="3" t="inlineStr">
        <is>
          <t>嘉实中证软件服务ETF</t>
        </is>
      </c>
      <c r="E58" s="3" t="inlineStr">
        <is>
          <t>股票型ETF</t>
        </is>
      </c>
      <c r="F58" s="3" t="inlineStr">
        <is>
          <t>930601.CSI</t>
        </is>
      </c>
      <c r="G58" s="3" t="inlineStr">
        <is>
          <t>中证软件服务指数</t>
        </is>
      </c>
      <c r="H58" s="4" t="n">
        <v>28132944.008</v>
      </c>
      <c r="I58" s="5" t="n">
        <v>0.955248027795493</v>
      </c>
      <c r="J58" s="5" t="n">
        <v>0.955248027795493</v>
      </c>
      <c r="K58" s="5" t="n">
        <v>0.9</v>
      </c>
      <c r="L58" s="5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515230.SH</t>
        </is>
      </c>
      <c r="D59" s="3" t="inlineStr">
        <is>
          <t>国泰中证全指软件ETF</t>
        </is>
      </c>
      <c r="E59" s="3" t="inlineStr">
        <is>
          <t>股票型ETF</t>
        </is>
      </c>
      <c r="F59" s="3" t="inlineStr">
        <is>
          <t>H30202.CSI</t>
        </is>
      </c>
      <c r="G59" s="3" t="inlineStr">
        <is>
          <t>中证全指软件指数</t>
        </is>
      </c>
      <c r="H59" s="4" t="n">
        <v>27710633.1</v>
      </c>
      <c r="I59" s="5" t="n">
        <v>0.9618833075296011</v>
      </c>
      <c r="J59" s="5" t="n">
        <v>0.955248027795493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515210.SH</t>
        </is>
      </c>
      <c r="D60" s="8" t="inlineStr">
        <is>
          <t>国泰中证钢铁ETF</t>
        </is>
      </c>
      <c r="E60" s="8" t="inlineStr">
        <is>
          <t>股票型ETF</t>
        </is>
      </c>
      <c r="F60" s="8" t="inlineStr">
        <is>
          <t>930606.CSI</t>
        </is>
      </c>
      <c r="G60" s="8" t="inlineStr">
        <is>
          <t>中证钢铁指数</t>
        </is>
      </c>
      <c r="H60" s="10" t="n">
        <v>96864940.59999999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515050.SH</t>
        </is>
      </c>
      <c r="D61" s="8" t="inlineStr">
        <is>
          <t>华夏中证5G通信主题ETF</t>
        </is>
      </c>
      <c r="E61" s="8" t="inlineStr">
        <is>
          <t>股票型ETF</t>
        </is>
      </c>
      <c r="F61" s="8" t="inlineStr">
        <is>
          <t>931079.CSI</t>
        </is>
      </c>
      <c r="G61" s="8" t="inlineStr">
        <is>
          <t>中证5G通信主题指数</t>
        </is>
      </c>
      <c r="H61" s="10" t="n">
        <v>177914002.55</v>
      </c>
      <c r="I61" s="11" t="n">
        <v>1</v>
      </c>
      <c r="J61" s="11" t="n">
        <v>0.904044230568787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75849543.09999999</v>
      </c>
      <c r="I62" s="5" t="n">
        <v>0.944810439612039</v>
      </c>
      <c r="J62" s="5" t="n">
        <v>0.904044230568787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515000.SH</t>
        </is>
      </c>
      <c r="D63" s="3" t="inlineStr">
        <is>
          <t>华宝中证科技龙头ETF</t>
        </is>
      </c>
      <c r="E63" s="3" t="inlineStr">
        <is>
          <t>股票型ETF</t>
        </is>
      </c>
      <c r="F63" s="3" t="inlineStr">
        <is>
          <t>931087.CSI</t>
        </is>
      </c>
      <c r="G63" s="3" t="inlineStr">
        <is>
          <t>中证科技龙头指数</t>
        </is>
      </c>
      <c r="H63" s="4" t="n">
        <v>54032683.25</v>
      </c>
      <c r="I63" s="5" t="n">
        <v>0.938181879963643</v>
      </c>
      <c r="J63" s="5" t="n">
        <v>0.904044230568787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159807.SZ</t>
        </is>
      </c>
      <c r="D64" s="3" t="inlineStr">
        <is>
          <t>易方达中证科技50ETF</t>
        </is>
      </c>
      <c r="E64" s="3" t="inlineStr">
        <is>
          <t>股票型ETF</t>
        </is>
      </c>
      <c r="F64" s="3" t="inlineStr">
        <is>
          <t>931380.CSI</t>
        </is>
      </c>
      <c r="G64" s="3" t="inlineStr">
        <is>
          <t>中证科技50指数</t>
        </is>
      </c>
      <c r="H64" s="4" t="n">
        <v>31635662.069</v>
      </c>
      <c r="I64" s="5" t="n">
        <v>0.9267240017701029</v>
      </c>
      <c r="J64" s="5" t="n">
        <v>0.904044230568787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31553990.4415</v>
      </c>
      <c r="I65" s="5" t="n">
        <v>0.975804607197436</v>
      </c>
      <c r="J65" s="5" t="n">
        <v>0.904044230568787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515320.SH</t>
        </is>
      </c>
      <c r="D66" s="3" t="inlineStr">
        <is>
          <t>华安中证电子50ETF</t>
        </is>
      </c>
      <c r="E66" s="3" t="inlineStr">
        <is>
          <t>股票型ETF</t>
        </is>
      </c>
      <c r="F66" s="3" t="inlineStr">
        <is>
          <t>931461.CSI</t>
        </is>
      </c>
      <c r="G66" s="3" t="inlineStr">
        <is>
          <t>中证电子50指数</t>
        </is>
      </c>
      <c r="H66" s="4" t="n">
        <v>23855152</v>
      </c>
      <c r="I66" s="5" t="n">
        <v>0.972862913443363</v>
      </c>
      <c r="J66" s="5" t="n">
        <v>0.904044230568787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159811.SZ</t>
        </is>
      </c>
      <c r="D67" s="3" t="inlineStr">
        <is>
          <t>博时5G50ETF</t>
        </is>
      </c>
      <c r="E67" s="3" t="inlineStr">
        <is>
          <t>股票型ETF</t>
        </is>
      </c>
      <c r="F67" s="3" t="inlineStr">
        <is>
          <t>931406.CSI</t>
        </is>
      </c>
      <c r="G67" s="3" t="inlineStr">
        <is>
          <t>中证5G产业50指数</t>
        </is>
      </c>
      <c r="H67" s="4" t="n">
        <v>20851156.8805</v>
      </c>
      <c r="I67" s="5" t="n">
        <v>0.988649410867654</v>
      </c>
      <c r="J67" s="5" t="n">
        <v>0.904044230568787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515750.SH</t>
        </is>
      </c>
      <c r="D68" s="3" t="inlineStr">
        <is>
          <t>富国中证科技50策略ETF</t>
        </is>
      </c>
      <c r="E68" s="3" t="inlineStr">
        <is>
          <t>股票型ETF</t>
        </is>
      </c>
      <c r="F68" s="3" t="inlineStr">
        <is>
          <t>931186.CSI</t>
        </is>
      </c>
      <c r="G68" s="3" t="inlineStr">
        <is>
          <t>中证科技50策略指数</t>
        </is>
      </c>
      <c r="H68" s="4" t="n">
        <v>20137509.05</v>
      </c>
      <c r="I68" s="5" t="n">
        <v>0.928083378232829</v>
      </c>
      <c r="J68" s="5" t="n">
        <v>0.904044230568787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159851.SZ</t>
        </is>
      </c>
      <c r="D69" s="8" t="inlineStr">
        <is>
          <t>华宝中证金融科技主题ETF</t>
        </is>
      </c>
      <c r="E69" s="8" t="inlineStr">
        <is>
          <t>股票型ETF</t>
        </is>
      </c>
      <c r="F69" s="8" t="inlineStr">
        <is>
          <t>930986.CSI</t>
        </is>
      </c>
      <c r="G69" s="8" t="inlineStr">
        <is>
          <t>中证金融科技主题指数</t>
        </is>
      </c>
      <c r="H69" s="10" t="n">
        <v>20681991.0145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175707826.35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159995.SZ</t>
        </is>
      </c>
      <c r="D71" s="8" t="inlineStr">
        <is>
          <t>华夏国证半导体芯片ETF</t>
        </is>
      </c>
      <c r="E71" s="8" t="inlineStr">
        <is>
          <t>股票型ETF</t>
        </is>
      </c>
      <c r="F71" s="8" t="inlineStr">
        <is>
          <t>980017.SZ</t>
        </is>
      </c>
      <c r="G71" s="8" t="inlineStr">
        <is>
          <t>国证半导体芯片指数</t>
        </is>
      </c>
      <c r="H71" s="10" t="n">
        <v>624408362.2035</v>
      </c>
      <c r="I71" s="11" t="n">
        <v>1</v>
      </c>
      <c r="J71" s="11" t="n">
        <v>0.990900476181925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512480.SH</t>
        </is>
      </c>
      <c r="D72" s="3" t="inlineStr">
        <is>
          <t>国联安半导体ETF</t>
        </is>
      </c>
      <c r="E72" s="3" t="inlineStr">
        <is>
          <t>股票型ETF</t>
        </is>
      </c>
      <c r="F72" s="3" t="inlineStr">
        <is>
          <t>H30184.CSI</t>
        </is>
      </c>
      <c r="G72" s="3" t="inlineStr">
        <is>
          <t>中证全指半导体产品与设备指数</t>
        </is>
      </c>
      <c r="H72" s="4" t="n">
        <v>511697652.9</v>
      </c>
      <c r="I72" s="5" t="n">
        <v>0.990900476181925</v>
      </c>
      <c r="J72" s="5" t="n">
        <v>0.990900476181925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512760.SH</t>
        </is>
      </c>
      <c r="D73" s="3" t="inlineStr">
        <is>
          <t>国泰CES半导体芯片行业ETF</t>
        </is>
      </c>
      <c r="E73" s="3" t="inlineStr">
        <is>
          <t>股票型ETF</t>
        </is>
      </c>
      <c r="F73" s="3" t="inlineStr">
        <is>
          <t>990001.CSI</t>
        </is>
      </c>
      <c r="G73" s="3" t="inlineStr">
        <is>
          <t>中华交易服务半导体芯片行业指数</t>
        </is>
      </c>
      <c r="H73" s="4" t="n">
        <v>395759448.15</v>
      </c>
      <c r="I73" s="5" t="n">
        <v>0.995477344096342</v>
      </c>
      <c r="J73" s="5" t="n">
        <v>0.990900476181925</v>
      </c>
      <c r="K73" s="5" t="n">
        <v>0.9</v>
      </c>
      <c r="L73" s="5" t="n">
        <v>0.1</v>
      </c>
    </row>
  </sheetData>
  <autoFilter ref="A1:L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2026-09-16T09:15:35Z</dcterms:created>
  <dcterms:modified xmlns:dcterms="http://purl.org/dc/terms/" xmlns:xsi="http://www.w3.org/2001/XMLSchema-instance" xsi:type="dcterms:W3CDTF">2026-09-16T09:15:35Z</dcterms:modified>
</cp:coreProperties>
</file>