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5" headerRowCount="1">
  <autoFilter ref="A1:L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44659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39087049176.36</v>
      </c>
      <c r="M2" s="4" t="n">
        <v>141805133</v>
      </c>
      <c r="N2" s="4" t="n">
        <v>986420338</v>
      </c>
      <c r="O2" s="3" t="inlineStr">
        <is>
          <t>5.7743729746956</t>
        </is>
      </c>
      <c r="P2" s="3" t="inlineStr">
        <is>
          <t>5.7341197569076</t>
        </is>
      </c>
      <c r="Q2" s="5" t="n">
        <v>0.124351443</v>
      </c>
      <c r="R2" s="4" t="n">
        <v>1731515581.2</v>
      </c>
      <c r="S2" s="3" t="n">
        <v>1</v>
      </c>
      <c r="T2" s="3" t="n">
        <v>2</v>
      </c>
    </row>
    <row r="3">
      <c r="A3" s="2" t="n">
        <v>44659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50638611821.2</v>
      </c>
      <c r="M3" s="4" t="n">
        <v>535844031</v>
      </c>
      <c r="N3" s="4" t="n">
        <v>1551172028</v>
      </c>
      <c r="O3" s="3" t="inlineStr">
        <is>
          <t>2.6948967220681</t>
        </is>
      </c>
      <c r="P3" s="3" t="inlineStr">
        <is>
          <t>2.6817603919485</t>
        </is>
      </c>
      <c r="Q3" s="5" t="n">
        <v>0</v>
      </c>
      <c r="R3" s="4" t="n">
        <v>2259864045.7</v>
      </c>
      <c r="S3" s="3" t="n">
        <v>2</v>
      </c>
      <c r="T3" s="3" t="n">
        <v>5</v>
      </c>
    </row>
    <row r="4">
      <c r="A4" s="2" t="n">
        <v>44659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17823668442.27</v>
      </c>
      <c r="M4" s="4" t="n">
        <v>184847544</v>
      </c>
      <c r="N4" s="4" t="n">
        <v>563347897</v>
      </c>
      <c r="O4" s="3" t="inlineStr">
        <is>
          <t>2.5558428232772</t>
        </is>
      </c>
      <c r="P4" s="3" t="inlineStr">
        <is>
          <t>2.5298073286944</t>
        </is>
      </c>
      <c r="Q4" s="5" t="n">
        <v>0.257236821</v>
      </c>
      <c r="R4" s="4" t="n">
        <v>463356305.4</v>
      </c>
      <c r="S4" s="3" t="n">
        <v>3</v>
      </c>
      <c r="T4" s="3" t="n">
        <v>2</v>
      </c>
    </row>
    <row r="5">
      <c r="A5" s="2" t="n">
        <v>44659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10160281252</v>
      </c>
      <c r="M5" s="4" t="n">
        <v>341030805</v>
      </c>
      <c r="N5" s="4" t="n">
        <v>404337624</v>
      </c>
      <c r="O5" s="3" t="inlineStr">
        <is>
          <t>0.59633539673607</t>
        </is>
      </c>
      <c r="P5" s="3" t="inlineStr">
        <is>
          <t>0.59315046841885</t>
        </is>
      </c>
      <c r="Q5" s="5" t="n">
        <v>-0.108941591</v>
      </c>
      <c r="R5" s="4" t="n">
        <v>377935633.1</v>
      </c>
      <c r="S5" s="3" t="n">
        <v>4</v>
      </c>
      <c r="T5" s="3" t="n">
        <v>4</v>
      </c>
    </row>
    <row r="6">
      <c r="A6" s="2" t="n">
        <v>44659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22545980558.1</v>
      </c>
      <c r="M6" s="4" t="n">
        <v>698821155</v>
      </c>
      <c r="N6" s="4" t="n">
        <v>749899936</v>
      </c>
      <c r="O6" s="3" t="inlineStr">
        <is>
          <t>1.072</t>
        </is>
      </c>
      <c r="P6" s="3" t="inlineStr">
        <is>
          <t>1.0730927800833</t>
        </is>
      </c>
      <c r="Q6" s="5" t="n">
        <v>0.140121439</v>
      </c>
      <c r="R6" s="4" t="n">
        <v>737000396.15</v>
      </c>
      <c r="S6" s="3" t="n">
        <v>5</v>
      </c>
      <c r="T6" s="3" t="n">
        <v>1</v>
      </c>
    </row>
    <row r="7">
      <c r="A7" s="2" t="n">
        <v>44659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878964833.5656</v>
      </c>
      <c r="M7" s="4" t="n">
        <v>66226286</v>
      </c>
      <c r="N7" s="4" t="n">
        <v>58177394.46</v>
      </c>
      <c r="O7" s="3" t="inlineStr">
        <is>
          <t>0.888</t>
        </is>
      </c>
      <c r="P7" s="3" t="inlineStr">
        <is>
          <t>0.87846379396846</t>
        </is>
      </c>
      <c r="Q7" s="5" t="n">
        <v>0.63463282</v>
      </c>
      <c r="R7" s="4" t="n">
        <v>45525362.3825</v>
      </c>
      <c r="S7" s="3" t="n">
        <v>6</v>
      </c>
      <c r="T7" s="3" t="n">
        <v>1</v>
      </c>
    </row>
    <row r="8">
      <c r="A8" s="2" t="n">
        <v>44659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6041361468.64</v>
      </c>
      <c r="M8" s="4" t="n">
        <v>313740142</v>
      </c>
      <c r="N8" s="4" t="n">
        <v>234635023</v>
      </c>
      <c r="O8" s="3" t="inlineStr">
        <is>
          <t>0.743</t>
        </is>
      </c>
      <c r="P8" s="3" t="inlineStr">
        <is>
          <t>0.74786420859082</t>
        </is>
      </c>
      <c r="Q8" s="5" t="n">
        <v>-0.026910657</v>
      </c>
      <c r="R8" s="4" t="n">
        <v>368766866.3</v>
      </c>
      <c r="S8" s="3" t="n">
        <v>7</v>
      </c>
      <c r="T8" s="3" t="n">
        <v>4</v>
      </c>
    </row>
    <row r="9">
      <c r="A9" s="2" t="n">
        <v>44659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3626669105.4</v>
      </c>
      <c r="M9" s="4" t="n">
        <v>82739400</v>
      </c>
      <c r="N9" s="4" t="n">
        <v>102321206</v>
      </c>
      <c r="O9" s="3" t="inlineStr">
        <is>
          <t>1.2128674117798</t>
        </is>
      </c>
      <c r="P9" s="3" t="inlineStr">
        <is>
          <t>1.2105850433813</t>
        </is>
      </c>
      <c r="Q9" s="5" t="n">
        <v>0.032294526</v>
      </c>
      <c r="R9" s="4" t="n">
        <v>118632673.8</v>
      </c>
      <c r="S9" s="3" t="n">
        <v>8</v>
      </c>
      <c r="T9" s="3" t="n">
        <v>1</v>
      </c>
    </row>
    <row r="10">
      <c r="A10" s="2" t="n">
        <v>44659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13830176189.8</v>
      </c>
      <c r="M10" s="4" t="n">
        <v>391571400</v>
      </c>
      <c r="N10" s="4" t="n">
        <v>520510943</v>
      </c>
      <c r="O10" s="3" t="inlineStr">
        <is>
          <t>1.326</t>
        </is>
      </c>
      <c r="P10" s="3" t="inlineStr">
        <is>
          <t>1.3292874377444</t>
        </is>
      </c>
      <c r="Q10" s="5" t="n">
        <v>-0.052762493</v>
      </c>
      <c r="R10" s="4" t="n">
        <v>786200015</v>
      </c>
      <c r="S10" s="3" t="n">
        <v>9</v>
      </c>
      <c r="T10" s="3" t="n">
        <v>4</v>
      </c>
    </row>
    <row r="11">
      <c r="A11" s="2" t="n">
        <v>44659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1912052395.2</v>
      </c>
      <c r="M11" s="4" t="n">
        <v>158530500</v>
      </c>
      <c r="N11" s="4" t="n">
        <v>150952739</v>
      </c>
      <c r="O11" s="3" t="inlineStr">
        <is>
          <t>2.5658659858034</t>
        </is>
      </c>
      <c r="P11" s="3" t="inlineStr">
        <is>
          <t>2.5556668844221</t>
        </is>
      </c>
      <c r="Q11" s="5" t="n">
        <v>0.041858518</v>
      </c>
      <c r="R11" s="4" t="n">
        <v>193759633.55</v>
      </c>
      <c r="S11" s="3" t="n">
        <v>10</v>
      </c>
      <c r="T11" s="3" t="n">
        <v>2</v>
      </c>
    </row>
    <row r="12">
      <c r="A12" s="2" t="n">
        <v>44659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7498120659.93</v>
      </c>
      <c r="M12" s="4" t="n">
        <v>765018200</v>
      </c>
      <c r="N12" s="4" t="n">
        <v>395704595</v>
      </c>
      <c r="O12" s="3" t="inlineStr">
        <is>
          <t>0.516</t>
        </is>
      </c>
      <c r="P12" s="3" t="inlineStr">
        <is>
          <t>0.51724860271298</t>
        </is>
      </c>
      <c r="Q12" s="5" t="n">
        <v>0.058173357</v>
      </c>
      <c r="R12" s="4" t="n">
        <v>455150310.8</v>
      </c>
      <c r="S12" s="3" t="n">
        <v>11</v>
      </c>
      <c r="T12" s="3" t="n">
        <v>8</v>
      </c>
    </row>
    <row r="13">
      <c r="A13" s="2" t="n">
        <v>44659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3583804612</v>
      </c>
      <c r="M13" s="4" t="n">
        <v>112605700</v>
      </c>
      <c r="N13" s="4" t="n">
        <v>258663504</v>
      </c>
      <c r="O13" s="3" t="inlineStr">
        <is>
          <t>1.0273428190795</t>
        </is>
      </c>
      <c r="P13" s="3" t="inlineStr">
        <is>
          <t>1.0220361057955</t>
        </is>
      </c>
      <c r="Q13" s="5" t="n">
        <v>-0.129757785</v>
      </c>
      <c r="R13" s="4" t="n">
        <v>300682807.8</v>
      </c>
      <c r="S13" s="3" t="n">
        <v>12</v>
      </c>
      <c r="T13" s="3" t="n">
        <v>2</v>
      </c>
    </row>
    <row r="14">
      <c r="A14" s="2" t="n">
        <v>44659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2923223536.65</v>
      </c>
      <c r="M14" s="4" t="n">
        <v>169169902</v>
      </c>
      <c r="N14" s="4" t="n">
        <v>159682831.7</v>
      </c>
      <c r="O14" s="3" t="inlineStr">
        <is>
          <t>0.95</t>
        </is>
      </c>
      <c r="P14" s="3" t="inlineStr">
        <is>
          <t>0.94391986879557</t>
        </is>
      </c>
      <c r="Q14" s="5" t="n">
        <v>0</v>
      </c>
      <c r="R14" s="4" t="n">
        <v>146235984.539</v>
      </c>
      <c r="S14" s="3" t="n">
        <v>13</v>
      </c>
      <c r="T14" s="3" t="n">
        <v>2</v>
      </c>
    </row>
    <row r="15">
      <c r="A15" s="2" t="n">
        <v>44659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17120211553.73</v>
      </c>
      <c r="M15" s="4" t="n">
        <v>346638970</v>
      </c>
      <c r="N15" s="4" t="n">
        <v>864112991.73</v>
      </c>
      <c r="O15" s="3" t="inlineStr">
        <is>
          <t>2.491</t>
        </is>
      </c>
      <c r="P15" s="3" t="inlineStr">
        <is>
          <t>2.4928327929488</t>
        </is>
      </c>
      <c r="Q15" s="5" t="n">
        <v>0.096439765</v>
      </c>
      <c r="R15" s="4" t="n">
        <v>1373055780.798</v>
      </c>
      <c r="S15" s="3" t="n">
        <v>14</v>
      </c>
      <c r="T15" s="3" t="n">
        <v>5</v>
      </c>
    </row>
    <row r="16">
      <c r="A16" s="2" t="n">
        <v>44659</v>
      </c>
      <c r="B16" s="3" t="inlineStr">
        <is>
          <t>159996.SZ</t>
        </is>
      </c>
      <c r="C16" s="3" t="inlineStr">
        <is>
          <t>国泰中证全指家用电器ETF</t>
        </is>
      </c>
      <c r="D16" s="2" t="n">
        <v>43906</v>
      </c>
      <c r="E16" s="3" t="inlineStr">
        <is>
          <t>中证全指家用电器指数</t>
        </is>
      </c>
      <c r="F16" s="3" t="inlineStr">
        <is>
          <t>中证全指家用电器指数收益率</t>
        </is>
      </c>
      <c r="G16" s="3" t="inlineStr">
        <is>
          <t>国泰基金管理有限公司</t>
        </is>
      </c>
      <c r="H16" s="3" t="inlineStr">
        <is>
          <t>上海浦东发展银行股份有限公司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930697.CSI</t>
        </is>
      </c>
      <c r="L16" s="4" t="n">
        <v>1686758809.7864</v>
      </c>
      <c r="M16" s="4" t="n">
        <v>166659046</v>
      </c>
      <c r="N16" s="4" t="n">
        <v>164125795.75</v>
      </c>
      <c r="O16" s="3" t="inlineStr">
        <is>
          <t>0.988</t>
        </is>
      </c>
      <c r="P16" s="3" t="inlineStr">
        <is>
          <t>0.98479980348621</t>
        </is>
      </c>
      <c r="Q16" s="5" t="n">
        <v>-0.040469446</v>
      </c>
      <c r="R16" s="4" t="n">
        <v>98387160.25650001</v>
      </c>
      <c r="S16" s="3" t="n">
        <v>15</v>
      </c>
      <c r="T16" s="3" t="n">
        <v>2</v>
      </c>
    </row>
    <row r="17">
      <c r="A17" s="2" t="n">
        <v>44659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6526767504.909</v>
      </c>
      <c r="M17" s="4" t="n">
        <v>21356700</v>
      </c>
      <c r="N17" s="4" t="n">
        <v>67084827.7</v>
      </c>
      <c r="O17" s="3" t="inlineStr">
        <is>
          <t>3.0737396753062</t>
        </is>
      </c>
      <c r="P17" s="3" t="inlineStr">
        <is>
          <t>3.0651144161602</t>
        </is>
      </c>
      <c r="Q17" s="5" t="n">
        <v>-0.041252816</v>
      </c>
      <c r="R17" s="4" t="n">
        <v>72994744.998</v>
      </c>
      <c r="S17" s="3" t="n">
        <v>16</v>
      </c>
      <c r="T17" s="3" t="n">
        <v>4</v>
      </c>
    </row>
    <row r="18">
      <c r="A18" s="2" t="n">
        <v>44659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32264951234.75</v>
      </c>
      <c r="M18" s="4" t="n">
        <v>1110741586</v>
      </c>
      <c r="N18" s="4" t="n">
        <v>1065417904</v>
      </c>
      <c r="O18" s="3" t="inlineStr">
        <is>
          <t>0.966</t>
        </is>
      </c>
      <c r="P18" s="3" t="inlineStr">
        <is>
          <t>0.95919511561351</t>
        </is>
      </c>
      <c r="Q18" s="5" t="n">
        <v>-0.051733057</v>
      </c>
      <c r="R18" s="4" t="n">
        <v>1259841572.2</v>
      </c>
      <c r="S18" s="3" t="n">
        <v>17</v>
      </c>
      <c r="T18" s="3" t="n">
        <v>3</v>
      </c>
    </row>
    <row r="19">
      <c r="A19" s="2" t="n">
        <v>44659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10795301712</v>
      </c>
      <c r="M19" s="4" t="n">
        <v>336026350</v>
      </c>
      <c r="N19" s="4" t="n">
        <v>361480593</v>
      </c>
      <c r="O19" s="3" t="inlineStr">
        <is>
          <t>1.076</t>
        </is>
      </c>
      <c r="P19" s="3" t="inlineStr">
        <is>
          <t>1.0757507350242</t>
        </is>
      </c>
      <c r="Q19" s="5" t="n">
        <v>-0.037160907</v>
      </c>
      <c r="R19" s="4" t="n">
        <v>497851979.85</v>
      </c>
      <c r="S19" s="3" t="n">
        <v>18</v>
      </c>
      <c r="T19" s="3" t="n">
        <v>3</v>
      </c>
    </row>
    <row r="20">
      <c r="A20" s="2" t="n">
        <v>44659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4421667377.88</v>
      </c>
      <c r="M20" s="4" t="n">
        <v>109083500</v>
      </c>
      <c r="N20" s="4" t="n">
        <v>72101281</v>
      </c>
      <c r="O20" s="3" t="inlineStr">
        <is>
          <t>0.658</t>
        </is>
      </c>
      <c r="P20" s="3" t="inlineStr">
        <is>
          <t>0.66097330026998</t>
        </is>
      </c>
      <c r="Q20" s="5" t="n">
        <v>0.045613502</v>
      </c>
      <c r="R20" s="4" t="n">
        <v>66218620.25</v>
      </c>
      <c r="S20" s="3" t="n">
        <v>19</v>
      </c>
      <c r="T20" s="3" t="n">
        <v>2</v>
      </c>
    </row>
    <row r="21">
      <c r="A21" s="2" t="n">
        <v>44659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2489957372.3</v>
      </c>
      <c r="M21" s="4" t="n">
        <v>49789300</v>
      </c>
      <c r="N21" s="4" t="n">
        <v>59050282</v>
      </c>
      <c r="O21" s="3" t="inlineStr">
        <is>
          <t>1.194</t>
        </is>
      </c>
      <c r="P21" s="3" t="inlineStr">
        <is>
          <t>1.1860034585744</t>
        </is>
      </c>
      <c r="Q21" s="5" t="n">
        <v>0.34456677</v>
      </c>
      <c r="R21" s="4" t="n">
        <v>66686980.35</v>
      </c>
      <c r="S21" s="3" t="n">
        <v>20</v>
      </c>
      <c r="T21" s="3" t="n">
        <v>1</v>
      </c>
    </row>
    <row r="22">
      <c r="A22" s="2" t="n">
        <v>44659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1421354551.3827</v>
      </c>
      <c r="M22" s="4" t="n">
        <v>64788102</v>
      </c>
      <c r="N22" s="4" t="n">
        <v>50400492.44</v>
      </c>
      <c r="O22" s="3" t="inlineStr">
        <is>
          <t>0.777</t>
        </is>
      </c>
      <c r="P22" s="3" t="inlineStr">
        <is>
          <t>0.77792821342413</t>
        </is>
      </c>
      <c r="Q22" s="5" t="n">
        <v>-0.167030708</v>
      </c>
      <c r="R22" s="4" t="n">
        <v>38689118.327</v>
      </c>
      <c r="S22" s="3" t="n">
        <v>21</v>
      </c>
      <c r="T22" s="3" t="n">
        <v>5</v>
      </c>
    </row>
    <row r="23">
      <c r="A23" s="2" t="n">
        <v>44659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2335823951.2</v>
      </c>
      <c r="M23" s="4" t="n">
        <v>113818400</v>
      </c>
      <c r="N23" s="4" t="n">
        <v>178896390</v>
      </c>
      <c r="O23" s="3" t="inlineStr">
        <is>
          <t>1.4020198257448</t>
        </is>
      </c>
      <c r="P23" s="3" t="inlineStr">
        <is>
          <t>1.384204294289</t>
        </is>
      </c>
      <c r="Q23" s="5" t="n">
        <v>0</v>
      </c>
      <c r="R23" s="4" t="n">
        <v>115528287.75</v>
      </c>
      <c r="S23" s="3" t="n">
        <v>22</v>
      </c>
      <c r="T23" s="3" t="n">
        <v>1</v>
      </c>
    </row>
    <row r="24">
      <c r="A24" s="2" t="n">
        <v>44659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9397686923.75</v>
      </c>
      <c r="M24" s="4" t="n">
        <v>139708400</v>
      </c>
      <c r="N24" s="4" t="n">
        <v>121027713</v>
      </c>
      <c r="O24" s="3" t="inlineStr">
        <is>
          <t>0.28966666666667</t>
        </is>
      </c>
      <c r="P24" s="3" t="inlineStr">
        <is>
          <t>0.28876267282425</t>
        </is>
      </c>
      <c r="Q24" s="5" t="n">
        <v>0.172910663</v>
      </c>
      <c r="R24" s="4" t="n">
        <v>156874138.75</v>
      </c>
      <c r="S24" s="3" t="n">
        <v>23</v>
      </c>
      <c r="T24" s="3" t="n">
        <v>5</v>
      </c>
    </row>
    <row r="25">
      <c r="A25" s="2" t="n">
        <v>44659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294852342.218</v>
      </c>
      <c r="M25" s="4" t="n">
        <v>14864100</v>
      </c>
      <c r="N25" s="4" t="n">
        <v>15667454.3</v>
      </c>
      <c r="O25" s="3" t="inlineStr">
        <is>
          <t>0.53030477285796</t>
        </is>
      </c>
      <c r="P25" s="3" t="inlineStr">
        <is>
          <t>0.52732636896725</t>
        </is>
      </c>
      <c r="Q25" s="5" t="n">
        <v>0.283822138</v>
      </c>
      <c r="R25" s="4" t="n">
        <v>22015333.8125</v>
      </c>
      <c r="S25" s="3" t="n">
        <v>24</v>
      </c>
      <c r="T25" s="3" t="n">
        <v>1</v>
      </c>
    </row>
    <row r="26">
      <c r="A26" s="2" t="n">
        <v>44659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3181932163.2</v>
      </c>
      <c r="M26" s="4" t="n">
        <v>540380948</v>
      </c>
      <c r="N26" s="4" t="n">
        <v>483220086</v>
      </c>
      <c r="O26" s="3" t="inlineStr">
        <is>
          <t>2.5502829</t>
        </is>
      </c>
      <c r="P26" s="3" t="inlineStr">
        <is>
          <t>2.4978280067413</t>
        </is>
      </c>
      <c r="Q26" s="5" t="n">
        <v>-0.021901007</v>
      </c>
      <c r="R26" s="4" t="n">
        <v>237009215.15</v>
      </c>
      <c r="S26" s="3" t="n">
        <v>25</v>
      </c>
      <c r="T26" s="3" t="n">
        <v>1</v>
      </c>
    </row>
    <row r="27">
      <c r="A27" s="2" t="n">
        <v>44659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17026830568.126</v>
      </c>
      <c r="M27" s="4" t="n">
        <v>533722494</v>
      </c>
      <c r="N27" s="4" t="n">
        <v>642540105.25</v>
      </c>
      <c r="O27" s="3" t="inlineStr">
        <is>
          <t>0.60370056497175</t>
        </is>
      </c>
      <c r="P27" s="3" t="inlineStr">
        <is>
          <t>0.60214217303237</t>
        </is>
      </c>
      <c r="Q27" s="5" t="n">
        <v>0.224196629</v>
      </c>
      <c r="R27" s="4" t="n">
        <v>616796963.932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000991.SH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930614.CSI</t>
        </is>
      </c>
      <c r="AT1" s="1" t="inlineStr">
        <is>
          <t>930651.CSI</t>
        </is>
      </c>
      <c r="AU1" s="1" t="inlineStr">
        <is>
          <t>930652.CSI</t>
        </is>
      </c>
      <c r="AV1" s="1" t="inlineStr">
        <is>
          <t>930697.CSI</t>
        </is>
      </c>
      <c r="AW1" s="1" t="inlineStr">
        <is>
          <t>930707.CSI</t>
        </is>
      </c>
      <c r="AX1" s="1" t="inlineStr">
        <is>
          <t>930713.CSI</t>
        </is>
      </c>
      <c r="AY1" s="1" t="inlineStr">
        <is>
          <t>930721.CSI</t>
        </is>
      </c>
      <c r="AZ1" s="1" t="inlineStr">
        <is>
          <t>930726.CSI</t>
        </is>
      </c>
      <c r="BA1" s="1" t="inlineStr">
        <is>
          <t>930743.CSI</t>
        </is>
      </c>
      <c r="BB1" s="1" t="inlineStr">
        <is>
          <t>930851.CSI</t>
        </is>
      </c>
      <c r="BC1" s="1" t="inlineStr">
        <is>
          <t>930901.CSI</t>
        </is>
      </c>
      <c r="BD1" s="1" t="inlineStr">
        <is>
          <t>930986.CSI</t>
        </is>
      </c>
      <c r="BE1" s="1" t="inlineStr">
        <is>
          <t>930997.CSI</t>
        </is>
      </c>
      <c r="BF1" s="1" t="inlineStr">
        <is>
          <t>931066.CSI</t>
        </is>
      </c>
      <c r="BG1" s="1" t="inlineStr">
        <is>
          <t>931079.CSI</t>
        </is>
      </c>
      <c r="BH1" s="1" t="inlineStr">
        <is>
          <t>931087.CSI</t>
        </is>
      </c>
      <c r="BI1" s="1" t="inlineStr">
        <is>
          <t>931139.CSI</t>
        </is>
      </c>
      <c r="BJ1" s="1" t="inlineStr">
        <is>
          <t>931140.CSI</t>
        </is>
      </c>
      <c r="BK1" s="1" t="inlineStr">
        <is>
          <t>931151.CSI</t>
        </is>
      </c>
      <c r="BL1" s="1" t="inlineStr">
        <is>
          <t>931152.CSI</t>
        </is>
      </c>
      <c r="BM1" s="1" t="inlineStr">
        <is>
          <t>931160.CSI</t>
        </is>
      </c>
      <c r="BN1" s="1" t="inlineStr">
        <is>
          <t>931186.CSI</t>
        </is>
      </c>
      <c r="BO1" s="1" t="inlineStr">
        <is>
          <t>931380.CSI</t>
        </is>
      </c>
      <c r="BP1" s="1" t="inlineStr">
        <is>
          <t>931406.CSI</t>
        </is>
      </c>
      <c r="BQ1" s="1" t="inlineStr">
        <is>
          <t>931461.CSI</t>
        </is>
      </c>
      <c r="BR1" s="1" t="inlineStr">
        <is>
          <t>931775.CSI</t>
        </is>
      </c>
      <c r="BS1" s="1" t="inlineStr">
        <is>
          <t>980017.SZ</t>
        </is>
      </c>
      <c r="BT1" s="1" t="inlineStr">
        <is>
          <t>990001.CSI</t>
        </is>
      </c>
      <c r="BU1" s="1" t="inlineStr">
        <is>
          <t>H30035.CSI</t>
        </is>
      </c>
      <c r="BV1" s="1" t="inlineStr">
        <is>
          <t>H30184.CSI</t>
        </is>
      </c>
      <c r="BW1" s="1" t="inlineStr">
        <is>
          <t>H30202.CSI</t>
        </is>
      </c>
      <c r="B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0.9729903440818362</v>
      </c>
      <c r="E2" s="7" t="n">
        <v>0.8079604278406947</v>
      </c>
      <c r="F2" s="7" t="n">
        <v>0.9423748821217764</v>
      </c>
      <c r="G2" s="7" t="n">
        <v>0.8222146233549464</v>
      </c>
      <c r="H2" s="7" t="n">
        <v>0.8076207531551082</v>
      </c>
      <c r="I2" s="7" t="n">
        <v>0.9565669956432121</v>
      </c>
      <c r="J2" s="7" t="n">
        <v>0.6907196429940394</v>
      </c>
      <c r="K2" s="7" t="n">
        <v>0.8299703423748483</v>
      </c>
      <c r="L2" s="7" t="n">
        <v>0.7744898049004035</v>
      </c>
      <c r="M2" s="7" t="n">
        <v>0.7168110295530857</v>
      </c>
      <c r="N2" s="7" t="n">
        <v>0.6508095779468566</v>
      </c>
      <c r="O2" s="7" t="n">
        <v>0.8663958466096202</v>
      </c>
      <c r="P2" s="7" t="n">
        <v>0.9592866221102919</v>
      </c>
      <c r="Q2" s="7" t="n">
        <v>0.9760984911658747</v>
      </c>
      <c r="R2" s="7" t="n">
        <v>0.6951851267168915</v>
      </c>
      <c r="S2" s="7" t="n">
        <v>0.8629966426855317</v>
      </c>
      <c r="T2" s="7" t="n">
        <v>0.59283152012593</v>
      </c>
      <c r="U2" s="7" t="n">
        <v>0.8293633373350002</v>
      </c>
      <c r="V2" s="7" t="n">
        <v>0.6745425810400851</v>
      </c>
      <c r="W2" s="7" t="n">
        <v>0.7820550545158282</v>
      </c>
      <c r="X2" s="7" t="n">
        <v>0.6512499352867247</v>
      </c>
      <c r="Y2" s="7" t="n">
        <v>0.7361469693988667</v>
      </c>
      <c r="Z2" s="7" t="n">
        <v>0.6328873949522879</v>
      </c>
      <c r="AA2" s="7" t="n">
        <v>0.9157615508663707</v>
      </c>
      <c r="AB2" s="7" t="n">
        <v>0.8642127147580253</v>
      </c>
      <c r="AC2" s="7" t="n">
        <v>0.8132723603930206</v>
      </c>
      <c r="AD2" s="7" t="n">
        <v>0.6923697515698116</v>
      </c>
      <c r="AE2" s="7" t="n">
        <v>0.5802082634881113</v>
      </c>
      <c r="AF2" s="7" t="n">
        <v>0.6094800486741939</v>
      </c>
      <c r="AG2" s="7" t="n">
        <v>0.7725918073722196</v>
      </c>
      <c r="AH2" s="7" t="n">
        <v>0.5252829964558879</v>
      </c>
      <c r="AI2" s="7" t="n">
        <v>0.8172556160089214</v>
      </c>
      <c r="AJ2" s="7" t="n">
        <v>0.604434063100691</v>
      </c>
      <c r="AK2" s="7" t="n">
        <v>0.7635233649443903</v>
      </c>
      <c r="AL2" s="7" t="n">
        <v>0.6960207841107749</v>
      </c>
      <c r="AM2" s="7" t="n">
        <v>0.6203078569726954</v>
      </c>
      <c r="AN2" s="7" t="n">
        <v>0.5981206770546381</v>
      </c>
      <c r="AO2" s="7" t="n">
        <v>0.9629113919903574</v>
      </c>
      <c r="AP2" s="7" t="n">
        <v>0.8170429831169062</v>
      </c>
      <c r="AQ2" s="7" t="n">
        <v>0.7833608198941127</v>
      </c>
      <c r="AR2" s="7" t="n">
        <v>0.8382366787180652</v>
      </c>
      <c r="AS2" s="7" t="n">
        <v>0.6351164906377862</v>
      </c>
      <c r="AT2" s="7" t="n">
        <v>0.7917012869674865</v>
      </c>
      <c r="AU2" s="7" t="n">
        <v>0.7353946096874049</v>
      </c>
      <c r="AV2" s="7" t="n">
        <v>0.8737529879903266</v>
      </c>
      <c r="AW2" s="7" t="n">
        <v>0.6285510527445067</v>
      </c>
      <c r="AX2" s="7" t="n">
        <v>0.7546238709029787</v>
      </c>
      <c r="AY2" s="7" t="n">
        <v>0.691663488905728</v>
      </c>
      <c r="AZ2" s="7" t="n">
        <v>0.6180782219257793</v>
      </c>
      <c r="BA2" s="7" t="n">
        <v>0.5865507000394671</v>
      </c>
      <c r="BB2" s="7" t="n">
        <v>0.7350548604098668</v>
      </c>
      <c r="BC2" s="7" t="n">
        <v>0.7118392420675194</v>
      </c>
      <c r="BD2" s="7" t="n">
        <v>0.7063521093268819</v>
      </c>
      <c r="BE2" s="7" t="n">
        <v>0.610705582049717</v>
      </c>
      <c r="BF2" s="7" t="n">
        <v>0.6304152085387742</v>
      </c>
      <c r="BG2" s="7" t="n">
        <v>0.7155560947057742</v>
      </c>
      <c r="BH2" s="7" t="n">
        <v>0.8244165644229612</v>
      </c>
      <c r="BI2" s="7" t="n">
        <v>0.8347938766195643</v>
      </c>
      <c r="BJ2" s="7" t="n">
        <v>0.7064222449374158</v>
      </c>
      <c r="BK2" s="7" t="n">
        <v>0.5345908920395213</v>
      </c>
      <c r="BL2" s="7" t="n">
        <v>0.5999957099595312</v>
      </c>
      <c r="BM2" s="7" t="n">
        <v>0.8220406833330327</v>
      </c>
      <c r="BN2" s="7" t="n">
        <v>0.8285202051797277</v>
      </c>
      <c r="BO2" s="7" t="n">
        <v>0.7675275863823827</v>
      </c>
      <c r="BP2" s="7" t="n">
        <v>0.7473270652990653</v>
      </c>
      <c r="BQ2" s="7" t="n">
        <v>0.7321159058659403</v>
      </c>
      <c r="BR2" s="7" t="n">
        <v>0.7668067795220898</v>
      </c>
      <c r="BS2" s="7" t="n">
        <v>0.6194312744971754</v>
      </c>
      <c r="BT2" s="7" t="n">
        <v>0.6146502244195174</v>
      </c>
      <c r="BU2" s="7" t="n">
        <v>0.8465141822509148</v>
      </c>
      <c r="BV2" s="7" t="n">
        <v>0.6102860623676279</v>
      </c>
      <c r="BW2" s="7" t="n">
        <v>0.7592055428821317</v>
      </c>
      <c r="BX2" s="7" t="n">
        <v>0.8144461742096037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0.9729903440818362</v>
      </c>
      <c r="D3" s="7" t="n">
        <v>1</v>
      </c>
      <c r="E3" s="7" t="n">
        <v>0.7311358090146634</v>
      </c>
      <c r="F3" s="7" t="n">
        <v>0.9912395612044502</v>
      </c>
      <c r="G3" s="7" t="n">
        <v>0.8578236163484734</v>
      </c>
      <c r="H3" s="7" t="n">
        <v>0.8435172954102843</v>
      </c>
      <c r="I3" s="7" t="n">
        <v>0.977402101751201</v>
      </c>
      <c r="J3" s="7" t="n">
        <v>0.6633852988055441</v>
      </c>
      <c r="K3" s="7" t="n">
        <v>0.8080303569226004</v>
      </c>
      <c r="L3" s="7" t="n">
        <v>0.8197652367122513</v>
      </c>
      <c r="M3" s="7" t="n">
        <v>0.6591420747953669</v>
      </c>
      <c r="N3" s="7" t="n">
        <v>0.6469096622475502</v>
      </c>
      <c r="O3" s="7" t="n">
        <v>0.7693996640445067</v>
      </c>
      <c r="P3" s="7" t="n">
        <v>0.8847851791633325</v>
      </c>
      <c r="Q3" s="7" t="n">
        <v>0.9736334305761544</v>
      </c>
      <c r="R3" s="7" t="n">
        <v>0.6736248374551845</v>
      </c>
      <c r="S3" s="7" t="n">
        <v>0.7945410551628775</v>
      </c>
      <c r="T3" s="7" t="n">
        <v>0.5388935649234157</v>
      </c>
      <c r="U3" s="7" t="n">
        <v>0.8541890954342352</v>
      </c>
      <c r="V3" s="7" t="n">
        <v>0.6288120355696888</v>
      </c>
      <c r="W3" s="7" t="n">
        <v>0.7143895679857102</v>
      </c>
      <c r="X3" s="7" t="n">
        <v>0.5744949225928423</v>
      </c>
      <c r="Y3" s="7" t="n">
        <v>0.7303598496725282</v>
      </c>
      <c r="Z3" s="7" t="n">
        <v>0.6464202696640944</v>
      </c>
      <c r="AA3" s="7" t="n">
        <v>0.9427495673770169</v>
      </c>
      <c r="AB3" s="7" t="n">
        <v>0.8793792884495765</v>
      </c>
      <c r="AC3" s="7" t="n">
        <v>0.8546748826887672</v>
      </c>
      <c r="AD3" s="7" t="n">
        <v>0.7002845647866985</v>
      </c>
      <c r="AE3" s="7" t="n">
        <v>0.5731551688982033</v>
      </c>
      <c r="AF3" s="7" t="n">
        <v>0.5492227296983101</v>
      </c>
      <c r="AG3" s="7" t="n">
        <v>0.6949298753795541</v>
      </c>
      <c r="AH3" s="7" t="n">
        <v>0.4729202977866845</v>
      </c>
      <c r="AI3" s="7" t="n">
        <v>0.8532001846452203</v>
      </c>
      <c r="AJ3" s="7" t="n">
        <v>0.5993820907925287</v>
      </c>
      <c r="AK3" s="7" t="n">
        <v>0.7964476739645553</v>
      </c>
      <c r="AL3" s="7" t="n">
        <v>0.7476110011065555</v>
      </c>
      <c r="AM3" s="7" t="n">
        <v>0.5871066215199721</v>
      </c>
      <c r="AN3" s="7" t="n">
        <v>0.5384159284214076</v>
      </c>
      <c r="AO3" s="7" t="n">
        <v>0.9711712430732372</v>
      </c>
      <c r="AP3" s="7" t="n">
        <v>0.7374804486132213</v>
      </c>
      <c r="AQ3" s="7" t="n">
        <v>0.7688513703093768</v>
      </c>
      <c r="AR3" s="7" t="n">
        <v>0.7759623188214575</v>
      </c>
      <c r="AS3" s="7" t="n">
        <v>0.633675127082108</v>
      </c>
      <c r="AT3" s="7" t="n">
        <v>0.7651064210339533</v>
      </c>
      <c r="AU3" s="7" t="n">
        <v>0.7262364881067028</v>
      </c>
      <c r="AV3" s="7" t="n">
        <v>0.8713631787826022</v>
      </c>
      <c r="AW3" s="7" t="n">
        <v>0.5749720027188373</v>
      </c>
      <c r="AX3" s="7" t="n">
        <v>0.7083807589122728</v>
      </c>
      <c r="AY3" s="7" t="n">
        <v>0.6784781195260956</v>
      </c>
      <c r="AZ3" s="7" t="n">
        <v>0.5806699818021834</v>
      </c>
      <c r="BA3" s="7" t="n">
        <v>0.5385301976609257</v>
      </c>
      <c r="BB3" s="7" t="n">
        <v>0.6950995228014868</v>
      </c>
      <c r="BC3" s="7" t="n">
        <v>0.6232106419796479</v>
      </c>
      <c r="BD3" s="7" t="n">
        <v>0.6544145574505755</v>
      </c>
      <c r="BE3" s="7" t="n">
        <v>0.6039257157895277</v>
      </c>
      <c r="BF3" s="7" t="n">
        <v>0.5765038035408107</v>
      </c>
      <c r="BG3" s="7" t="n">
        <v>0.7025115497915734</v>
      </c>
      <c r="BH3" s="7" t="n">
        <v>0.8107929959844602</v>
      </c>
      <c r="BI3" s="7" t="n">
        <v>0.8861702226792615</v>
      </c>
      <c r="BJ3" s="7" t="n">
        <v>0.6612840140738868</v>
      </c>
      <c r="BK3" s="7" t="n">
        <v>0.5213323729689889</v>
      </c>
      <c r="BL3" s="7" t="n">
        <v>0.5438123393695596</v>
      </c>
      <c r="BM3" s="7" t="n">
        <v>0.757946716962393</v>
      </c>
      <c r="BN3" s="7" t="n">
        <v>0.7967148529861974</v>
      </c>
      <c r="BO3" s="7" t="n">
        <v>0.7660343284017648</v>
      </c>
      <c r="BP3" s="7" t="n">
        <v>0.7446134160589453</v>
      </c>
      <c r="BQ3" s="7" t="n">
        <v>0.7347119140218641</v>
      </c>
      <c r="BR3" s="7" t="n">
        <v>0.7312593995828067</v>
      </c>
      <c r="BS3" s="7" t="n">
        <v>0.6205375790312438</v>
      </c>
      <c r="BT3" s="7" t="n">
        <v>0.6173423395183958</v>
      </c>
      <c r="BU3" s="7" t="n">
        <v>0.8889032867443134</v>
      </c>
      <c r="BV3" s="7" t="n">
        <v>0.6161995348205764</v>
      </c>
      <c r="BW3" s="7" t="n">
        <v>0.7262229855812646</v>
      </c>
      <c r="BX3" s="7" t="n">
        <v>0.8021264041670126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0.8079604278406947</v>
      </c>
      <c r="D4" s="7" t="n">
        <v>0.7311358090146634</v>
      </c>
      <c r="E4" s="7" t="n">
        <v>1</v>
      </c>
      <c r="F4" s="7" t="n">
        <v>0.7005890943288341</v>
      </c>
      <c r="G4" s="7" t="n">
        <v>0.8258505545184165</v>
      </c>
      <c r="H4" s="7" t="n">
        <v>0.8303741423671579</v>
      </c>
      <c r="I4" s="7" t="n">
        <v>0.6368050171889915</v>
      </c>
      <c r="J4" s="7" t="n">
        <v>0.2430994511606463</v>
      </c>
      <c r="K4" s="7" t="n">
        <v>0.4967496604641635</v>
      </c>
      <c r="L4" s="7" t="n">
        <v>0.3970207490271673</v>
      </c>
      <c r="M4" s="7" t="n">
        <v>0.5285370159228832</v>
      </c>
      <c r="N4" s="7" t="n">
        <v>0.1772564618644485</v>
      </c>
      <c r="O4" s="7" t="n">
        <v>0.6070426406423324</v>
      </c>
      <c r="P4" s="7" t="n">
        <v>0.7788283082982237</v>
      </c>
      <c r="Q4" s="7" t="n">
        <v>0.6847416270885469</v>
      </c>
      <c r="R4" s="7" t="n">
        <v>0.3910775141886612</v>
      </c>
      <c r="S4" s="7" t="n">
        <v>0.984314515537941</v>
      </c>
      <c r="T4" s="7" t="n">
        <v>0.8220563531482041</v>
      </c>
      <c r="U4" s="7" t="n">
        <v>0.520427883991108</v>
      </c>
      <c r="V4" s="7" t="n">
        <v>0.4118388277370393</v>
      </c>
      <c r="W4" s="7" t="n">
        <v>0.6944172056751627</v>
      </c>
      <c r="X4" s="7" t="n">
        <v>0.4393612965709671</v>
      </c>
      <c r="Y4" s="7" t="n">
        <v>0.2767716822956122</v>
      </c>
      <c r="Z4" s="7" t="n">
        <v>0.1262011371259278</v>
      </c>
      <c r="AA4" s="7" t="n">
        <v>0.6920063351870347</v>
      </c>
      <c r="AB4" s="7" t="n">
        <v>0.448972493568054</v>
      </c>
      <c r="AC4" s="7" t="n">
        <v>0.6435913102992052</v>
      </c>
      <c r="AD4" s="7" t="n">
        <v>0.2134661124079185</v>
      </c>
      <c r="AE4" s="7" t="n">
        <v>0.0955060168950439</v>
      </c>
      <c r="AF4" s="7" t="n">
        <v>0.2431926295073723</v>
      </c>
      <c r="AG4" s="7" t="n">
        <v>0.6133476080032205</v>
      </c>
      <c r="AH4" s="7" t="n">
        <v>0.1442851745311188</v>
      </c>
      <c r="AI4" s="7" t="n">
        <v>0.6539897996453672</v>
      </c>
      <c r="AJ4" s="7" t="n">
        <v>0.1303350591737633</v>
      </c>
      <c r="AK4" s="7" t="n">
        <v>0.839346287719194</v>
      </c>
      <c r="AL4" s="7" t="n">
        <v>0.3083958070105152</v>
      </c>
      <c r="AM4" s="7" t="n">
        <v>0.288844665836904</v>
      </c>
      <c r="AN4" s="7" t="n">
        <v>0.820931527082958</v>
      </c>
      <c r="AO4" s="7" t="n">
        <v>0.6421184289603115</v>
      </c>
      <c r="AP4" s="7" t="n">
        <v>0.5486687027465277</v>
      </c>
      <c r="AQ4" s="7" t="n">
        <v>0.4492864943400091</v>
      </c>
      <c r="AR4" s="7" t="n">
        <v>0.8569221356319503</v>
      </c>
      <c r="AS4" s="7" t="n">
        <v>0.1657385534517639</v>
      </c>
      <c r="AT4" s="7" t="n">
        <v>0.4897808337226821</v>
      </c>
      <c r="AU4" s="7" t="n">
        <v>0.2879962254262063</v>
      </c>
      <c r="AV4" s="7" t="n">
        <v>0.6253427113470599</v>
      </c>
      <c r="AW4" s="7" t="n">
        <v>0.6076840006640101</v>
      </c>
      <c r="AX4" s="7" t="n">
        <v>0.4566467631193306</v>
      </c>
      <c r="AY4" s="7" t="n">
        <v>0.2438386075568193</v>
      </c>
      <c r="AZ4" s="7" t="n">
        <v>0.3614592401617451</v>
      </c>
      <c r="BA4" s="7" t="n">
        <v>0.3477493374470476</v>
      </c>
      <c r="BB4" s="7" t="n">
        <v>0.4906432093398408</v>
      </c>
      <c r="BC4" s="7" t="n">
        <v>0.5838693133884529</v>
      </c>
      <c r="BD4" s="7" t="n">
        <v>0.5416961044409956</v>
      </c>
      <c r="BE4" s="7" t="n">
        <v>0.1373878570566156</v>
      </c>
      <c r="BF4" s="7" t="n">
        <v>0.2546383377946018</v>
      </c>
      <c r="BG4" s="7" t="n">
        <v>0.2784554901154613</v>
      </c>
      <c r="BH4" s="7" t="n">
        <v>0.4351571592784387</v>
      </c>
      <c r="BI4" s="7" t="n">
        <v>0.508115829107435</v>
      </c>
      <c r="BJ4" s="7" t="n">
        <v>0.4612563487024866</v>
      </c>
      <c r="BK4" s="7" t="n">
        <v>0.0878397228437488</v>
      </c>
      <c r="BL4" s="7" t="n">
        <v>0.3772224820448681</v>
      </c>
      <c r="BM4" s="7" t="n">
        <v>0.5185974584301924</v>
      </c>
      <c r="BN4" s="7" t="n">
        <v>0.4576671573838522</v>
      </c>
      <c r="BO4" s="7" t="n">
        <v>0.3323604205477361</v>
      </c>
      <c r="BP4" s="7" t="n">
        <v>0.3159622707415477</v>
      </c>
      <c r="BQ4" s="7" t="n">
        <v>0.2793943079130207</v>
      </c>
      <c r="BR4" s="7" t="n">
        <v>0.8443766561421333</v>
      </c>
      <c r="BS4" s="7" t="n">
        <v>0.1591710987132529</v>
      </c>
      <c r="BT4" s="7" t="n">
        <v>0.1540585766552519</v>
      </c>
      <c r="BU4" s="7" t="n">
        <v>0.7292194871789544</v>
      </c>
      <c r="BV4" s="7" t="n">
        <v>0.1531215741589993</v>
      </c>
      <c r="BW4" s="7" t="n">
        <v>0.4599199845514913</v>
      </c>
      <c r="BX4" s="7" t="n">
        <v>0.9185558547019963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0.9423748821217764</v>
      </c>
      <c r="D5" s="7" t="n">
        <v>0.9912395612044502</v>
      </c>
      <c r="E5" s="7" t="n">
        <v>0.7005890943288341</v>
      </c>
      <c r="F5" s="7" t="n">
        <v>1</v>
      </c>
      <c r="G5" s="7" t="n">
        <v>0.8646183411956766</v>
      </c>
      <c r="H5" s="7" t="n">
        <v>0.8519663979792153</v>
      </c>
      <c r="I5" s="7" t="n">
        <v>0.9627135191645023</v>
      </c>
      <c r="J5" s="7" t="n">
        <v>0.6157029128129214</v>
      </c>
      <c r="K5" s="7" t="n">
        <v>0.7595745129954646</v>
      </c>
      <c r="L5" s="7" t="n">
        <v>0.8327512073737877</v>
      </c>
      <c r="M5" s="7" t="n">
        <v>0.6053496613840512</v>
      </c>
      <c r="N5" s="7" t="n">
        <v>0.6029599425346018</v>
      </c>
      <c r="O5" s="7" t="n">
        <v>0.7042339546753387</v>
      </c>
      <c r="P5" s="7" t="n">
        <v>0.8347301368381508</v>
      </c>
      <c r="Q5" s="7" t="n">
        <v>0.949855019134475</v>
      </c>
      <c r="R5" s="7" t="n">
        <v>0.640804369787825</v>
      </c>
      <c r="S5" s="7" t="n">
        <v>0.7643485616228227</v>
      </c>
      <c r="T5" s="7" t="n">
        <v>0.5225543899200248</v>
      </c>
      <c r="U5" s="7" t="n">
        <v>0.859170561157191</v>
      </c>
      <c r="V5" s="7" t="n">
        <v>0.5869350790144777</v>
      </c>
      <c r="W5" s="7" t="n">
        <v>0.6707590026154207</v>
      </c>
      <c r="X5" s="7" t="n">
        <v>0.5231954967263633</v>
      </c>
      <c r="Y5" s="7" t="n">
        <v>0.6961699702185112</v>
      </c>
      <c r="Z5" s="7" t="n">
        <v>0.6121625254503991</v>
      </c>
      <c r="AA5" s="7" t="n">
        <v>0.944104972320823</v>
      </c>
      <c r="AB5" s="7" t="n">
        <v>0.8576184686640925</v>
      </c>
      <c r="AC5" s="7" t="n">
        <v>0.8475156771420187</v>
      </c>
      <c r="AD5" s="7" t="n">
        <v>0.6709335475400845</v>
      </c>
      <c r="AE5" s="7" t="n">
        <v>0.5255027656445761</v>
      </c>
      <c r="AF5" s="7" t="n">
        <v>0.4985882433215183</v>
      </c>
      <c r="AG5" s="7" t="n">
        <v>0.6678352685908413</v>
      </c>
      <c r="AH5" s="7" t="n">
        <v>0.424841127906329</v>
      </c>
      <c r="AI5" s="7" t="n">
        <v>0.8444115970489382</v>
      </c>
      <c r="AJ5" s="7" t="n">
        <v>0.5564790567940893</v>
      </c>
      <c r="AK5" s="7" t="n">
        <v>0.8043485213440179</v>
      </c>
      <c r="AL5" s="7" t="n">
        <v>0.7629257748581313</v>
      </c>
      <c r="AM5" s="7" t="n">
        <v>0.5515341891512723</v>
      </c>
      <c r="AN5" s="7" t="n">
        <v>0.5232537023938524</v>
      </c>
      <c r="AO5" s="7" t="n">
        <v>0.9498848464048512</v>
      </c>
      <c r="AP5" s="7" t="n">
        <v>0.6734558240730023</v>
      </c>
      <c r="AQ5" s="7" t="n">
        <v>0.7402680533993484</v>
      </c>
      <c r="AR5" s="7" t="n">
        <v>0.7331223312400563</v>
      </c>
      <c r="AS5" s="7" t="n">
        <v>0.5887226072518665</v>
      </c>
      <c r="AT5" s="7" t="n">
        <v>0.7355636138032237</v>
      </c>
      <c r="AU5" s="7" t="n">
        <v>0.6914058315869054</v>
      </c>
      <c r="AV5" s="7" t="n">
        <v>0.859271000229489</v>
      </c>
      <c r="AW5" s="7" t="n">
        <v>0.5472405352562116</v>
      </c>
      <c r="AX5" s="7" t="n">
        <v>0.6709427615444393</v>
      </c>
      <c r="AY5" s="7" t="n">
        <v>0.6430395051659989</v>
      </c>
      <c r="AZ5" s="7" t="n">
        <v>0.5396684560326946</v>
      </c>
      <c r="BA5" s="7" t="n">
        <v>0.4949574995056449</v>
      </c>
      <c r="BB5" s="7" t="n">
        <v>0.6616601389283675</v>
      </c>
      <c r="BC5" s="7" t="n">
        <v>0.5957572095393278</v>
      </c>
      <c r="BD5" s="7" t="n">
        <v>0.6180865434752613</v>
      </c>
      <c r="BE5" s="7" t="n">
        <v>0.5604582366654067</v>
      </c>
      <c r="BF5" s="7" t="n">
        <v>0.5288735036817866</v>
      </c>
      <c r="BG5" s="7" t="n">
        <v>0.6690195683787707</v>
      </c>
      <c r="BH5" s="7" t="n">
        <v>0.7796833387087424</v>
      </c>
      <c r="BI5" s="7" t="n">
        <v>0.9048733527542624</v>
      </c>
      <c r="BJ5" s="7" t="n">
        <v>0.6197089331959961</v>
      </c>
      <c r="BK5" s="7" t="n">
        <v>0.4705302615538883</v>
      </c>
      <c r="BL5" s="7" t="n">
        <v>0.4986146643790731</v>
      </c>
      <c r="BM5" s="7" t="n">
        <v>0.712525471409835</v>
      </c>
      <c r="BN5" s="7" t="n">
        <v>0.7575059635086229</v>
      </c>
      <c r="BO5" s="7" t="n">
        <v>0.7361966345117675</v>
      </c>
      <c r="BP5" s="7" t="n">
        <v>0.7157617039233815</v>
      </c>
      <c r="BQ5" s="7" t="n">
        <v>0.7043889195804864</v>
      </c>
      <c r="BR5" s="7" t="n">
        <v>0.7216264926100545</v>
      </c>
      <c r="BS5" s="7" t="n">
        <v>0.584049164724177</v>
      </c>
      <c r="BT5" s="7" t="n">
        <v>0.5830773819687983</v>
      </c>
      <c r="BU5" s="7" t="n">
        <v>0.8910220610933214</v>
      </c>
      <c r="BV5" s="7" t="n">
        <v>0.5841153058286863</v>
      </c>
      <c r="BW5" s="7" t="n">
        <v>0.6907206581617977</v>
      </c>
      <c r="BX5" s="7" t="n">
        <v>0.7891877860787894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0.8222146233549464</v>
      </c>
      <c r="D6" s="7" t="n">
        <v>0.8578236163484734</v>
      </c>
      <c r="E6" s="7" t="n">
        <v>0.8258505545184165</v>
      </c>
      <c r="F6" s="7" t="n">
        <v>0.8646183411956766</v>
      </c>
      <c r="G6" s="7" t="n">
        <v>1</v>
      </c>
      <c r="H6" s="7" t="n">
        <v>0.9981276917126402</v>
      </c>
      <c r="I6" s="7" t="n">
        <v>0.7689804674520565</v>
      </c>
      <c r="J6" s="7" t="n">
        <v>0.2858766523078091</v>
      </c>
      <c r="K6" s="7" t="n">
        <v>0.5518759121073016</v>
      </c>
      <c r="L6" s="7" t="n">
        <v>0.5321516675595533</v>
      </c>
      <c r="M6" s="7" t="n">
        <v>0.459365531542045</v>
      </c>
      <c r="N6" s="7" t="n">
        <v>0.2599357392140883</v>
      </c>
      <c r="O6" s="7" t="n">
        <v>0.4854234522497787</v>
      </c>
      <c r="P6" s="7" t="n">
        <v>0.6961983064284883</v>
      </c>
      <c r="Q6" s="7" t="n">
        <v>0.7660271721405587</v>
      </c>
      <c r="R6" s="7" t="n">
        <v>0.3858245611321384</v>
      </c>
      <c r="S6" s="7" t="n">
        <v>0.8534195973629677</v>
      </c>
      <c r="T6" s="7" t="n">
        <v>0.6439422774597825</v>
      </c>
      <c r="U6" s="7" t="n">
        <v>0.6024703809201458</v>
      </c>
      <c r="V6" s="7" t="n">
        <v>0.3507220874380131</v>
      </c>
      <c r="W6" s="7" t="n">
        <v>0.5750365525517623</v>
      </c>
      <c r="X6" s="7" t="n">
        <v>0.3104848410481025</v>
      </c>
      <c r="Y6" s="7" t="n">
        <v>0.3852983653481358</v>
      </c>
      <c r="Z6" s="7" t="n">
        <v>0.2815582943467952</v>
      </c>
      <c r="AA6" s="7" t="n">
        <v>0.8245529147646867</v>
      </c>
      <c r="AB6" s="7" t="n">
        <v>0.588807124342229</v>
      </c>
      <c r="AC6" s="7" t="n">
        <v>0.8791557574486263</v>
      </c>
      <c r="AD6" s="7" t="n">
        <v>0.3569966090900333</v>
      </c>
      <c r="AE6" s="7" t="n">
        <v>0.1776283404860697</v>
      </c>
      <c r="AF6" s="7" t="n">
        <v>0.1878499179951253</v>
      </c>
      <c r="AG6" s="7" t="n">
        <v>0.5232678544261136</v>
      </c>
      <c r="AH6" s="7" t="n">
        <v>0.09874732124727613</v>
      </c>
      <c r="AI6" s="7" t="n">
        <v>0.8778774953508109</v>
      </c>
      <c r="AJ6" s="7" t="n">
        <v>0.2409347562658767</v>
      </c>
      <c r="AK6" s="7" t="n">
        <v>0.9660252403508564</v>
      </c>
      <c r="AL6" s="7" t="n">
        <v>0.4398230348822339</v>
      </c>
      <c r="AM6" s="7" t="n">
        <v>0.2659238094605413</v>
      </c>
      <c r="AN6" s="7" t="n">
        <v>0.6116696306087948</v>
      </c>
      <c r="AO6" s="7" t="n">
        <v>0.7422714357803936</v>
      </c>
      <c r="AP6" s="7" t="n">
        <v>0.4609335683499169</v>
      </c>
      <c r="AQ6" s="7" t="n">
        <v>0.5190441734057485</v>
      </c>
      <c r="AR6" s="7" t="n">
        <v>0.7660160315802853</v>
      </c>
      <c r="AS6" s="7" t="n">
        <v>0.2530291804613596</v>
      </c>
      <c r="AT6" s="7" t="n">
        <v>0.5266112469418944</v>
      </c>
      <c r="AU6" s="7" t="n">
        <v>0.3661230520448383</v>
      </c>
      <c r="AV6" s="7" t="n">
        <v>0.7391170489180441</v>
      </c>
      <c r="AW6" s="7" t="n">
        <v>0.5039589815934575</v>
      </c>
      <c r="AX6" s="7" t="n">
        <v>0.4546208918211065</v>
      </c>
      <c r="AY6" s="7" t="n">
        <v>0.3084711005851595</v>
      </c>
      <c r="AZ6" s="7" t="n">
        <v>0.3236898023871885</v>
      </c>
      <c r="BA6" s="7" t="n">
        <v>0.2855269804352216</v>
      </c>
      <c r="BB6" s="7" t="n">
        <v>0.4905205091761153</v>
      </c>
      <c r="BC6" s="7" t="n">
        <v>0.4597684669593161</v>
      </c>
      <c r="BD6" s="7" t="n">
        <v>0.5556856318326003</v>
      </c>
      <c r="BE6" s="7" t="n">
        <v>0.2440663209324652</v>
      </c>
      <c r="BF6" s="7" t="n">
        <v>0.2142721846177291</v>
      </c>
      <c r="BG6" s="7" t="n">
        <v>0.3405144508394393</v>
      </c>
      <c r="BH6" s="7" t="n">
        <v>0.4983764111328034</v>
      </c>
      <c r="BI6" s="7" t="n">
        <v>0.6827608962527741</v>
      </c>
      <c r="BJ6" s="7" t="n">
        <v>0.4016349889698196</v>
      </c>
      <c r="BK6" s="7" t="n">
        <v>0.1233785350025403</v>
      </c>
      <c r="BL6" s="7" t="n">
        <v>0.2819692699935405</v>
      </c>
      <c r="BM6" s="7" t="n">
        <v>0.4815064110210877</v>
      </c>
      <c r="BN6" s="7" t="n">
        <v>0.4787112861937641</v>
      </c>
      <c r="BO6" s="7" t="n">
        <v>0.4201075231461716</v>
      </c>
      <c r="BP6" s="7" t="n">
        <v>0.4036166433793256</v>
      </c>
      <c r="BQ6" s="7" t="n">
        <v>0.3794153774968661</v>
      </c>
      <c r="BR6" s="7" t="n">
        <v>0.8101758569812733</v>
      </c>
      <c r="BS6" s="7" t="n">
        <v>0.2516005377610341</v>
      </c>
      <c r="BT6" s="7" t="n">
        <v>0.2506436189030312</v>
      </c>
      <c r="BU6" s="7" t="n">
        <v>0.9516416260779119</v>
      </c>
      <c r="BV6" s="7" t="n">
        <v>0.2522383984165403</v>
      </c>
      <c r="BW6" s="7" t="n">
        <v>0.4910976515225207</v>
      </c>
      <c r="BX6" s="7" t="n">
        <v>0.9195682000680319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0.8076207531551082</v>
      </c>
      <c r="D7" s="7" t="n">
        <v>0.8435172954102843</v>
      </c>
      <c r="E7" s="7" t="n">
        <v>0.8303741423671579</v>
      </c>
      <c r="F7" s="7" t="n">
        <v>0.8519663979792153</v>
      </c>
      <c r="G7" s="7" t="n">
        <v>0.9981276917126402</v>
      </c>
      <c r="H7" s="7" t="n">
        <v>1</v>
      </c>
      <c r="I7" s="7" t="n">
        <v>0.7508011795344749</v>
      </c>
      <c r="J7" s="7" t="n">
        <v>0.2602202266838542</v>
      </c>
      <c r="K7" s="7" t="n">
        <v>0.5345187149508885</v>
      </c>
      <c r="L7" s="7" t="n">
        <v>0.5126573842539688</v>
      </c>
      <c r="M7" s="7" t="n">
        <v>0.4510410630146912</v>
      </c>
      <c r="N7" s="7" t="n">
        <v>0.2324479712771305</v>
      </c>
      <c r="O7" s="7" t="n">
        <v>0.4616941955904514</v>
      </c>
      <c r="P7" s="7" t="n">
        <v>0.6768215119757655</v>
      </c>
      <c r="Q7" s="7" t="n">
        <v>0.747208908250578</v>
      </c>
      <c r="R7" s="7" t="n">
        <v>0.3655240613048654</v>
      </c>
      <c r="S7" s="7" t="n">
        <v>0.8548949896152976</v>
      </c>
      <c r="T7" s="7" t="n">
        <v>0.6601892578777502</v>
      </c>
      <c r="U7" s="7" t="n">
        <v>0.5868964029950742</v>
      </c>
      <c r="V7" s="7" t="n">
        <v>0.3307537989530258</v>
      </c>
      <c r="W7" s="7" t="n">
        <v>0.5644094789397976</v>
      </c>
      <c r="X7" s="7" t="n">
        <v>0.2910980220008278</v>
      </c>
      <c r="Y7" s="7" t="n">
        <v>0.3561714933838302</v>
      </c>
      <c r="Z7" s="7" t="n">
        <v>0.2507811824138778</v>
      </c>
      <c r="AA7" s="7" t="n">
        <v>0.8126194022543248</v>
      </c>
      <c r="AB7" s="7" t="n">
        <v>0.5656336121833045</v>
      </c>
      <c r="AC7" s="7" t="n">
        <v>0.8523943909828503</v>
      </c>
      <c r="AD7" s="7" t="n">
        <v>0.3277716166875097</v>
      </c>
      <c r="AE7" s="7" t="n">
        <v>0.150947399324601</v>
      </c>
      <c r="AF7" s="7" t="n">
        <v>0.1590514717083403</v>
      </c>
      <c r="AG7" s="7" t="n">
        <v>0.5013517114317129</v>
      </c>
      <c r="AH7" s="7" t="n">
        <v>0.06936788157569318</v>
      </c>
      <c r="AI7" s="7" t="n">
        <v>0.8503310469391052</v>
      </c>
      <c r="AJ7" s="7" t="n">
        <v>0.215667196536545</v>
      </c>
      <c r="AK7" s="7" t="n">
        <v>0.9745256503125974</v>
      </c>
      <c r="AL7" s="7" t="n">
        <v>0.4219487507582982</v>
      </c>
      <c r="AM7" s="7" t="n">
        <v>0.246400167891192</v>
      </c>
      <c r="AN7" s="7" t="n">
        <v>0.6260503286639454</v>
      </c>
      <c r="AO7" s="7" t="n">
        <v>0.7231601262458444</v>
      </c>
      <c r="AP7" s="7" t="n">
        <v>0.4435394391862624</v>
      </c>
      <c r="AQ7" s="7" t="n">
        <v>0.4938551400885658</v>
      </c>
      <c r="AR7" s="7" t="n">
        <v>0.7669326514141179</v>
      </c>
      <c r="AS7" s="7" t="n">
        <v>0.2266041986938456</v>
      </c>
      <c r="AT7" s="7" t="n">
        <v>0.5008384063160188</v>
      </c>
      <c r="AU7" s="7" t="n">
        <v>0.3385667869214339</v>
      </c>
      <c r="AV7" s="7" t="n">
        <v>0.7258947331935445</v>
      </c>
      <c r="AW7" s="7" t="n">
        <v>0.4978297635786915</v>
      </c>
      <c r="AX7" s="7" t="n">
        <v>0.427784562402268</v>
      </c>
      <c r="AY7" s="7" t="n">
        <v>0.2836531415650094</v>
      </c>
      <c r="AZ7" s="7" t="n">
        <v>0.3049480798813918</v>
      </c>
      <c r="BA7" s="7" t="n">
        <v>0.2681787498862989</v>
      </c>
      <c r="BB7" s="7" t="n">
        <v>0.4661449707316044</v>
      </c>
      <c r="BC7" s="7" t="n">
        <v>0.4366910766293529</v>
      </c>
      <c r="BD7" s="7" t="n">
        <v>0.5319540471051916</v>
      </c>
      <c r="BE7" s="7" t="n">
        <v>0.2185722215746954</v>
      </c>
      <c r="BF7" s="7" t="n">
        <v>0.1843322456770424</v>
      </c>
      <c r="BG7" s="7" t="n">
        <v>0.3139805074399739</v>
      </c>
      <c r="BH7" s="7" t="n">
        <v>0.4708857428391008</v>
      </c>
      <c r="BI7" s="7" t="n">
        <v>0.6676554586799972</v>
      </c>
      <c r="BJ7" s="7" t="n">
        <v>0.3801203759825644</v>
      </c>
      <c r="BK7" s="7" t="n">
        <v>0.09742844571769738</v>
      </c>
      <c r="BL7" s="7" t="n">
        <v>0.2650230884794543</v>
      </c>
      <c r="BM7" s="7" t="n">
        <v>0.4527765453618412</v>
      </c>
      <c r="BN7" s="7" t="n">
        <v>0.4528152956007903</v>
      </c>
      <c r="BO7" s="7" t="n">
        <v>0.392764147345822</v>
      </c>
      <c r="BP7" s="7" t="n">
        <v>0.3770863882648139</v>
      </c>
      <c r="BQ7" s="7" t="n">
        <v>0.3529081681322921</v>
      </c>
      <c r="BR7" s="7" t="n">
        <v>0.8100287798253768</v>
      </c>
      <c r="BS7" s="7" t="n">
        <v>0.2231986155499626</v>
      </c>
      <c r="BT7" s="7" t="n">
        <v>0.2225384439315293</v>
      </c>
      <c r="BU7" s="7" t="n">
        <v>0.9353385768549844</v>
      </c>
      <c r="BV7" s="7" t="n">
        <v>0.2245714806537132</v>
      </c>
      <c r="BW7" s="7" t="n">
        <v>0.4658258252090687</v>
      </c>
      <c r="BX7" s="7" t="n">
        <v>0.9243955872173344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0.9565669956432121</v>
      </c>
      <c r="D8" s="7" t="n">
        <v>0.977402101751201</v>
      </c>
      <c r="E8" s="7" t="n">
        <v>0.6368050171889915</v>
      </c>
      <c r="F8" s="7" t="n">
        <v>0.9627135191645023</v>
      </c>
      <c r="G8" s="7" t="n">
        <v>0.7689804674520565</v>
      </c>
      <c r="H8" s="7" t="n">
        <v>0.7508011795344749</v>
      </c>
      <c r="I8" s="7" t="n">
        <v>1</v>
      </c>
      <c r="J8" s="7" t="n">
        <v>0.7714492319810196</v>
      </c>
      <c r="K8" s="7" t="n">
        <v>0.8565881337792663</v>
      </c>
      <c r="L8" s="7" t="n">
        <v>0.869886801926259</v>
      </c>
      <c r="M8" s="7" t="n">
        <v>0.6660325514812361</v>
      </c>
      <c r="N8" s="7" t="n">
        <v>0.7432893716047413</v>
      </c>
      <c r="O8" s="7" t="n">
        <v>0.8274664679386134</v>
      </c>
      <c r="P8" s="7" t="n">
        <v>0.8962700169329576</v>
      </c>
      <c r="Q8" s="7" t="n">
        <v>0.9938888023122215</v>
      </c>
      <c r="R8" s="7" t="n">
        <v>0.7591394488486763</v>
      </c>
      <c r="S8" s="7" t="n">
        <v>0.7152879537052071</v>
      </c>
      <c r="T8" s="7" t="n">
        <v>0.4054484255509142</v>
      </c>
      <c r="U8" s="7" t="n">
        <v>0.8927605619706278</v>
      </c>
      <c r="V8" s="7" t="n">
        <v>0.7139263601328654</v>
      </c>
      <c r="W8" s="7" t="n">
        <v>0.7194710006587972</v>
      </c>
      <c r="X8" s="7" t="n">
        <v>0.6596573191129883</v>
      </c>
      <c r="Y8" s="7" t="n">
        <v>0.8470300526382076</v>
      </c>
      <c r="Z8" s="7" t="n">
        <v>0.7638465634250631</v>
      </c>
      <c r="AA8" s="7" t="n">
        <v>0.9432908297238197</v>
      </c>
      <c r="AB8" s="7" t="n">
        <v>0.9594972886056241</v>
      </c>
      <c r="AC8" s="7" t="n">
        <v>0.816049688687379</v>
      </c>
      <c r="AD8" s="7" t="n">
        <v>0.8215460682730392</v>
      </c>
      <c r="AE8" s="7" t="n">
        <v>0.6853558249655013</v>
      </c>
      <c r="AF8" s="7" t="n">
        <v>0.6402668638611828</v>
      </c>
      <c r="AG8" s="7" t="n">
        <v>0.7292344836413129</v>
      </c>
      <c r="AH8" s="7" t="n">
        <v>0.5734629863138074</v>
      </c>
      <c r="AI8" s="7" t="n">
        <v>0.813910979797684</v>
      </c>
      <c r="AJ8" s="7" t="n">
        <v>0.7222395582294656</v>
      </c>
      <c r="AK8" s="7" t="n">
        <v>0.6941102348936825</v>
      </c>
      <c r="AL8" s="7" t="n">
        <v>0.8037592139496538</v>
      </c>
      <c r="AM8" s="7" t="n">
        <v>0.6858566843420136</v>
      </c>
      <c r="AN8" s="7" t="n">
        <v>0.4193936018142933</v>
      </c>
      <c r="AO8" s="7" t="n">
        <v>0.9965791850309732</v>
      </c>
      <c r="AP8" s="7" t="n">
        <v>0.777200370947442</v>
      </c>
      <c r="AQ8" s="7" t="n">
        <v>0.8354719018778463</v>
      </c>
      <c r="AR8" s="7" t="n">
        <v>0.7223844013208683</v>
      </c>
      <c r="AS8" s="7" t="n">
        <v>0.7282009359845937</v>
      </c>
      <c r="AT8" s="7" t="n">
        <v>0.8269086486049534</v>
      </c>
      <c r="AU8" s="7" t="n">
        <v>0.8176756411134007</v>
      </c>
      <c r="AV8" s="7" t="n">
        <v>0.9026667721391407</v>
      </c>
      <c r="AW8" s="7" t="n">
        <v>0.5807780942262272</v>
      </c>
      <c r="AX8" s="7" t="n">
        <v>0.7766370298510352</v>
      </c>
      <c r="AY8" s="7" t="n">
        <v>0.7821752306311049</v>
      </c>
      <c r="AZ8" s="7" t="n">
        <v>0.6669771737904899</v>
      </c>
      <c r="BA8" s="7" t="n">
        <v>0.6255981485909785</v>
      </c>
      <c r="BB8" s="7" t="n">
        <v>0.7488683272108506</v>
      </c>
      <c r="BC8" s="7" t="n">
        <v>0.6549436776297634</v>
      </c>
      <c r="BD8" s="7" t="n">
        <v>0.6849569221489361</v>
      </c>
      <c r="BE8" s="7" t="n">
        <v>0.726401983677787</v>
      </c>
      <c r="BF8" s="7" t="n">
        <v>0.6700394180121143</v>
      </c>
      <c r="BG8" s="7" t="n">
        <v>0.8012412720212837</v>
      </c>
      <c r="BH8" s="7" t="n">
        <v>0.8878143007594044</v>
      </c>
      <c r="BI8" s="7" t="n">
        <v>0.915360498269871</v>
      </c>
      <c r="BJ8" s="7" t="n">
        <v>0.7359430101418409</v>
      </c>
      <c r="BK8" s="7" t="n">
        <v>0.6037245121747368</v>
      </c>
      <c r="BL8" s="7" t="n">
        <v>0.6283760270322805</v>
      </c>
      <c r="BM8" s="7" t="n">
        <v>0.8171084931607797</v>
      </c>
      <c r="BN8" s="7" t="n">
        <v>0.8801969163067471</v>
      </c>
      <c r="BO8" s="7" t="n">
        <v>0.8728079279880125</v>
      </c>
      <c r="BP8" s="7" t="n">
        <v>0.8321184701779346</v>
      </c>
      <c r="BQ8" s="7" t="n">
        <v>0.8235778185072945</v>
      </c>
      <c r="BR8" s="7" t="n">
        <v>0.6749111646016426</v>
      </c>
      <c r="BS8" s="7" t="n">
        <v>0.7055980988706594</v>
      </c>
      <c r="BT8" s="7" t="n">
        <v>0.7026261241789143</v>
      </c>
      <c r="BU8" s="7" t="n">
        <v>0.8324012032419926</v>
      </c>
      <c r="BV8" s="7" t="n">
        <v>0.6989034164042195</v>
      </c>
      <c r="BW8" s="7" t="n">
        <v>0.7907009441715049</v>
      </c>
      <c r="BX8" s="7" t="n">
        <v>0.6948585598895924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0.6907196429940394</v>
      </c>
      <c r="D9" s="7" t="n">
        <v>0.6633852988055441</v>
      </c>
      <c r="E9" s="7" t="n">
        <v>0.2430994511606463</v>
      </c>
      <c r="F9" s="7" t="n">
        <v>0.6157029128129214</v>
      </c>
      <c r="G9" s="7" t="n">
        <v>0.2858766523078091</v>
      </c>
      <c r="H9" s="7" t="n">
        <v>0.2602202266838542</v>
      </c>
      <c r="I9" s="7" t="n">
        <v>0.7714492319810196</v>
      </c>
      <c r="J9" s="7" t="n">
        <v>1</v>
      </c>
      <c r="K9" s="7" t="n">
        <v>0.7869206640168981</v>
      </c>
      <c r="L9" s="7" t="n">
        <v>0.6962585948942727</v>
      </c>
      <c r="M9" s="7" t="n">
        <v>0.6277779527206184</v>
      </c>
      <c r="N9" s="7" t="n">
        <v>0.8943410169348577</v>
      </c>
      <c r="O9" s="7" t="n">
        <v>0.8324927147334383</v>
      </c>
      <c r="P9" s="7" t="n">
        <v>0.7464326881379014</v>
      </c>
      <c r="Q9" s="7" t="n">
        <v>0.7805276256252957</v>
      </c>
      <c r="R9" s="7" t="n">
        <v>0.7856690674875968</v>
      </c>
      <c r="S9" s="7" t="n">
        <v>0.3231655615744898</v>
      </c>
      <c r="T9" s="7" t="n">
        <v>0.05500429265291161</v>
      </c>
      <c r="U9" s="7" t="n">
        <v>0.6766202644374041</v>
      </c>
      <c r="V9" s="7" t="n">
        <v>0.7645893142307862</v>
      </c>
      <c r="W9" s="7" t="n">
        <v>0.5389861205332318</v>
      </c>
      <c r="X9" s="7" t="n">
        <v>0.7373368804203496</v>
      </c>
      <c r="Y9" s="7" t="n">
        <v>0.9226677595791959</v>
      </c>
      <c r="Z9" s="7" t="n">
        <v>0.9046251749794164</v>
      </c>
      <c r="AA9" s="7" t="n">
        <v>0.6043001812518309</v>
      </c>
      <c r="AB9" s="7" t="n">
        <v>0.8690556987422605</v>
      </c>
      <c r="AC9" s="7" t="n">
        <v>0.4748910042140426</v>
      </c>
      <c r="AD9" s="7" t="n">
        <v>0.9043508585486065</v>
      </c>
      <c r="AE9" s="7" t="n">
        <v>0.8931403778998206</v>
      </c>
      <c r="AF9" s="7" t="n">
        <v>0.8078946315234377</v>
      </c>
      <c r="AG9" s="7" t="n">
        <v>0.603267889247739</v>
      </c>
      <c r="AH9" s="7" t="n">
        <v>0.7820543413391635</v>
      </c>
      <c r="AI9" s="7" t="n">
        <v>0.4722209228852298</v>
      </c>
      <c r="AJ9" s="7" t="n">
        <v>0.8875235786608878</v>
      </c>
      <c r="AK9" s="7" t="n">
        <v>0.1761886144351898</v>
      </c>
      <c r="AL9" s="7" t="n">
        <v>0.6620617825006275</v>
      </c>
      <c r="AM9" s="7" t="n">
        <v>0.8030051517014958</v>
      </c>
      <c r="AN9" s="7" t="n">
        <v>0.1012361581646963</v>
      </c>
      <c r="AO9" s="7" t="n">
        <v>0.7981384947549598</v>
      </c>
      <c r="AP9" s="7" t="n">
        <v>0.7816234140596916</v>
      </c>
      <c r="AQ9" s="7" t="n">
        <v>0.8037867203796705</v>
      </c>
      <c r="AR9" s="7" t="n">
        <v>0.3746423634100765</v>
      </c>
      <c r="AS9" s="7" t="n">
        <v>0.8871410447670871</v>
      </c>
      <c r="AT9" s="7" t="n">
        <v>0.7722200363884822</v>
      </c>
      <c r="AU9" s="7" t="n">
        <v>0.9201370644172281</v>
      </c>
      <c r="AV9" s="7" t="n">
        <v>0.6739095371915426</v>
      </c>
      <c r="AW9" s="7" t="n">
        <v>0.3768058136366684</v>
      </c>
      <c r="AX9" s="7" t="n">
        <v>0.7750673677378555</v>
      </c>
      <c r="AY9" s="7" t="n">
        <v>0.9146171001663439</v>
      </c>
      <c r="AZ9" s="7" t="n">
        <v>0.7250809819520285</v>
      </c>
      <c r="BA9" s="7" t="n">
        <v>0.7113480672553824</v>
      </c>
      <c r="BB9" s="7" t="n">
        <v>0.6948077682888792</v>
      </c>
      <c r="BC9" s="7" t="n">
        <v>0.5551428659907974</v>
      </c>
      <c r="BD9" s="7" t="n">
        <v>0.5423867101043343</v>
      </c>
      <c r="BE9" s="7" t="n">
        <v>0.8900242668167263</v>
      </c>
      <c r="BF9" s="7" t="n">
        <v>0.8219755262066067</v>
      </c>
      <c r="BG9" s="7" t="n">
        <v>0.8929628451233119</v>
      </c>
      <c r="BH9" s="7" t="n">
        <v>0.89963873318455</v>
      </c>
      <c r="BI9" s="7" t="n">
        <v>0.6490832050396116</v>
      </c>
      <c r="BJ9" s="7" t="n">
        <v>0.7328128888406822</v>
      </c>
      <c r="BK9" s="7" t="n">
        <v>0.8327812361099725</v>
      </c>
      <c r="BL9" s="7" t="n">
        <v>0.7190994212955483</v>
      </c>
      <c r="BM9" s="7" t="n">
        <v>0.8078910585454201</v>
      </c>
      <c r="BN9" s="7" t="n">
        <v>0.9082985626961514</v>
      </c>
      <c r="BO9" s="7" t="n">
        <v>0.9217467283376247</v>
      </c>
      <c r="BP9" s="7" t="n">
        <v>0.8881196337648866</v>
      </c>
      <c r="BQ9" s="7" t="n">
        <v>0.9083374593355792</v>
      </c>
      <c r="BR9" s="7" t="n">
        <v>0.2971275844131037</v>
      </c>
      <c r="BS9" s="7" t="n">
        <v>0.8738993274472384</v>
      </c>
      <c r="BT9" s="7" t="n">
        <v>0.8758528395849001</v>
      </c>
      <c r="BU9" s="7" t="n">
        <v>0.4286087944811778</v>
      </c>
      <c r="BV9" s="7" t="n">
        <v>0.8722582445323737</v>
      </c>
      <c r="BW9" s="7" t="n">
        <v>0.768057638953611</v>
      </c>
      <c r="BX9" s="7" t="n">
        <v>0.2244760745001118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0.8299703423748483</v>
      </c>
      <c r="D10" s="7" t="n">
        <v>0.8080303569226004</v>
      </c>
      <c r="E10" s="7" t="n">
        <v>0.4967496604641635</v>
      </c>
      <c r="F10" s="7" t="n">
        <v>0.7595745129954646</v>
      </c>
      <c r="G10" s="7" t="n">
        <v>0.5518759121073016</v>
      </c>
      <c r="H10" s="7" t="n">
        <v>0.5345187149508885</v>
      </c>
      <c r="I10" s="7" t="n">
        <v>0.8565881337792663</v>
      </c>
      <c r="J10" s="7" t="n">
        <v>0.7869206640168981</v>
      </c>
      <c r="K10" s="7" t="n">
        <v>1</v>
      </c>
      <c r="L10" s="7" t="n">
        <v>0.7240335524105669</v>
      </c>
      <c r="M10" s="7" t="n">
        <v>0.7644591878415147</v>
      </c>
      <c r="N10" s="7" t="n">
        <v>0.7936747920684456</v>
      </c>
      <c r="O10" s="7" t="n">
        <v>0.8334816135671542</v>
      </c>
      <c r="P10" s="7" t="n">
        <v>0.8272606921811929</v>
      </c>
      <c r="Q10" s="7" t="n">
        <v>0.8662612706270105</v>
      </c>
      <c r="R10" s="7" t="n">
        <v>0.7381377345666609</v>
      </c>
      <c r="S10" s="7" t="n">
        <v>0.5640240003463574</v>
      </c>
      <c r="T10" s="7" t="n">
        <v>0.3185691096075972</v>
      </c>
      <c r="U10" s="7" t="n">
        <v>0.7192860948566819</v>
      </c>
      <c r="V10" s="7" t="n">
        <v>0.7139599262423023</v>
      </c>
      <c r="W10" s="7" t="n">
        <v>0.6510688826280973</v>
      </c>
      <c r="X10" s="7" t="n">
        <v>0.6791877170025039</v>
      </c>
      <c r="Y10" s="7" t="n">
        <v>0.8126955666138186</v>
      </c>
      <c r="Z10" s="7" t="n">
        <v>0.7779142972092439</v>
      </c>
      <c r="AA10" s="7" t="n">
        <v>0.7471102340583607</v>
      </c>
      <c r="AB10" s="7" t="n">
        <v>0.8643914412148552</v>
      </c>
      <c r="AC10" s="7" t="n">
        <v>0.618880287127528</v>
      </c>
      <c r="AD10" s="7" t="n">
        <v>0.7924247564236239</v>
      </c>
      <c r="AE10" s="7" t="n">
        <v>0.7801752145149606</v>
      </c>
      <c r="AF10" s="7" t="n">
        <v>0.7226053985423224</v>
      </c>
      <c r="AG10" s="7" t="n">
        <v>0.5826049254813991</v>
      </c>
      <c r="AH10" s="7" t="n">
        <v>0.6813640807641257</v>
      </c>
      <c r="AI10" s="7" t="n">
        <v>0.619371038172898</v>
      </c>
      <c r="AJ10" s="7" t="n">
        <v>0.8217068798843141</v>
      </c>
      <c r="AK10" s="7" t="n">
        <v>0.4981657306617805</v>
      </c>
      <c r="AL10" s="7" t="n">
        <v>0.6736283912165547</v>
      </c>
      <c r="AM10" s="7" t="n">
        <v>0.6913856061015516</v>
      </c>
      <c r="AN10" s="7" t="n">
        <v>0.3173387090560509</v>
      </c>
      <c r="AO10" s="7" t="n">
        <v>0.8796453098909609</v>
      </c>
      <c r="AP10" s="7" t="n">
        <v>0.858542643168632</v>
      </c>
      <c r="AQ10" s="7" t="n">
        <v>0.7089976748214232</v>
      </c>
      <c r="AR10" s="7" t="n">
        <v>0.6308173015444963</v>
      </c>
      <c r="AS10" s="7" t="n">
        <v>0.7959418005777008</v>
      </c>
      <c r="AT10" s="7" t="n">
        <v>0.6943354881021885</v>
      </c>
      <c r="AU10" s="7" t="n">
        <v>0.7654417722292014</v>
      </c>
      <c r="AV10" s="7" t="n">
        <v>0.724187959925364</v>
      </c>
      <c r="AW10" s="7" t="n">
        <v>0.4282765602938075</v>
      </c>
      <c r="AX10" s="7" t="n">
        <v>0.6694116151092967</v>
      </c>
      <c r="AY10" s="7" t="n">
        <v>0.7625802393626609</v>
      </c>
      <c r="AZ10" s="7" t="n">
        <v>0.6790624665263028</v>
      </c>
      <c r="BA10" s="7" t="n">
        <v>0.6604928266536684</v>
      </c>
      <c r="BB10" s="7" t="n">
        <v>0.5981559059288617</v>
      </c>
      <c r="BC10" s="7" t="n">
        <v>0.5170382052226687</v>
      </c>
      <c r="BD10" s="7" t="n">
        <v>0.5223826516951035</v>
      </c>
      <c r="BE10" s="7" t="n">
        <v>0.8235051831547584</v>
      </c>
      <c r="BF10" s="7" t="n">
        <v>0.7283732924482704</v>
      </c>
      <c r="BG10" s="7" t="n">
        <v>0.7374540776870618</v>
      </c>
      <c r="BH10" s="7" t="n">
        <v>0.7973050764911015</v>
      </c>
      <c r="BI10" s="7" t="n">
        <v>0.7054897872959122</v>
      </c>
      <c r="BJ10" s="7" t="n">
        <v>0.727783742575617</v>
      </c>
      <c r="BK10" s="7" t="n">
        <v>0.678695962904622</v>
      </c>
      <c r="BL10" s="7" t="n">
        <v>0.649762024319659</v>
      </c>
      <c r="BM10" s="7" t="n">
        <v>0.7251599277108962</v>
      </c>
      <c r="BN10" s="7" t="n">
        <v>0.8127339929922008</v>
      </c>
      <c r="BO10" s="7" t="n">
        <v>0.8028111362974426</v>
      </c>
      <c r="BP10" s="7" t="n">
        <v>0.7374596198268515</v>
      </c>
      <c r="BQ10" s="7" t="n">
        <v>0.7591243271370028</v>
      </c>
      <c r="BR10" s="7" t="n">
        <v>0.4727574327557661</v>
      </c>
      <c r="BS10" s="7" t="n">
        <v>0.7024546760452897</v>
      </c>
      <c r="BT10" s="7" t="n">
        <v>0.6873878326566524</v>
      </c>
      <c r="BU10" s="7" t="n">
        <v>0.613026052837335</v>
      </c>
      <c r="BV10" s="7" t="n">
        <v>0.6796943548154878</v>
      </c>
      <c r="BW10" s="7" t="n">
        <v>0.6601570193387365</v>
      </c>
      <c r="BX10" s="7" t="n">
        <v>0.511870496757012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0.7744898049004035</v>
      </c>
      <c r="D11" s="7" t="n">
        <v>0.8197652367122513</v>
      </c>
      <c r="E11" s="7" t="n">
        <v>0.3970207490271673</v>
      </c>
      <c r="F11" s="7" t="n">
        <v>0.8327512073737877</v>
      </c>
      <c r="G11" s="7" t="n">
        <v>0.5321516675595533</v>
      </c>
      <c r="H11" s="7" t="n">
        <v>0.5126573842539688</v>
      </c>
      <c r="I11" s="7" t="n">
        <v>0.869886801926259</v>
      </c>
      <c r="J11" s="7" t="n">
        <v>0.6962585948942727</v>
      </c>
      <c r="K11" s="7" t="n">
        <v>0.7240335524105669</v>
      </c>
      <c r="L11" s="7" t="n">
        <v>1</v>
      </c>
      <c r="M11" s="7" t="n">
        <v>0.5188939132671108</v>
      </c>
      <c r="N11" s="7" t="n">
        <v>0.6703233578543688</v>
      </c>
      <c r="O11" s="7" t="n">
        <v>0.7032677578709556</v>
      </c>
      <c r="P11" s="7" t="n">
        <v>0.7263927818012121</v>
      </c>
      <c r="Q11" s="7" t="n">
        <v>0.8512569882612854</v>
      </c>
      <c r="R11" s="7" t="n">
        <v>0.6779317656383265</v>
      </c>
      <c r="S11" s="7" t="n">
        <v>0.4894863331443349</v>
      </c>
      <c r="T11" s="7" t="n">
        <v>0.1808090586259526</v>
      </c>
      <c r="U11" s="7" t="n">
        <v>0.9591063270875253</v>
      </c>
      <c r="V11" s="7" t="n">
        <v>0.6288619542273518</v>
      </c>
      <c r="W11" s="7" t="n">
        <v>0.563553478890222</v>
      </c>
      <c r="X11" s="7" t="n">
        <v>0.5715286936485718</v>
      </c>
      <c r="Y11" s="7" t="n">
        <v>0.7745552146888889</v>
      </c>
      <c r="Z11" s="7" t="n">
        <v>0.6991321339559756</v>
      </c>
      <c r="AA11" s="7" t="n">
        <v>0.8646077927463304</v>
      </c>
      <c r="AB11" s="7" t="n">
        <v>0.8778379230877801</v>
      </c>
      <c r="AC11" s="7" t="n">
        <v>0.5904187180787657</v>
      </c>
      <c r="AD11" s="7" t="n">
        <v>0.7538747285384575</v>
      </c>
      <c r="AE11" s="7" t="n">
        <v>0.6361547364252547</v>
      </c>
      <c r="AF11" s="7" t="n">
        <v>0.5832959872884329</v>
      </c>
      <c r="AG11" s="7" t="n">
        <v>0.6589822869752796</v>
      </c>
      <c r="AH11" s="7" t="n">
        <v>0.552801292347858</v>
      </c>
      <c r="AI11" s="7" t="n">
        <v>0.5894684398773852</v>
      </c>
      <c r="AJ11" s="7" t="n">
        <v>0.675179263225744</v>
      </c>
      <c r="AK11" s="7" t="n">
        <v>0.4604675725035555</v>
      </c>
      <c r="AL11" s="7" t="n">
        <v>0.9838003453997231</v>
      </c>
      <c r="AM11" s="7" t="n">
        <v>0.6368816961174831</v>
      </c>
      <c r="AN11" s="7" t="n">
        <v>0.2562509957766148</v>
      </c>
      <c r="AO11" s="7" t="n">
        <v>0.8691624953907667</v>
      </c>
      <c r="AP11" s="7" t="n">
        <v>0.6501622613192897</v>
      </c>
      <c r="AQ11" s="7" t="n">
        <v>0.7601716327737235</v>
      </c>
      <c r="AR11" s="7" t="n">
        <v>0.5036135501913668</v>
      </c>
      <c r="AS11" s="7" t="n">
        <v>0.6515744032083171</v>
      </c>
      <c r="AT11" s="7" t="n">
        <v>0.7726044843263333</v>
      </c>
      <c r="AU11" s="7" t="n">
        <v>0.7540202406607586</v>
      </c>
      <c r="AV11" s="7" t="n">
        <v>0.7911092451731427</v>
      </c>
      <c r="AW11" s="7" t="n">
        <v>0.4585079789462055</v>
      </c>
      <c r="AX11" s="7" t="n">
        <v>0.7247539942753297</v>
      </c>
      <c r="AY11" s="7" t="n">
        <v>0.7274241041082489</v>
      </c>
      <c r="AZ11" s="7" t="n">
        <v>0.5731930769910571</v>
      </c>
      <c r="BA11" s="7" t="n">
        <v>0.5373541289481246</v>
      </c>
      <c r="BB11" s="7" t="n">
        <v>0.6754096427340237</v>
      </c>
      <c r="BC11" s="7" t="n">
        <v>0.5907496359108042</v>
      </c>
      <c r="BD11" s="7" t="n">
        <v>0.5961272786740632</v>
      </c>
      <c r="BE11" s="7" t="n">
        <v>0.6788981665214228</v>
      </c>
      <c r="BF11" s="7" t="n">
        <v>0.6225916802133555</v>
      </c>
      <c r="BG11" s="7" t="n">
        <v>0.7498809134965104</v>
      </c>
      <c r="BH11" s="7" t="n">
        <v>0.7941788200730735</v>
      </c>
      <c r="BI11" s="7" t="n">
        <v>0.9516777428705192</v>
      </c>
      <c r="BJ11" s="7" t="n">
        <v>0.6511737696130719</v>
      </c>
      <c r="BK11" s="7" t="n">
        <v>0.5456947751850257</v>
      </c>
      <c r="BL11" s="7" t="n">
        <v>0.5443971393892647</v>
      </c>
      <c r="BM11" s="7" t="n">
        <v>0.7285064741571341</v>
      </c>
      <c r="BN11" s="7" t="n">
        <v>0.7974895246261055</v>
      </c>
      <c r="BO11" s="7" t="n">
        <v>0.8134674471207954</v>
      </c>
      <c r="BP11" s="7" t="n">
        <v>0.7659511442844295</v>
      </c>
      <c r="BQ11" s="7" t="n">
        <v>0.7627253590943368</v>
      </c>
      <c r="BR11" s="7" t="n">
        <v>0.4695862523470117</v>
      </c>
      <c r="BS11" s="7" t="n">
        <v>0.6338576604602371</v>
      </c>
      <c r="BT11" s="7" t="n">
        <v>0.6343835006487973</v>
      </c>
      <c r="BU11" s="7" t="n">
        <v>0.6057947719433364</v>
      </c>
      <c r="BV11" s="7" t="n">
        <v>0.6298340143639121</v>
      </c>
      <c r="BW11" s="7" t="n">
        <v>0.7123331851349547</v>
      </c>
      <c r="BX11" s="7" t="n">
        <v>0.4385658822462462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0.7168110295530857</v>
      </c>
      <c r="D12" s="7" t="n">
        <v>0.6591420747953669</v>
      </c>
      <c r="E12" s="7" t="n">
        <v>0.5285370159228832</v>
      </c>
      <c r="F12" s="7" t="n">
        <v>0.6053496613840512</v>
      </c>
      <c r="G12" s="7" t="n">
        <v>0.459365531542045</v>
      </c>
      <c r="H12" s="7" t="n">
        <v>0.4510410630146912</v>
      </c>
      <c r="I12" s="7" t="n">
        <v>0.6660325514812361</v>
      </c>
      <c r="J12" s="7" t="n">
        <v>0.6277779527206184</v>
      </c>
      <c r="K12" s="7" t="n">
        <v>0.7644591878415147</v>
      </c>
      <c r="L12" s="7" t="n">
        <v>0.5188939132671108</v>
      </c>
      <c r="M12" s="7" t="n">
        <v>1</v>
      </c>
      <c r="N12" s="7" t="n">
        <v>0.638814270909513</v>
      </c>
      <c r="O12" s="7" t="n">
        <v>0.7430291406873442</v>
      </c>
      <c r="P12" s="7" t="n">
        <v>0.7281837935615861</v>
      </c>
      <c r="Q12" s="7" t="n">
        <v>0.6949036356020322</v>
      </c>
      <c r="R12" s="7" t="n">
        <v>0.5221449000984194</v>
      </c>
      <c r="S12" s="7" t="n">
        <v>0.548679913739739</v>
      </c>
      <c r="T12" s="7" t="n">
        <v>0.48459621575803</v>
      </c>
      <c r="U12" s="7" t="n">
        <v>0.572943347256021</v>
      </c>
      <c r="V12" s="7" t="n">
        <v>0.5127467650990061</v>
      </c>
      <c r="W12" s="7" t="n">
        <v>0.6586810208351908</v>
      </c>
      <c r="X12" s="7" t="n">
        <v>0.5150884396699957</v>
      </c>
      <c r="Y12" s="7" t="n">
        <v>0.5924342178318635</v>
      </c>
      <c r="Z12" s="7" t="n">
        <v>0.5827799972050806</v>
      </c>
      <c r="AA12" s="7" t="n">
        <v>0.5435622145852981</v>
      </c>
      <c r="AB12" s="7" t="n">
        <v>0.6302863747916372</v>
      </c>
      <c r="AC12" s="7" t="n">
        <v>0.4301173237569274</v>
      </c>
      <c r="AD12" s="7" t="n">
        <v>0.562730799511752</v>
      </c>
      <c r="AE12" s="7" t="n">
        <v>0.6555418352974991</v>
      </c>
      <c r="AF12" s="7" t="n">
        <v>0.5818304360814409</v>
      </c>
      <c r="AG12" s="7" t="n">
        <v>0.4438409342662648</v>
      </c>
      <c r="AH12" s="7" t="n">
        <v>0.511746605223271</v>
      </c>
      <c r="AI12" s="7" t="n">
        <v>0.4390181855996394</v>
      </c>
      <c r="AJ12" s="7" t="n">
        <v>0.6814517700873801</v>
      </c>
      <c r="AK12" s="7" t="n">
        <v>0.4424311675319123</v>
      </c>
      <c r="AL12" s="7" t="n">
        <v>0.4816877955741696</v>
      </c>
      <c r="AM12" s="7" t="n">
        <v>0.4815872298510046</v>
      </c>
      <c r="AN12" s="7" t="n">
        <v>0.463655875570415</v>
      </c>
      <c r="AO12" s="7" t="n">
        <v>0.7017427049014419</v>
      </c>
      <c r="AP12" s="7" t="n">
        <v>0.8738459395172355</v>
      </c>
      <c r="AQ12" s="7" t="n">
        <v>0.5298336472038984</v>
      </c>
      <c r="AR12" s="7" t="n">
        <v>0.5855721133566806</v>
      </c>
      <c r="AS12" s="7" t="n">
        <v>0.6525846119576014</v>
      </c>
      <c r="AT12" s="7" t="n">
        <v>0.5001327508561991</v>
      </c>
      <c r="AU12" s="7" t="n">
        <v>0.5541350780631491</v>
      </c>
      <c r="AV12" s="7" t="n">
        <v>0.5302389355147851</v>
      </c>
      <c r="AW12" s="7" t="n">
        <v>0.4707569041865673</v>
      </c>
      <c r="AX12" s="7" t="n">
        <v>0.4911363037031561</v>
      </c>
      <c r="AY12" s="7" t="n">
        <v>0.5844001062880086</v>
      </c>
      <c r="AZ12" s="7" t="n">
        <v>0.4721868212414154</v>
      </c>
      <c r="BA12" s="7" t="n">
        <v>0.4716894996044025</v>
      </c>
      <c r="BB12" s="7" t="n">
        <v>0.4379951877592973</v>
      </c>
      <c r="BC12" s="7" t="n">
        <v>0.3981075952524963</v>
      </c>
      <c r="BD12" s="7" t="n">
        <v>0.4318135069762741</v>
      </c>
      <c r="BE12" s="7" t="n">
        <v>0.6833645682825172</v>
      </c>
      <c r="BF12" s="7" t="n">
        <v>0.5487932582879738</v>
      </c>
      <c r="BG12" s="7" t="n">
        <v>0.5218446277729226</v>
      </c>
      <c r="BH12" s="7" t="n">
        <v>0.570921799826235</v>
      </c>
      <c r="BI12" s="7" t="n">
        <v>0.4928320088639295</v>
      </c>
      <c r="BJ12" s="7" t="n">
        <v>0.5227344561660534</v>
      </c>
      <c r="BK12" s="7" t="n">
        <v>0.596620138364686</v>
      </c>
      <c r="BL12" s="7" t="n">
        <v>0.4728320104391039</v>
      </c>
      <c r="BM12" s="7" t="n">
        <v>0.5482307739891158</v>
      </c>
      <c r="BN12" s="7" t="n">
        <v>0.5879109217958924</v>
      </c>
      <c r="BO12" s="7" t="n">
        <v>0.5438351029932158</v>
      </c>
      <c r="BP12" s="7" t="n">
        <v>0.5268469637737934</v>
      </c>
      <c r="BQ12" s="7" t="n">
        <v>0.5402312622445754</v>
      </c>
      <c r="BR12" s="7" t="n">
        <v>0.419164644638138</v>
      </c>
      <c r="BS12" s="7" t="n">
        <v>0.5292987145920836</v>
      </c>
      <c r="BT12" s="7" t="n">
        <v>0.5077642565464227</v>
      </c>
      <c r="BU12" s="7" t="n">
        <v>0.4568039869020295</v>
      </c>
      <c r="BV12" s="7" t="n">
        <v>0.4944997090124755</v>
      </c>
      <c r="BW12" s="7" t="n">
        <v>0.4987807962603297</v>
      </c>
      <c r="BX12" s="7" t="n">
        <v>0.4802618306851951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0.6508095779468566</v>
      </c>
      <c r="D13" s="7" t="n">
        <v>0.6469096622475502</v>
      </c>
      <c r="E13" s="7" t="n">
        <v>0.1772564618644485</v>
      </c>
      <c r="F13" s="7" t="n">
        <v>0.6029599425346018</v>
      </c>
      <c r="G13" s="7" t="n">
        <v>0.2599357392140883</v>
      </c>
      <c r="H13" s="7" t="n">
        <v>0.2324479712771305</v>
      </c>
      <c r="I13" s="7" t="n">
        <v>0.7432893716047413</v>
      </c>
      <c r="J13" s="7" t="n">
        <v>0.8943410169348577</v>
      </c>
      <c r="K13" s="7" t="n">
        <v>0.7936747920684456</v>
      </c>
      <c r="L13" s="7" t="n">
        <v>0.6703233578543688</v>
      </c>
      <c r="M13" s="7" t="n">
        <v>0.638814270909513</v>
      </c>
      <c r="N13" s="7" t="n">
        <v>1</v>
      </c>
      <c r="O13" s="7" t="n">
        <v>0.7776151956850986</v>
      </c>
      <c r="P13" s="7" t="n">
        <v>0.6692933454145233</v>
      </c>
      <c r="Q13" s="7" t="n">
        <v>0.739574041862909</v>
      </c>
      <c r="R13" s="7" t="n">
        <v>0.6739319332826316</v>
      </c>
      <c r="S13" s="7" t="n">
        <v>0.2459390643588003</v>
      </c>
      <c r="T13" s="7" t="n">
        <v>0.04865371754649224</v>
      </c>
      <c r="U13" s="7" t="n">
        <v>0.6255385031384257</v>
      </c>
      <c r="V13" s="7" t="n">
        <v>0.6430484615242278</v>
      </c>
      <c r="W13" s="7" t="n">
        <v>0.4712346280145936</v>
      </c>
      <c r="X13" s="7" t="n">
        <v>0.6025358401264145</v>
      </c>
      <c r="Y13" s="7" t="n">
        <v>0.9084510239857582</v>
      </c>
      <c r="Z13" s="7" t="n">
        <v>0.9571880903621903</v>
      </c>
      <c r="AA13" s="7" t="n">
        <v>0.5281477720723525</v>
      </c>
      <c r="AB13" s="7" t="n">
        <v>0.835335231010859</v>
      </c>
      <c r="AC13" s="7" t="n">
        <v>0.4700237499410214</v>
      </c>
      <c r="AD13" s="7" t="n">
        <v>0.9114538871092709</v>
      </c>
      <c r="AE13" s="7" t="n">
        <v>0.9856801804821123</v>
      </c>
      <c r="AF13" s="7" t="n">
        <v>0.76196397356392</v>
      </c>
      <c r="AG13" s="7" t="n">
        <v>0.4778669840506536</v>
      </c>
      <c r="AH13" s="7" t="n">
        <v>0.738278167941565</v>
      </c>
      <c r="AI13" s="7" t="n">
        <v>0.4679005672878099</v>
      </c>
      <c r="AJ13" s="7" t="n">
        <v>0.9351314294348971</v>
      </c>
      <c r="AK13" s="7" t="n">
        <v>0.1666694320616861</v>
      </c>
      <c r="AL13" s="7" t="n">
        <v>0.6565007781531684</v>
      </c>
      <c r="AM13" s="7" t="n">
        <v>0.6900322194005162</v>
      </c>
      <c r="AN13" s="7" t="n">
        <v>0.06514486839776251</v>
      </c>
      <c r="AO13" s="7" t="n">
        <v>0.7679179006233847</v>
      </c>
      <c r="AP13" s="7" t="n">
        <v>0.7671335332327308</v>
      </c>
      <c r="AQ13" s="7" t="n">
        <v>0.7060980520469784</v>
      </c>
      <c r="AR13" s="7" t="n">
        <v>0.3348298887522101</v>
      </c>
      <c r="AS13" s="7" t="n">
        <v>0.9958501736678389</v>
      </c>
      <c r="AT13" s="7" t="n">
        <v>0.6588535476740586</v>
      </c>
      <c r="AU13" s="7" t="n">
        <v>0.8485858239653014</v>
      </c>
      <c r="AV13" s="7" t="n">
        <v>0.5545194739555726</v>
      </c>
      <c r="AW13" s="7" t="n">
        <v>0.2814188887054488</v>
      </c>
      <c r="AX13" s="7" t="n">
        <v>0.6598548631292293</v>
      </c>
      <c r="AY13" s="7" t="n">
        <v>0.8721864972455353</v>
      </c>
      <c r="AZ13" s="7" t="n">
        <v>0.5977085336403982</v>
      </c>
      <c r="BA13" s="7" t="n">
        <v>0.5884903814552966</v>
      </c>
      <c r="BB13" s="7" t="n">
        <v>0.585517004092953</v>
      </c>
      <c r="BC13" s="7" t="n">
        <v>0.4167305058726238</v>
      </c>
      <c r="BD13" s="7" t="n">
        <v>0.4633381173950014</v>
      </c>
      <c r="BE13" s="7" t="n">
        <v>0.9371848414835742</v>
      </c>
      <c r="BF13" s="7" t="n">
        <v>0.7531058956986414</v>
      </c>
      <c r="BG13" s="7" t="n">
        <v>0.8173211365019526</v>
      </c>
      <c r="BH13" s="7" t="n">
        <v>0.803824494601362</v>
      </c>
      <c r="BI13" s="7" t="n">
        <v>0.5840360426465186</v>
      </c>
      <c r="BJ13" s="7" t="n">
        <v>0.6034616420105002</v>
      </c>
      <c r="BK13" s="7" t="n">
        <v>0.9512177431422731</v>
      </c>
      <c r="BL13" s="7" t="n">
        <v>0.5848952842419192</v>
      </c>
      <c r="BM13" s="7" t="n">
        <v>0.7094684974623345</v>
      </c>
      <c r="BN13" s="7" t="n">
        <v>0.7944006581617558</v>
      </c>
      <c r="BO13" s="7" t="n">
        <v>0.8471156339151763</v>
      </c>
      <c r="BP13" s="7" t="n">
        <v>0.8128683633265377</v>
      </c>
      <c r="BQ13" s="7" t="n">
        <v>0.8356075192962213</v>
      </c>
      <c r="BR13" s="7" t="n">
        <v>0.1922830984524279</v>
      </c>
      <c r="BS13" s="7" t="n">
        <v>0.8682659902484449</v>
      </c>
      <c r="BT13" s="7" t="n">
        <v>0.8503400885837097</v>
      </c>
      <c r="BU13" s="7" t="n">
        <v>0.4044275014463716</v>
      </c>
      <c r="BV13" s="7" t="n">
        <v>0.8389085039007892</v>
      </c>
      <c r="BW13" s="7" t="n">
        <v>0.661351632970922</v>
      </c>
      <c r="BX13" s="7" t="n">
        <v>0.1790740490955388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0.8663958466096202</v>
      </c>
      <c r="D14" s="7" t="n">
        <v>0.7693996640445067</v>
      </c>
      <c r="E14" s="7" t="n">
        <v>0.6070426406423324</v>
      </c>
      <c r="F14" s="7" t="n">
        <v>0.7042339546753387</v>
      </c>
      <c r="G14" s="7" t="n">
        <v>0.4854234522497787</v>
      </c>
      <c r="H14" s="7" t="n">
        <v>0.4616941955904514</v>
      </c>
      <c r="I14" s="7" t="n">
        <v>0.8274664679386134</v>
      </c>
      <c r="J14" s="7" t="n">
        <v>0.8324927147334383</v>
      </c>
      <c r="K14" s="7" t="n">
        <v>0.8334816135671542</v>
      </c>
      <c r="L14" s="7" t="n">
        <v>0.7032677578709556</v>
      </c>
      <c r="M14" s="7" t="n">
        <v>0.7430291406873442</v>
      </c>
      <c r="N14" s="7" t="n">
        <v>0.7776151956850986</v>
      </c>
      <c r="O14" s="7" t="n">
        <v>1</v>
      </c>
      <c r="P14" s="7" t="n">
        <v>0.9395419599506005</v>
      </c>
      <c r="Q14" s="7" t="n">
        <v>0.8716005159814163</v>
      </c>
      <c r="R14" s="7" t="n">
        <v>0.7570810919747846</v>
      </c>
      <c r="S14" s="7" t="n">
        <v>0.6643715026923499</v>
      </c>
      <c r="T14" s="7" t="n">
        <v>0.3517276372453628</v>
      </c>
      <c r="U14" s="7" t="n">
        <v>0.7414639928172423</v>
      </c>
      <c r="V14" s="7" t="n">
        <v>0.7669640823362878</v>
      </c>
      <c r="W14" s="7" t="n">
        <v>0.7591396462907166</v>
      </c>
      <c r="X14" s="7" t="n">
        <v>0.788936657740963</v>
      </c>
      <c r="Y14" s="7" t="n">
        <v>0.8385039261247393</v>
      </c>
      <c r="Z14" s="7" t="n">
        <v>0.7558389998337082</v>
      </c>
      <c r="AA14" s="7" t="n">
        <v>0.7173729268051678</v>
      </c>
      <c r="AB14" s="7" t="n">
        <v>0.8453559890650866</v>
      </c>
      <c r="AC14" s="7" t="n">
        <v>0.5819933835362792</v>
      </c>
      <c r="AD14" s="7" t="n">
        <v>0.7893840218127151</v>
      </c>
      <c r="AE14" s="7" t="n">
        <v>0.7469433581693652</v>
      </c>
      <c r="AF14" s="7" t="n">
        <v>0.7803690027613241</v>
      </c>
      <c r="AG14" s="7" t="n">
        <v>0.8105310416248206</v>
      </c>
      <c r="AH14" s="7" t="n">
        <v>0.7142572181061942</v>
      </c>
      <c r="AI14" s="7" t="n">
        <v>0.5928360500262335</v>
      </c>
      <c r="AJ14" s="7" t="n">
        <v>0.7580734876142852</v>
      </c>
      <c r="AK14" s="7" t="n">
        <v>0.3989314961261997</v>
      </c>
      <c r="AL14" s="7" t="n">
        <v>0.6501561080348295</v>
      </c>
      <c r="AM14" s="7" t="n">
        <v>0.7287570629937254</v>
      </c>
      <c r="AN14" s="7" t="n">
        <v>0.4039616209693401</v>
      </c>
      <c r="AO14" s="7" t="n">
        <v>0.8607271397959558</v>
      </c>
      <c r="AP14" s="7" t="n">
        <v>0.9053431772668737</v>
      </c>
      <c r="AQ14" s="7" t="n">
        <v>0.8251871938307986</v>
      </c>
      <c r="AR14" s="7" t="n">
        <v>0.6838998154779262</v>
      </c>
      <c r="AS14" s="7" t="n">
        <v>0.7561450739268113</v>
      </c>
      <c r="AT14" s="7" t="n">
        <v>0.8364739727461078</v>
      </c>
      <c r="AU14" s="7" t="n">
        <v>0.8300577940582906</v>
      </c>
      <c r="AV14" s="7" t="n">
        <v>0.7553502661512459</v>
      </c>
      <c r="AW14" s="7" t="n">
        <v>0.598329079707402</v>
      </c>
      <c r="AX14" s="7" t="n">
        <v>0.8516479923708091</v>
      </c>
      <c r="AY14" s="7" t="n">
        <v>0.8211865112623215</v>
      </c>
      <c r="AZ14" s="7" t="n">
        <v>0.7120035249800357</v>
      </c>
      <c r="BA14" s="7" t="n">
        <v>0.6980497130388356</v>
      </c>
      <c r="BB14" s="7" t="n">
        <v>0.8024701225288685</v>
      </c>
      <c r="BC14" s="7" t="n">
        <v>0.7686254634880998</v>
      </c>
      <c r="BD14" s="7" t="n">
        <v>0.7308360390229591</v>
      </c>
      <c r="BE14" s="7" t="n">
        <v>0.765651085485513</v>
      </c>
      <c r="BF14" s="7" t="n">
        <v>0.7910236001456871</v>
      </c>
      <c r="BG14" s="7" t="n">
        <v>0.8331251260919559</v>
      </c>
      <c r="BH14" s="7" t="n">
        <v>0.8779716400866194</v>
      </c>
      <c r="BI14" s="7" t="n">
        <v>0.6792589191244202</v>
      </c>
      <c r="BJ14" s="7" t="n">
        <v>0.7712834989237884</v>
      </c>
      <c r="BK14" s="7" t="n">
        <v>0.6921502168070877</v>
      </c>
      <c r="BL14" s="7" t="n">
        <v>0.7197125827434149</v>
      </c>
      <c r="BM14" s="7" t="n">
        <v>0.9152463062583915</v>
      </c>
      <c r="BN14" s="7" t="n">
        <v>0.9083027663909904</v>
      </c>
      <c r="BO14" s="7" t="n">
        <v>0.845975780476525</v>
      </c>
      <c r="BP14" s="7" t="n">
        <v>0.8290862468476229</v>
      </c>
      <c r="BQ14" s="7" t="n">
        <v>0.8038187337290987</v>
      </c>
      <c r="BR14" s="7" t="n">
        <v>0.5540489532366679</v>
      </c>
      <c r="BS14" s="7" t="n">
        <v>0.7300742464022043</v>
      </c>
      <c r="BT14" s="7" t="n">
        <v>0.7197772472756203</v>
      </c>
      <c r="BU14" s="7" t="n">
        <v>0.5684397967271021</v>
      </c>
      <c r="BV14" s="7" t="n">
        <v>0.7085652013570924</v>
      </c>
      <c r="BW14" s="7" t="n">
        <v>0.825543420116539</v>
      </c>
      <c r="BX14" s="7" t="n">
        <v>0.4960332056477559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0.9592866221102919</v>
      </c>
      <c r="D15" s="7" t="n">
        <v>0.8847851791633325</v>
      </c>
      <c r="E15" s="7" t="n">
        <v>0.7788283082982237</v>
      </c>
      <c r="F15" s="7" t="n">
        <v>0.8347301368381508</v>
      </c>
      <c r="G15" s="7" t="n">
        <v>0.6961983064284883</v>
      </c>
      <c r="H15" s="7" t="n">
        <v>0.6768215119757655</v>
      </c>
      <c r="I15" s="7" t="n">
        <v>0.8962700169329576</v>
      </c>
      <c r="J15" s="7" t="n">
        <v>0.7464326881379014</v>
      </c>
      <c r="K15" s="7" t="n">
        <v>0.8272606921811929</v>
      </c>
      <c r="L15" s="7" t="n">
        <v>0.7263927818012121</v>
      </c>
      <c r="M15" s="7" t="n">
        <v>0.7281837935615861</v>
      </c>
      <c r="N15" s="7" t="n">
        <v>0.6692933454145233</v>
      </c>
      <c r="O15" s="7" t="n">
        <v>0.9395419599506005</v>
      </c>
      <c r="P15" s="7" t="n">
        <v>1</v>
      </c>
      <c r="Q15" s="7" t="n">
        <v>0.9397458426276067</v>
      </c>
      <c r="R15" s="7" t="n">
        <v>0.7452278140271827</v>
      </c>
      <c r="S15" s="7" t="n">
        <v>0.8310148940176079</v>
      </c>
      <c r="T15" s="7" t="n">
        <v>0.5233079892419538</v>
      </c>
      <c r="U15" s="7" t="n">
        <v>0.7885368343647897</v>
      </c>
      <c r="V15" s="7" t="n">
        <v>0.7539243700941006</v>
      </c>
      <c r="W15" s="7" t="n">
        <v>0.8037667006040604</v>
      </c>
      <c r="X15" s="7" t="n">
        <v>0.7593972130170484</v>
      </c>
      <c r="Y15" s="7" t="n">
        <v>0.7634065081620427</v>
      </c>
      <c r="Z15" s="7" t="n">
        <v>0.6465563058610065</v>
      </c>
      <c r="AA15" s="7" t="n">
        <v>0.8446973677811089</v>
      </c>
      <c r="AB15" s="7" t="n">
        <v>0.8429831909008563</v>
      </c>
      <c r="AC15" s="7" t="n">
        <v>0.7294460756949803</v>
      </c>
      <c r="AD15" s="7" t="n">
        <v>0.707797678435684</v>
      </c>
      <c r="AE15" s="7" t="n">
        <v>0.6103742739204269</v>
      </c>
      <c r="AF15" s="7" t="n">
        <v>0.7063757399127666</v>
      </c>
      <c r="AG15" s="7" t="n">
        <v>0.8334708645560759</v>
      </c>
      <c r="AH15" s="7" t="n">
        <v>0.6285766070673241</v>
      </c>
      <c r="AI15" s="7" t="n">
        <v>0.7394786261182497</v>
      </c>
      <c r="AJ15" s="7" t="n">
        <v>0.627214063525344</v>
      </c>
      <c r="AK15" s="7" t="n">
        <v>0.6191236223132424</v>
      </c>
      <c r="AL15" s="7" t="n">
        <v>0.6458680982995914</v>
      </c>
      <c r="AM15" s="7" t="n">
        <v>0.693310553660616</v>
      </c>
      <c r="AN15" s="7" t="n">
        <v>0.5447794667087893</v>
      </c>
      <c r="AO15" s="7" t="n">
        <v>0.9189950709719196</v>
      </c>
      <c r="AP15" s="7" t="n">
        <v>0.8557800212071923</v>
      </c>
      <c r="AQ15" s="7" t="n">
        <v>0.7987455602841301</v>
      </c>
      <c r="AR15" s="7" t="n">
        <v>0.8068045365681609</v>
      </c>
      <c r="AS15" s="7" t="n">
        <v>0.6530946596750633</v>
      </c>
      <c r="AT15" s="7" t="n">
        <v>0.8219945144123501</v>
      </c>
      <c r="AU15" s="7" t="n">
        <v>0.7618114889116848</v>
      </c>
      <c r="AV15" s="7" t="n">
        <v>0.8430711604328529</v>
      </c>
      <c r="AW15" s="7" t="n">
        <v>0.6440458781419094</v>
      </c>
      <c r="AX15" s="7" t="n">
        <v>0.811225962322808</v>
      </c>
      <c r="AY15" s="7" t="n">
        <v>0.7185010367453548</v>
      </c>
      <c r="AZ15" s="7" t="n">
        <v>0.6884430581539792</v>
      </c>
      <c r="BA15" s="7" t="n">
        <v>0.6670518328248075</v>
      </c>
      <c r="BB15" s="7" t="n">
        <v>0.7814936080231217</v>
      </c>
      <c r="BC15" s="7" t="n">
        <v>0.7913551559898723</v>
      </c>
      <c r="BD15" s="7" t="n">
        <v>0.7488785650442167</v>
      </c>
      <c r="BE15" s="7" t="n">
        <v>0.6344677331609508</v>
      </c>
      <c r="BF15" s="7" t="n">
        <v>0.7233744559462744</v>
      </c>
      <c r="BG15" s="7" t="n">
        <v>0.7486348063423116</v>
      </c>
      <c r="BH15" s="7" t="n">
        <v>0.8473778192839918</v>
      </c>
      <c r="BI15" s="7" t="n">
        <v>0.7614393292819768</v>
      </c>
      <c r="BJ15" s="7" t="n">
        <v>0.7802185482643099</v>
      </c>
      <c r="BK15" s="7" t="n">
        <v>0.5668675983398602</v>
      </c>
      <c r="BL15" s="7" t="n">
        <v>0.686269512980746</v>
      </c>
      <c r="BM15" s="7" t="n">
        <v>0.8853018224392764</v>
      </c>
      <c r="BN15" s="7" t="n">
        <v>0.8751257725955042</v>
      </c>
      <c r="BO15" s="7" t="n">
        <v>0.7920553098360358</v>
      </c>
      <c r="BP15" s="7" t="n">
        <v>0.767047280331779</v>
      </c>
      <c r="BQ15" s="7" t="n">
        <v>0.7460604665530751</v>
      </c>
      <c r="BR15" s="7" t="n">
        <v>0.7296762686677843</v>
      </c>
      <c r="BS15" s="7" t="n">
        <v>0.6350360797274596</v>
      </c>
      <c r="BT15" s="7" t="n">
        <v>0.6287251202052836</v>
      </c>
      <c r="BU15" s="7" t="n">
        <v>0.7445740186509942</v>
      </c>
      <c r="BV15" s="7" t="n">
        <v>0.6244827268913062</v>
      </c>
      <c r="BW15" s="7" t="n">
        <v>0.7953614917430689</v>
      </c>
      <c r="BX15" s="7" t="n">
        <v>0.7166478923022835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0.9760984911658747</v>
      </c>
      <c r="D16" s="7" t="n">
        <v>0.9736334305761544</v>
      </c>
      <c r="E16" s="7" t="n">
        <v>0.6847416270885469</v>
      </c>
      <c r="F16" s="7" t="n">
        <v>0.949855019134475</v>
      </c>
      <c r="G16" s="7" t="n">
        <v>0.7660271721405587</v>
      </c>
      <c r="H16" s="7" t="n">
        <v>0.747208908250578</v>
      </c>
      <c r="I16" s="7" t="n">
        <v>0.9938888023122215</v>
      </c>
      <c r="J16" s="7" t="n">
        <v>0.7805276256252957</v>
      </c>
      <c r="K16" s="7" t="n">
        <v>0.8662612706270105</v>
      </c>
      <c r="L16" s="7" t="n">
        <v>0.8512569882612854</v>
      </c>
      <c r="M16" s="7" t="n">
        <v>0.6949036356020322</v>
      </c>
      <c r="N16" s="7" t="n">
        <v>0.739574041862909</v>
      </c>
      <c r="O16" s="7" t="n">
        <v>0.8716005159814163</v>
      </c>
      <c r="P16" s="7" t="n">
        <v>0.9397458426276067</v>
      </c>
      <c r="Q16" s="7" t="n">
        <v>1</v>
      </c>
      <c r="R16" s="7" t="n">
        <v>0.7707042572004036</v>
      </c>
      <c r="S16" s="7" t="n">
        <v>0.7582191967829188</v>
      </c>
      <c r="T16" s="7" t="n">
        <v>0.4429079733777643</v>
      </c>
      <c r="U16" s="7" t="n">
        <v>0.8843700289413687</v>
      </c>
      <c r="V16" s="7" t="n">
        <v>0.7380406843798503</v>
      </c>
      <c r="W16" s="7" t="n">
        <v>0.754659649716106</v>
      </c>
      <c r="X16" s="7" t="n">
        <v>0.6975600579044896</v>
      </c>
      <c r="Y16" s="7" t="n">
        <v>0.8428487589219282</v>
      </c>
      <c r="Z16" s="7" t="n">
        <v>0.7496839493905638</v>
      </c>
      <c r="AA16" s="7" t="n">
        <v>0.9373123133923112</v>
      </c>
      <c r="AB16" s="7" t="n">
        <v>0.9493744168823721</v>
      </c>
      <c r="AC16" s="7" t="n">
        <v>0.8104897832779483</v>
      </c>
      <c r="AD16" s="7" t="n">
        <v>0.8093691697313858</v>
      </c>
      <c r="AE16" s="7" t="n">
        <v>0.6802992543721509</v>
      </c>
      <c r="AF16" s="7" t="n">
        <v>0.6694100480244785</v>
      </c>
      <c r="AG16" s="7" t="n">
        <v>0.7693649816414905</v>
      </c>
      <c r="AH16" s="7" t="n">
        <v>0.5985594508306986</v>
      </c>
      <c r="AI16" s="7" t="n">
        <v>0.8113244500051471</v>
      </c>
      <c r="AJ16" s="7" t="n">
        <v>0.7129314476631283</v>
      </c>
      <c r="AK16" s="7" t="n">
        <v>0.6891892987448369</v>
      </c>
      <c r="AL16" s="7" t="n">
        <v>0.7802438502740048</v>
      </c>
      <c r="AM16" s="7" t="n">
        <v>0.7013566896230332</v>
      </c>
      <c r="AN16" s="7" t="n">
        <v>0.4589457690562279</v>
      </c>
      <c r="AO16" s="7" t="n">
        <v>0.9969269540037192</v>
      </c>
      <c r="AP16" s="7" t="n">
        <v>0.8121655522855785</v>
      </c>
      <c r="AQ16" s="7" t="n">
        <v>0.8425981329040195</v>
      </c>
      <c r="AR16" s="7" t="n">
        <v>0.7576473827385177</v>
      </c>
      <c r="AS16" s="7" t="n">
        <v>0.7239564726496874</v>
      </c>
      <c r="AT16" s="7" t="n">
        <v>0.8417247591403261</v>
      </c>
      <c r="AU16" s="7" t="n">
        <v>0.8197871699534722</v>
      </c>
      <c r="AV16" s="7" t="n">
        <v>0.9055684501405519</v>
      </c>
      <c r="AW16" s="7" t="n">
        <v>0.6078809462350538</v>
      </c>
      <c r="AX16" s="7" t="n">
        <v>0.8002766199235222</v>
      </c>
      <c r="AY16" s="7" t="n">
        <v>0.7816946387053449</v>
      </c>
      <c r="AZ16" s="7" t="n">
        <v>0.6855847638565091</v>
      </c>
      <c r="BA16" s="7" t="n">
        <v>0.6483783331198404</v>
      </c>
      <c r="BB16" s="7" t="n">
        <v>0.7714478264025675</v>
      </c>
      <c r="BC16" s="7" t="n">
        <v>0.7016516331593105</v>
      </c>
      <c r="BD16" s="7" t="n">
        <v>0.7140348539133621</v>
      </c>
      <c r="BE16" s="7" t="n">
        <v>0.7179400397553404</v>
      </c>
      <c r="BF16" s="7" t="n">
        <v>0.6965706255167952</v>
      </c>
      <c r="BG16" s="7" t="n">
        <v>0.8037864281137139</v>
      </c>
      <c r="BH16" s="7" t="n">
        <v>0.8951037752312534</v>
      </c>
      <c r="BI16" s="7" t="n">
        <v>0.8949951022286969</v>
      </c>
      <c r="BJ16" s="7" t="n">
        <v>0.7614852947967098</v>
      </c>
      <c r="BK16" s="7" t="n">
        <v>0.6065226826476917</v>
      </c>
      <c r="BL16" s="7" t="n">
        <v>0.6552624287399829</v>
      </c>
      <c r="BM16" s="7" t="n">
        <v>0.8499903648254579</v>
      </c>
      <c r="BN16" s="7" t="n">
        <v>0.8961812880376581</v>
      </c>
      <c r="BO16" s="7" t="n">
        <v>0.86981529446524</v>
      </c>
      <c r="BP16" s="7" t="n">
        <v>0.8321656896574942</v>
      </c>
      <c r="BQ16" s="7" t="n">
        <v>0.8204226146391211</v>
      </c>
      <c r="BR16" s="7" t="n">
        <v>0.7018963076304169</v>
      </c>
      <c r="BS16" s="7" t="n">
        <v>0.7019388455054473</v>
      </c>
      <c r="BT16" s="7" t="n">
        <v>0.698043305899363</v>
      </c>
      <c r="BU16" s="7" t="n">
        <v>0.8268883344810531</v>
      </c>
      <c r="BV16" s="7" t="n">
        <v>0.6941187085965342</v>
      </c>
      <c r="BW16" s="7" t="n">
        <v>0.8072286101198125</v>
      </c>
      <c r="BX16" s="7" t="n">
        <v>0.7140477605521044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0.6951851267168915</v>
      </c>
      <c r="D17" s="7" t="n">
        <v>0.6736248374551845</v>
      </c>
      <c r="E17" s="7" t="n">
        <v>0.3910775141886612</v>
      </c>
      <c r="F17" s="7" t="n">
        <v>0.640804369787825</v>
      </c>
      <c r="G17" s="7" t="n">
        <v>0.3858245611321384</v>
      </c>
      <c r="H17" s="7" t="n">
        <v>0.3655240613048654</v>
      </c>
      <c r="I17" s="7" t="n">
        <v>0.7591394488486763</v>
      </c>
      <c r="J17" s="7" t="n">
        <v>0.7856690674875968</v>
      </c>
      <c r="K17" s="7" t="n">
        <v>0.7381377345666609</v>
      </c>
      <c r="L17" s="7" t="n">
        <v>0.6779317656383265</v>
      </c>
      <c r="M17" s="7" t="n">
        <v>0.5221449000984194</v>
      </c>
      <c r="N17" s="7" t="n">
        <v>0.6739319332826316</v>
      </c>
      <c r="O17" s="7" t="n">
        <v>0.7570810919747846</v>
      </c>
      <c r="P17" s="7" t="n">
        <v>0.7452278140271827</v>
      </c>
      <c r="Q17" s="7" t="n">
        <v>0.7707042572004036</v>
      </c>
      <c r="R17" s="7" t="n">
        <v>1</v>
      </c>
      <c r="S17" s="7" t="n">
        <v>0.4515056335274863</v>
      </c>
      <c r="T17" s="7" t="n">
        <v>0.1128520443775334</v>
      </c>
      <c r="U17" s="7" t="n">
        <v>0.6843137179076945</v>
      </c>
      <c r="V17" s="7" t="n">
        <v>0.9882539427072908</v>
      </c>
      <c r="W17" s="7" t="n">
        <v>0.5914938958720981</v>
      </c>
      <c r="X17" s="7" t="n">
        <v>0.9484400567598242</v>
      </c>
      <c r="Y17" s="7" t="n">
        <v>0.8361402227815382</v>
      </c>
      <c r="Z17" s="7" t="n">
        <v>0.7115081535843774</v>
      </c>
      <c r="AA17" s="7" t="n">
        <v>0.6465921538462742</v>
      </c>
      <c r="AB17" s="7" t="n">
        <v>0.8131912763197821</v>
      </c>
      <c r="AC17" s="7" t="n">
        <v>0.4770269358098521</v>
      </c>
      <c r="AD17" s="7" t="n">
        <v>0.8115593156849813</v>
      </c>
      <c r="AE17" s="7" t="n">
        <v>0.6555548537431145</v>
      </c>
      <c r="AF17" s="7" t="n">
        <v>0.6843467700586489</v>
      </c>
      <c r="AG17" s="7" t="n">
        <v>0.5722142408362377</v>
      </c>
      <c r="AH17" s="7" t="n">
        <v>0.6648094668216031</v>
      </c>
      <c r="AI17" s="7" t="n">
        <v>0.4781841177780677</v>
      </c>
      <c r="AJ17" s="7" t="n">
        <v>0.6994836444149881</v>
      </c>
      <c r="AK17" s="7" t="n">
        <v>0.3175994001294102</v>
      </c>
      <c r="AL17" s="7" t="n">
        <v>0.6204616717434289</v>
      </c>
      <c r="AM17" s="7" t="n">
        <v>0.9595880887465866</v>
      </c>
      <c r="AN17" s="7" t="n">
        <v>0.1605552060772397</v>
      </c>
      <c r="AO17" s="7" t="n">
        <v>0.7773390192559441</v>
      </c>
      <c r="AP17" s="7" t="n">
        <v>0.680317961132713</v>
      </c>
      <c r="AQ17" s="7" t="n">
        <v>0.678020140671961</v>
      </c>
      <c r="AR17" s="7" t="n">
        <v>0.4692087847493586</v>
      </c>
      <c r="AS17" s="7" t="n">
        <v>0.6602580879489502</v>
      </c>
      <c r="AT17" s="7" t="n">
        <v>0.6749655621233157</v>
      </c>
      <c r="AU17" s="7" t="n">
        <v>0.698987057600707</v>
      </c>
      <c r="AV17" s="7" t="n">
        <v>0.6892602845603708</v>
      </c>
      <c r="AW17" s="7" t="n">
        <v>0.4659913880334575</v>
      </c>
      <c r="AX17" s="7" t="n">
        <v>0.6408679412117294</v>
      </c>
      <c r="AY17" s="7" t="n">
        <v>0.6902558411338823</v>
      </c>
      <c r="AZ17" s="7" t="n">
        <v>0.9678528131453124</v>
      </c>
      <c r="BA17" s="7" t="n">
        <v>0.9520419238416752</v>
      </c>
      <c r="BB17" s="7" t="n">
        <v>0.6123678189872082</v>
      </c>
      <c r="BC17" s="7" t="n">
        <v>0.555019921449275</v>
      </c>
      <c r="BD17" s="7" t="n">
        <v>0.4674435407582358</v>
      </c>
      <c r="BE17" s="7" t="n">
        <v>0.7021107162870092</v>
      </c>
      <c r="BF17" s="7" t="n">
        <v>0.7161868998860804</v>
      </c>
      <c r="BG17" s="7" t="n">
        <v>0.7033850419635993</v>
      </c>
      <c r="BH17" s="7" t="n">
        <v>0.8075515919592984</v>
      </c>
      <c r="BI17" s="7" t="n">
        <v>0.6532854260094219</v>
      </c>
      <c r="BJ17" s="7" t="n">
        <v>0.9615063013885778</v>
      </c>
      <c r="BK17" s="7" t="n">
        <v>0.5524409033829475</v>
      </c>
      <c r="BL17" s="7" t="n">
        <v>0.9579674030200457</v>
      </c>
      <c r="BM17" s="7" t="n">
        <v>0.7236787012600203</v>
      </c>
      <c r="BN17" s="7" t="n">
        <v>0.8415713860030201</v>
      </c>
      <c r="BO17" s="7" t="n">
        <v>0.8598204999879678</v>
      </c>
      <c r="BP17" s="7" t="n">
        <v>0.707139982638762</v>
      </c>
      <c r="BQ17" s="7" t="n">
        <v>0.6932436387765637</v>
      </c>
      <c r="BR17" s="7" t="n">
        <v>0.3825508208483209</v>
      </c>
      <c r="BS17" s="7" t="n">
        <v>0.5891316438903368</v>
      </c>
      <c r="BT17" s="7" t="n">
        <v>0.5823657628728679</v>
      </c>
      <c r="BU17" s="7" t="n">
        <v>0.4662522346455682</v>
      </c>
      <c r="BV17" s="7" t="n">
        <v>0.580758319362788</v>
      </c>
      <c r="BW17" s="7" t="n">
        <v>0.645510386851646</v>
      </c>
      <c r="BX17" s="7" t="n">
        <v>0.3517614919964354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0.8629966426855317</v>
      </c>
      <c r="D18" s="7" t="n">
        <v>0.7945410551628775</v>
      </c>
      <c r="E18" s="7" t="n">
        <v>0.984314515537941</v>
      </c>
      <c r="F18" s="7" t="n">
        <v>0.7643485616228227</v>
      </c>
      <c r="G18" s="7" t="n">
        <v>0.8534195973629677</v>
      </c>
      <c r="H18" s="7" t="n">
        <v>0.8548949896152976</v>
      </c>
      <c r="I18" s="7" t="n">
        <v>0.7152879537052071</v>
      </c>
      <c r="J18" s="7" t="n">
        <v>0.3231655615744898</v>
      </c>
      <c r="K18" s="7" t="n">
        <v>0.5640240003463574</v>
      </c>
      <c r="L18" s="7" t="n">
        <v>0.4894863331443349</v>
      </c>
      <c r="M18" s="7" t="n">
        <v>0.548679913739739</v>
      </c>
      <c r="N18" s="7" t="n">
        <v>0.2459390643588003</v>
      </c>
      <c r="O18" s="7" t="n">
        <v>0.6643715026923499</v>
      </c>
      <c r="P18" s="7" t="n">
        <v>0.8310148940176079</v>
      </c>
      <c r="Q18" s="7" t="n">
        <v>0.7582191967829188</v>
      </c>
      <c r="R18" s="7" t="n">
        <v>0.4515056335274863</v>
      </c>
      <c r="S18" s="7" t="n">
        <v>1</v>
      </c>
      <c r="T18" s="7" t="n">
        <v>0.7775895272358656</v>
      </c>
      <c r="U18" s="7" t="n">
        <v>0.5974050020886362</v>
      </c>
      <c r="V18" s="7" t="n">
        <v>0.4640836654595831</v>
      </c>
      <c r="W18" s="7" t="n">
        <v>0.7118268777343895</v>
      </c>
      <c r="X18" s="7" t="n">
        <v>0.4831847763606452</v>
      </c>
      <c r="Y18" s="7" t="n">
        <v>0.3619426137753231</v>
      </c>
      <c r="Z18" s="7" t="n">
        <v>0.2053090369340984</v>
      </c>
      <c r="AA18" s="7" t="n">
        <v>0.7745331099809202</v>
      </c>
      <c r="AB18" s="7" t="n">
        <v>0.5429670666441662</v>
      </c>
      <c r="AC18" s="7" t="n">
        <v>0.6938493862575253</v>
      </c>
      <c r="AD18" s="7" t="n">
        <v>0.3006043607537186</v>
      </c>
      <c r="AE18" s="7" t="n">
        <v>0.1644980170248687</v>
      </c>
      <c r="AF18" s="7" t="n">
        <v>0.2899603251376995</v>
      </c>
      <c r="AG18" s="7" t="n">
        <v>0.6721566925735027</v>
      </c>
      <c r="AH18" s="7" t="n">
        <v>0.1949228058578194</v>
      </c>
      <c r="AI18" s="7" t="n">
        <v>0.7035518033507858</v>
      </c>
      <c r="AJ18" s="7" t="n">
        <v>0.2018744742624107</v>
      </c>
      <c r="AK18" s="7" t="n">
        <v>0.8508300409808375</v>
      </c>
      <c r="AL18" s="7" t="n">
        <v>0.4036211301897361</v>
      </c>
      <c r="AM18" s="7" t="n">
        <v>0.3613250661348231</v>
      </c>
      <c r="AN18" s="7" t="n">
        <v>0.7819484892398813</v>
      </c>
      <c r="AO18" s="7" t="n">
        <v>0.7182030472087421</v>
      </c>
      <c r="AP18" s="7" t="n">
        <v>0.5966168217072801</v>
      </c>
      <c r="AQ18" s="7" t="n">
        <v>0.5321685863406047</v>
      </c>
      <c r="AR18" s="7" t="n">
        <v>0.90020829190707</v>
      </c>
      <c r="AS18" s="7" t="n">
        <v>0.2319053057760634</v>
      </c>
      <c r="AT18" s="7" t="n">
        <v>0.5708913056874855</v>
      </c>
      <c r="AU18" s="7" t="n">
        <v>0.3742268414150195</v>
      </c>
      <c r="AV18" s="7" t="n">
        <v>0.711049332345037</v>
      </c>
      <c r="AW18" s="7" t="n">
        <v>0.6162067980541257</v>
      </c>
      <c r="AX18" s="7" t="n">
        <v>0.5314889299946922</v>
      </c>
      <c r="AY18" s="7" t="n">
        <v>0.3262381367183854</v>
      </c>
      <c r="AZ18" s="7" t="n">
        <v>0.411725501850776</v>
      </c>
      <c r="BA18" s="7" t="n">
        <v>0.3899495108637565</v>
      </c>
      <c r="BB18" s="7" t="n">
        <v>0.5624635971135933</v>
      </c>
      <c r="BC18" s="7" t="n">
        <v>0.6431418316074782</v>
      </c>
      <c r="BD18" s="7" t="n">
        <v>0.6051714716824098</v>
      </c>
      <c r="BE18" s="7" t="n">
        <v>0.2091618335338058</v>
      </c>
      <c r="BF18" s="7" t="n">
        <v>0.3109257846998751</v>
      </c>
      <c r="BG18" s="7" t="n">
        <v>0.3713094587955095</v>
      </c>
      <c r="BH18" s="7" t="n">
        <v>0.5125082112531795</v>
      </c>
      <c r="BI18" s="7" t="n">
        <v>0.5984408345814779</v>
      </c>
      <c r="BJ18" s="7" t="n">
        <v>0.5099393919513591</v>
      </c>
      <c r="BK18" s="7" t="n">
        <v>0.1460758436303166</v>
      </c>
      <c r="BL18" s="7" t="n">
        <v>0.4165972545713613</v>
      </c>
      <c r="BM18" s="7" t="n">
        <v>0.5929207501771329</v>
      </c>
      <c r="BN18" s="7" t="n">
        <v>0.5430105908112163</v>
      </c>
      <c r="BO18" s="7" t="n">
        <v>0.4231492673099258</v>
      </c>
      <c r="BP18" s="7" t="n">
        <v>0.4068637921556482</v>
      </c>
      <c r="BQ18" s="7" t="n">
        <v>0.3678143671446981</v>
      </c>
      <c r="BR18" s="7" t="n">
        <v>0.887621564742952</v>
      </c>
      <c r="BS18" s="7" t="n">
        <v>0.2260243935763027</v>
      </c>
      <c r="BT18" s="7" t="n">
        <v>0.2234255781902142</v>
      </c>
      <c r="BU18" s="7" t="n">
        <v>0.7776203156491794</v>
      </c>
      <c r="BV18" s="7" t="n">
        <v>0.221933038630954</v>
      </c>
      <c r="BW18" s="7" t="n">
        <v>0.5385542800110729</v>
      </c>
      <c r="BX18" s="7" t="n">
        <v>0.9326341687257269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0.59283152012593</v>
      </c>
      <c r="D19" s="7" t="n">
        <v>0.5388935649234157</v>
      </c>
      <c r="E19" s="7" t="n">
        <v>0.8220563531482041</v>
      </c>
      <c r="F19" s="7" t="n">
        <v>0.5225543899200248</v>
      </c>
      <c r="G19" s="7" t="n">
        <v>0.6439422774597825</v>
      </c>
      <c r="H19" s="7" t="n">
        <v>0.6601892578777502</v>
      </c>
      <c r="I19" s="7" t="n">
        <v>0.4054484255509142</v>
      </c>
      <c r="J19" s="7" t="n">
        <v>0.05500429265291161</v>
      </c>
      <c r="K19" s="7" t="n">
        <v>0.3185691096075972</v>
      </c>
      <c r="L19" s="7" t="n">
        <v>0.1808090586259526</v>
      </c>
      <c r="M19" s="7" t="n">
        <v>0.48459621575803</v>
      </c>
      <c r="N19" s="7" t="n">
        <v>0.04865371754649224</v>
      </c>
      <c r="O19" s="7" t="n">
        <v>0.3517276372453628</v>
      </c>
      <c r="P19" s="7" t="n">
        <v>0.5233079892419538</v>
      </c>
      <c r="Q19" s="7" t="n">
        <v>0.4429079733777643</v>
      </c>
      <c r="R19" s="7" t="n">
        <v>0.1128520443775334</v>
      </c>
      <c r="S19" s="7" t="n">
        <v>0.7775895272358656</v>
      </c>
      <c r="T19" s="7" t="n">
        <v>1</v>
      </c>
      <c r="U19" s="7" t="n">
        <v>0.310951897371535</v>
      </c>
      <c r="V19" s="7" t="n">
        <v>0.124440745365647</v>
      </c>
      <c r="W19" s="7" t="n">
        <v>0.5308793954171233</v>
      </c>
      <c r="X19" s="7" t="n">
        <v>0.1438406527882375</v>
      </c>
      <c r="Y19" s="7" t="n">
        <v>0.0154992220797874</v>
      </c>
      <c r="Z19" s="7" t="n">
        <v>-0.06613080521815194</v>
      </c>
      <c r="AA19" s="7" t="n">
        <v>0.4415861902907151</v>
      </c>
      <c r="AB19" s="7" t="n">
        <v>0.1916903189081446</v>
      </c>
      <c r="AC19" s="7" t="n">
        <v>0.3886365339648302</v>
      </c>
      <c r="AD19" s="7" t="n">
        <v>-0.03882846597572419</v>
      </c>
      <c r="AE19" s="7" t="n">
        <v>-0.02251197797373</v>
      </c>
      <c r="AF19" s="7" t="n">
        <v>0.1177713424061827</v>
      </c>
      <c r="AG19" s="7" t="n">
        <v>0.3405672576930594</v>
      </c>
      <c r="AH19" s="7" t="n">
        <v>0.01654472610860644</v>
      </c>
      <c r="AI19" s="7" t="n">
        <v>0.3921643792797594</v>
      </c>
      <c r="AJ19" s="7" t="n">
        <v>-0.02427205139961905</v>
      </c>
      <c r="AK19" s="7" t="n">
        <v>0.6932887649364511</v>
      </c>
      <c r="AL19" s="7" t="n">
        <v>0.1173905713606066</v>
      </c>
      <c r="AM19" s="7" t="n">
        <v>0.02437913537473056</v>
      </c>
      <c r="AN19" s="7" t="n">
        <v>0.9576024473520254</v>
      </c>
      <c r="AO19" s="7" t="n">
        <v>0.4143663416070296</v>
      </c>
      <c r="AP19" s="7" t="n">
        <v>0.362578682331204</v>
      </c>
      <c r="AQ19" s="7" t="n">
        <v>0.2435961550876504</v>
      </c>
      <c r="AR19" s="7" t="n">
        <v>0.6150470989793737</v>
      </c>
      <c r="AS19" s="7" t="n">
        <v>0.04873994881011507</v>
      </c>
      <c r="AT19" s="7" t="n">
        <v>0.2579070182344265</v>
      </c>
      <c r="AU19" s="7" t="n">
        <v>0.09151152346675129</v>
      </c>
      <c r="AV19" s="7" t="n">
        <v>0.3555786185038618</v>
      </c>
      <c r="AW19" s="7" t="n">
        <v>0.4274137174590987</v>
      </c>
      <c r="AX19" s="7" t="n">
        <v>0.2347591657715271</v>
      </c>
      <c r="AY19" s="7" t="n">
        <v>0.07255933754989347</v>
      </c>
      <c r="AZ19" s="7" t="n">
        <v>0.08435504280663371</v>
      </c>
      <c r="BA19" s="7" t="n">
        <v>0.07857058220410641</v>
      </c>
      <c r="BB19" s="7" t="n">
        <v>0.2711881898433682</v>
      </c>
      <c r="BC19" s="7" t="n">
        <v>0.3127822370434101</v>
      </c>
      <c r="BD19" s="7" t="n">
        <v>0.3043985182307796</v>
      </c>
      <c r="BE19" s="7" t="n">
        <v>-0.01950898941780158</v>
      </c>
      <c r="BF19" s="7" t="n">
        <v>0.1047263994386469</v>
      </c>
      <c r="BG19" s="7" t="n">
        <v>0.07442494894353745</v>
      </c>
      <c r="BH19" s="7" t="n">
        <v>0.2095254045156</v>
      </c>
      <c r="BI19" s="7" t="n">
        <v>0.2801201689982981</v>
      </c>
      <c r="BJ19" s="7" t="n">
        <v>0.1706391611718427</v>
      </c>
      <c r="BK19" s="7" t="n">
        <v>0.03460404676957249</v>
      </c>
      <c r="BL19" s="7" t="n">
        <v>0.1157746536704781</v>
      </c>
      <c r="BM19" s="7" t="n">
        <v>0.2664941449172095</v>
      </c>
      <c r="BN19" s="7" t="n">
        <v>0.2060606128670933</v>
      </c>
      <c r="BO19" s="7" t="n">
        <v>0.07043592105067738</v>
      </c>
      <c r="BP19" s="7" t="n">
        <v>0.1047672802496326</v>
      </c>
      <c r="BQ19" s="7" t="n">
        <v>0.08957068019927832</v>
      </c>
      <c r="BR19" s="7" t="n">
        <v>0.5773460141088596</v>
      </c>
      <c r="BS19" s="7" t="n">
        <v>0.03560184891707395</v>
      </c>
      <c r="BT19" s="7" t="n">
        <v>0.02838237721525696</v>
      </c>
      <c r="BU19" s="7" t="n">
        <v>0.4975505112054285</v>
      </c>
      <c r="BV19" s="7" t="n">
        <v>0.02976909145707624</v>
      </c>
      <c r="BW19" s="7" t="n">
        <v>0.2471473325030092</v>
      </c>
      <c r="BX19" s="7" t="n">
        <v>0.7573064673611153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0.8293633373350002</v>
      </c>
      <c r="D20" s="7" t="n">
        <v>0.8541890954342352</v>
      </c>
      <c r="E20" s="7" t="n">
        <v>0.520427883991108</v>
      </c>
      <c r="F20" s="7" t="n">
        <v>0.859170561157191</v>
      </c>
      <c r="G20" s="7" t="n">
        <v>0.6024703809201458</v>
      </c>
      <c r="H20" s="7" t="n">
        <v>0.5868964029950742</v>
      </c>
      <c r="I20" s="7" t="n">
        <v>0.8927605619706278</v>
      </c>
      <c r="J20" s="7" t="n">
        <v>0.6766202644374041</v>
      </c>
      <c r="K20" s="7" t="n">
        <v>0.7192860948566819</v>
      </c>
      <c r="L20" s="7" t="n">
        <v>0.9591063270875253</v>
      </c>
      <c r="M20" s="7" t="n">
        <v>0.572943347256021</v>
      </c>
      <c r="N20" s="7" t="n">
        <v>0.6255385031384257</v>
      </c>
      <c r="O20" s="7" t="n">
        <v>0.7414639928172423</v>
      </c>
      <c r="P20" s="7" t="n">
        <v>0.7885368343647897</v>
      </c>
      <c r="Q20" s="7" t="n">
        <v>0.8843700289413687</v>
      </c>
      <c r="R20" s="7" t="n">
        <v>0.6843137179076945</v>
      </c>
      <c r="S20" s="7" t="n">
        <v>0.5974050020886362</v>
      </c>
      <c r="T20" s="7" t="n">
        <v>0.310951897371535</v>
      </c>
      <c r="U20" s="7" t="n">
        <v>1</v>
      </c>
      <c r="V20" s="7" t="n">
        <v>0.6473627716470929</v>
      </c>
      <c r="W20" s="7" t="n">
        <v>0.7466580821165509</v>
      </c>
      <c r="X20" s="7" t="n">
        <v>0.606430863633189</v>
      </c>
      <c r="Y20" s="7" t="n">
        <v>0.7579454602359785</v>
      </c>
      <c r="Z20" s="7" t="n">
        <v>0.6569829800249596</v>
      </c>
      <c r="AA20" s="7" t="n">
        <v>0.8929333409160797</v>
      </c>
      <c r="AB20" s="7" t="n">
        <v>0.8785042074617282</v>
      </c>
      <c r="AC20" s="7" t="n">
        <v>0.6235672081861344</v>
      </c>
      <c r="AD20" s="7" t="n">
        <v>0.7204293526535146</v>
      </c>
      <c r="AE20" s="7" t="n">
        <v>0.58629829160156</v>
      </c>
      <c r="AF20" s="7" t="n">
        <v>0.6031581242081583</v>
      </c>
      <c r="AG20" s="7" t="n">
        <v>0.720992619006068</v>
      </c>
      <c r="AH20" s="7" t="n">
        <v>0.5544078356448062</v>
      </c>
      <c r="AI20" s="7" t="n">
        <v>0.6236932648797769</v>
      </c>
      <c r="AJ20" s="7" t="n">
        <v>0.6293120306683176</v>
      </c>
      <c r="AK20" s="7" t="n">
        <v>0.5365151033776066</v>
      </c>
      <c r="AL20" s="7" t="n">
        <v>0.9245377755853691</v>
      </c>
      <c r="AM20" s="7" t="n">
        <v>0.6225795022980913</v>
      </c>
      <c r="AN20" s="7" t="n">
        <v>0.3770634323267444</v>
      </c>
      <c r="AO20" s="7" t="n">
        <v>0.8922319797422809</v>
      </c>
      <c r="AP20" s="7" t="n">
        <v>0.6666195417634494</v>
      </c>
      <c r="AQ20" s="7" t="n">
        <v>0.7636616339638832</v>
      </c>
      <c r="AR20" s="7" t="n">
        <v>0.5599726636547212</v>
      </c>
      <c r="AS20" s="7" t="n">
        <v>0.6083908225276301</v>
      </c>
      <c r="AT20" s="7" t="n">
        <v>0.7824976868492916</v>
      </c>
      <c r="AU20" s="7" t="n">
        <v>0.7436148404764837</v>
      </c>
      <c r="AV20" s="7" t="n">
        <v>0.8230948784288533</v>
      </c>
      <c r="AW20" s="7" t="n">
        <v>0.676220839630767</v>
      </c>
      <c r="AX20" s="7" t="n">
        <v>0.7397228313112733</v>
      </c>
      <c r="AY20" s="7" t="n">
        <v>0.7068137251085042</v>
      </c>
      <c r="AZ20" s="7" t="n">
        <v>0.5913943992128454</v>
      </c>
      <c r="BA20" s="7" t="n">
        <v>0.556398975379945</v>
      </c>
      <c r="BB20" s="7" t="n">
        <v>0.6942709335294084</v>
      </c>
      <c r="BC20" s="7" t="n">
        <v>0.6517033243266702</v>
      </c>
      <c r="BD20" s="7" t="n">
        <v>0.6496854606713675</v>
      </c>
      <c r="BE20" s="7" t="n">
        <v>0.6336634095248664</v>
      </c>
      <c r="BF20" s="7" t="n">
        <v>0.6393715022770686</v>
      </c>
      <c r="BG20" s="7" t="n">
        <v>0.7420361566859974</v>
      </c>
      <c r="BH20" s="7" t="n">
        <v>0.8030790265390043</v>
      </c>
      <c r="BI20" s="7" t="n">
        <v>0.9588479633347238</v>
      </c>
      <c r="BJ20" s="7" t="n">
        <v>0.6869782945178253</v>
      </c>
      <c r="BK20" s="7" t="n">
        <v>0.4973319903098843</v>
      </c>
      <c r="BL20" s="7" t="n">
        <v>0.5603376826073162</v>
      </c>
      <c r="BM20" s="7" t="n">
        <v>0.753873389629209</v>
      </c>
      <c r="BN20" s="7" t="n">
        <v>0.805105939401449</v>
      </c>
      <c r="BO20" s="7" t="n">
        <v>0.802069079792144</v>
      </c>
      <c r="BP20" s="7" t="n">
        <v>0.7585804577219672</v>
      </c>
      <c r="BQ20" s="7" t="n">
        <v>0.7512827163899732</v>
      </c>
      <c r="BR20" s="7" t="n">
        <v>0.5483502236624453</v>
      </c>
      <c r="BS20" s="7" t="n">
        <v>0.6100531313650159</v>
      </c>
      <c r="BT20" s="7" t="n">
        <v>0.6068582834689176</v>
      </c>
      <c r="BU20" s="7" t="n">
        <v>0.6559675610330001</v>
      </c>
      <c r="BV20" s="7" t="n">
        <v>0.6010612907084539</v>
      </c>
      <c r="BW20" s="7" t="n">
        <v>0.7225594496233404</v>
      </c>
      <c r="BX20" s="7" t="n">
        <v>0.5233213934050002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0.6745425810400851</v>
      </c>
      <c r="D21" s="7" t="n">
        <v>0.6288120355696888</v>
      </c>
      <c r="E21" s="7" t="n">
        <v>0.4118388277370393</v>
      </c>
      <c r="F21" s="7" t="n">
        <v>0.5869350790144777</v>
      </c>
      <c r="G21" s="7" t="n">
        <v>0.3507220874380131</v>
      </c>
      <c r="H21" s="7" t="n">
        <v>0.3307537989530258</v>
      </c>
      <c r="I21" s="7" t="n">
        <v>0.7139263601328654</v>
      </c>
      <c r="J21" s="7" t="n">
        <v>0.7645893142307862</v>
      </c>
      <c r="K21" s="7" t="n">
        <v>0.7139599262423023</v>
      </c>
      <c r="L21" s="7" t="n">
        <v>0.6288619542273518</v>
      </c>
      <c r="M21" s="7" t="n">
        <v>0.5127467650990061</v>
      </c>
      <c r="N21" s="7" t="n">
        <v>0.6430484615242278</v>
      </c>
      <c r="O21" s="7" t="n">
        <v>0.7669640823362878</v>
      </c>
      <c r="P21" s="7" t="n">
        <v>0.7539243700941006</v>
      </c>
      <c r="Q21" s="7" t="n">
        <v>0.7380406843798503</v>
      </c>
      <c r="R21" s="7" t="n">
        <v>0.9882539427072908</v>
      </c>
      <c r="S21" s="7" t="n">
        <v>0.4640836654595831</v>
      </c>
      <c r="T21" s="7" t="n">
        <v>0.124440745365647</v>
      </c>
      <c r="U21" s="7" t="n">
        <v>0.6473627716470929</v>
      </c>
      <c r="V21" s="7" t="n">
        <v>1</v>
      </c>
      <c r="W21" s="7" t="n">
        <v>0.6073029583787812</v>
      </c>
      <c r="X21" s="7" t="n">
        <v>0.9820124878263433</v>
      </c>
      <c r="Y21" s="7" t="n">
        <v>0.8024959290374177</v>
      </c>
      <c r="Z21" s="7" t="n">
        <v>0.6671062508296363</v>
      </c>
      <c r="AA21" s="7" t="n">
        <v>0.6077593040685429</v>
      </c>
      <c r="AB21" s="7" t="n">
        <v>0.7682185920725267</v>
      </c>
      <c r="AC21" s="7" t="n">
        <v>0.4367461920454525</v>
      </c>
      <c r="AD21" s="7" t="n">
        <v>0.7695706927959733</v>
      </c>
      <c r="AE21" s="7" t="n">
        <v>0.6246837072798614</v>
      </c>
      <c r="AF21" s="7" t="n">
        <v>0.6806856170361886</v>
      </c>
      <c r="AG21" s="7" t="n">
        <v>0.584192928544976</v>
      </c>
      <c r="AH21" s="7" t="n">
        <v>0.6588243030176617</v>
      </c>
      <c r="AI21" s="7" t="n">
        <v>0.4402644947020679</v>
      </c>
      <c r="AJ21" s="7" t="n">
        <v>0.6623329393269517</v>
      </c>
      <c r="AK21" s="7" t="n">
        <v>0.2832566532071328</v>
      </c>
      <c r="AL21" s="7" t="n">
        <v>0.568582432540945</v>
      </c>
      <c r="AM21" s="7" t="n">
        <v>0.9577023409331665</v>
      </c>
      <c r="AN21" s="7" t="n">
        <v>0.171356901791801</v>
      </c>
      <c r="AO21" s="7" t="n">
        <v>0.7385906105685427</v>
      </c>
      <c r="AP21" s="7" t="n">
        <v>0.6776690505098248</v>
      </c>
      <c r="AQ21" s="7" t="n">
        <v>0.6410542422012014</v>
      </c>
      <c r="AR21" s="7" t="n">
        <v>0.4759949351982697</v>
      </c>
      <c r="AS21" s="7" t="n">
        <v>0.63057542924258</v>
      </c>
      <c r="AT21" s="7" t="n">
        <v>0.6466209418295674</v>
      </c>
      <c r="AU21" s="7" t="n">
        <v>0.663210753456732</v>
      </c>
      <c r="AV21" s="7" t="n">
        <v>0.6662484617409825</v>
      </c>
      <c r="AW21" s="7" t="n">
        <v>0.4845061110514378</v>
      </c>
      <c r="AX21" s="7" t="n">
        <v>0.6268789122260711</v>
      </c>
      <c r="AY21" s="7" t="n">
        <v>0.6556518913939181</v>
      </c>
      <c r="AZ21" s="7" t="n">
        <v>0.9796796619019322</v>
      </c>
      <c r="BA21" s="7" t="n">
        <v>0.9723215976255929</v>
      </c>
      <c r="BB21" s="7" t="n">
        <v>0.5930196663949971</v>
      </c>
      <c r="BC21" s="7" t="n">
        <v>0.5783895606295395</v>
      </c>
      <c r="BD21" s="7" t="n">
        <v>0.4680378073578108</v>
      </c>
      <c r="BE21" s="7" t="n">
        <v>0.6655060675527994</v>
      </c>
      <c r="BF21" s="7" t="n">
        <v>0.7097362312550171</v>
      </c>
      <c r="BG21" s="7" t="n">
        <v>0.6688577698404097</v>
      </c>
      <c r="BH21" s="7" t="n">
        <v>0.775463251811243</v>
      </c>
      <c r="BI21" s="7" t="n">
        <v>0.6037706216349761</v>
      </c>
      <c r="BJ21" s="7" t="n">
        <v>0.9760681071535875</v>
      </c>
      <c r="BK21" s="7" t="n">
        <v>0.5307229786942589</v>
      </c>
      <c r="BL21" s="7" t="n">
        <v>0.9742924552463696</v>
      </c>
      <c r="BM21" s="7" t="n">
        <v>0.7150499068588195</v>
      </c>
      <c r="BN21" s="7" t="n">
        <v>0.8235186669425575</v>
      </c>
      <c r="BO21" s="7" t="n">
        <v>0.8247392285243011</v>
      </c>
      <c r="BP21" s="7" t="n">
        <v>0.6659471025983759</v>
      </c>
      <c r="BQ21" s="7" t="n">
        <v>0.6522044734528777</v>
      </c>
      <c r="BR21" s="7" t="n">
        <v>0.374851280352677</v>
      </c>
      <c r="BS21" s="7" t="n">
        <v>0.5522802115095331</v>
      </c>
      <c r="BT21" s="7" t="n">
        <v>0.5445607714194356</v>
      </c>
      <c r="BU21" s="7" t="n">
        <v>0.4265419117101316</v>
      </c>
      <c r="BV21" s="7" t="n">
        <v>0.5414311990496756</v>
      </c>
      <c r="BW21" s="7" t="n">
        <v>0.622332287636209</v>
      </c>
      <c r="BX21" s="7" t="n">
        <v>0.3357847130559505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0.7820550545158282</v>
      </c>
      <c r="D22" s="7" t="n">
        <v>0.7143895679857102</v>
      </c>
      <c r="E22" s="7" t="n">
        <v>0.6944172056751627</v>
      </c>
      <c r="F22" s="7" t="n">
        <v>0.6707590026154207</v>
      </c>
      <c r="G22" s="7" t="n">
        <v>0.5750365525517623</v>
      </c>
      <c r="H22" s="7" t="n">
        <v>0.5644094789397976</v>
      </c>
      <c r="I22" s="7" t="n">
        <v>0.7194710006587972</v>
      </c>
      <c r="J22" s="7" t="n">
        <v>0.5389861205332318</v>
      </c>
      <c r="K22" s="7" t="n">
        <v>0.6510688826280973</v>
      </c>
      <c r="L22" s="7" t="n">
        <v>0.563553478890222</v>
      </c>
      <c r="M22" s="7" t="n">
        <v>0.6586810208351908</v>
      </c>
      <c r="N22" s="7" t="n">
        <v>0.4712346280145936</v>
      </c>
      <c r="O22" s="7" t="n">
        <v>0.7591396462907166</v>
      </c>
      <c r="P22" s="7" t="n">
        <v>0.8037667006040604</v>
      </c>
      <c r="Q22" s="7" t="n">
        <v>0.754659649716106</v>
      </c>
      <c r="R22" s="7" t="n">
        <v>0.5914938958720981</v>
      </c>
      <c r="S22" s="7" t="n">
        <v>0.7118268777343895</v>
      </c>
      <c r="T22" s="7" t="n">
        <v>0.5308793954171233</v>
      </c>
      <c r="U22" s="7" t="n">
        <v>0.7466580821165509</v>
      </c>
      <c r="V22" s="7" t="n">
        <v>0.6073029583787812</v>
      </c>
      <c r="W22" s="7" t="n">
        <v>1</v>
      </c>
      <c r="X22" s="7" t="n">
        <v>0.6312513316339866</v>
      </c>
      <c r="Y22" s="7" t="n">
        <v>0.580254464006961</v>
      </c>
      <c r="Z22" s="7" t="n">
        <v>0.46515936682435</v>
      </c>
      <c r="AA22" s="7" t="n">
        <v>0.6816397029597266</v>
      </c>
      <c r="AB22" s="7" t="n">
        <v>0.6665709152002752</v>
      </c>
      <c r="AC22" s="7" t="n">
        <v>0.5639645491371883</v>
      </c>
      <c r="AD22" s="7" t="n">
        <v>0.5125133636245462</v>
      </c>
      <c r="AE22" s="7" t="n">
        <v>0.4332281027857795</v>
      </c>
      <c r="AF22" s="7" t="n">
        <v>0.5937378883222162</v>
      </c>
      <c r="AG22" s="7" t="n">
        <v>0.6912730212507605</v>
      </c>
      <c r="AH22" s="7" t="n">
        <v>0.5148238234115836</v>
      </c>
      <c r="AI22" s="7" t="n">
        <v>0.5717971082110893</v>
      </c>
      <c r="AJ22" s="7" t="n">
        <v>0.4566490110995274</v>
      </c>
      <c r="AK22" s="7" t="n">
        <v>0.5383456730166878</v>
      </c>
      <c r="AL22" s="7" t="n">
        <v>0.490811829285871</v>
      </c>
      <c r="AM22" s="7" t="n">
        <v>0.5213419610296154</v>
      </c>
      <c r="AN22" s="7" t="n">
        <v>0.5458002812408411</v>
      </c>
      <c r="AO22" s="7" t="n">
        <v>0.7364103541468514</v>
      </c>
      <c r="AP22" s="7" t="n">
        <v>0.6588637557332795</v>
      </c>
      <c r="AQ22" s="7" t="n">
        <v>0.5992586357065068</v>
      </c>
      <c r="AR22" s="7" t="n">
        <v>0.6070252612341817</v>
      </c>
      <c r="AS22" s="7" t="n">
        <v>0.4676211119006872</v>
      </c>
      <c r="AT22" s="7" t="n">
        <v>0.6234456715645985</v>
      </c>
      <c r="AU22" s="7" t="n">
        <v>0.5650111714274993</v>
      </c>
      <c r="AV22" s="7" t="n">
        <v>0.6501629290022143</v>
      </c>
      <c r="AW22" s="7" t="n">
        <v>0.9328473301750945</v>
      </c>
      <c r="AX22" s="7" t="n">
        <v>0.6115510761349273</v>
      </c>
      <c r="AY22" s="7" t="n">
        <v>0.520622853912138</v>
      </c>
      <c r="AZ22" s="7" t="n">
        <v>0.5677878159807817</v>
      </c>
      <c r="BA22" s="7" t="n">
        <v>0.5580944969594178</v>
      </c>
      <c r="BB22" s="7" t="n">
        <v>0.5857401490421408</v>
      </c>
      <c r="BC22" s="7" t="n">
        <v>0.6529494796674804</v>
      </c>
      <c r="BD22" s="7" t="n">
        <v>0.6028361869569067</v>
      </c>
      <c r="BE22" s="7" t="n">
        <v>0.4622381375498212</v>
      </c>
      <c r="BF22" s="7" t="n">
        <v>0.6061195295066144</v>
      </c>
      <c r="BG22" s="7" t="n">
        <v>0.561535814218261</v>
      </c>
      <c r="BH22" s="7" t="n">
        <v>0.6487487657336964</v>
      </c>
      <c r="BI22" s="7" t="n">
        <v>0.6350453427399358</v>
      </c>
      <c r="BJ22" s="7" t="n">
        <v>0.6599244240410839</v>
      </c>
      <c r="BK22" s="7" t="n">
        <v>0.3909118476188654</v>
      </c>
      <c r="BL22" s="7" t="n">
        <v>0.5477927099993386</v>
      </c>
      <c r="BM22" s="7" t="n">
        <v>0.684667050457431</v>
      </c>
      <c r="BN22" s="7" t="n">
        <v>0.6681364841722996</v>
      </c>
      <c r="BO22" s="7" t="n">
        <v>0.5983893507256666</v>
      </c>
      <c r="BP22" s="7" t="n">
        <v>0.5665646194222144</v>
      </c>
      <c r="BQ22" s="7" t="n">
        <v>0.5565265308328587</v>
      </c>
      <c r="BR22" s="7" t="n">
        <v>0.5646884355810915</v>
      </c>
      <c r="BS22" s="7" t="n">
        <v>0.4599361372704835</v>
      </c>
      <c r="BT22" s="7" t="n">
        <v>0.4449442777202386</v>
      </c>
      <c r="BU22" s="7" t="n">
        <v>0.5871733371938698</v>
      </c>
      <c r="BV22" s="7" t="n">
        <v>0.4338362787866163</v>
      </c>
      <c r="BW22" s="7" t="n">
        <v>0.5856220134450771</v>
      </c>
      <c r="BX22" s="7" t="n">
        <v>0.5840059427021566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0.6512499352867247</v>
      </c>
      <c r="D23" s="7" t="n">
        <v>0.5744949225928423</v>
      </c>
      <c r="E23" s="7" t="n">
        <v>0.4393612965709671</v>
      </c>
      <c r="F23" s="7" t="n">
        <v>0.5231954967263633</v>
      </c>
      <c r="G23" s="7" t="n">
        <v>0.3104848410481025</v>
      </c>
      <c r="H23" s="7" t="n">
        <v>0.2910980220008278</v>
      </c>
      <c r="I23" s="7" t="n">
        <v>0.6596573191129883</v>
      </c>
      <c r="J23" s="7" t="n">
        <v>0.7373368804203496</v>
      </c>
      <c r="K23" s="7" t="n">
        <v>0.6791877170025039</v>
      </c>
      <c r="L23" s="7" t="n">
        <v>0.5715286936485718</v>
      </c>
      <c r="M23" s="7" t="n">
        <v>0.5150884396699957</v>
      </c>
      <c r="N23" s="7" t="n">
        <v>0.6025358401264145</v>
      </c>
      <c r="O23" s="7" t="n">
        <v>0.788936657740963</v>
      </c>
      <c r="P23" s="7" t="n">
        <v>0.7593972130170484</v>
      </c>
      <c r="Q23" s="7" t="n">
        <v>0.6975600579044896</v>
      </c>
      <c r="R23" s="7" t="n">
        <v>0.9484400567598242</v>
      </c>
      <c r="S23" s="7" t="n">
        <v>0.4831847763606452</v>
      </c>
      <c r="T23" s="7" t="n">
        <v>0.1438406527882375</v>
      </c>
      <c r="U23" s="7" t="n">
        <v>0.606430863633189</v>
      </c>
      <c r="V23" s="7" t="n">
        <v>0.9820124878263433</v>
      </c>
      <c r="W23" s="7" t="n">
        <v>0.6312513316339866</v>
      </c>
      <c r="X23" s="7" t="n">
        <v>1</v>
      </c>
      <c r="Y23" s="7" t="n">
        <v>0.762784557413079</v>
      </c>
      <c r="Z23" s="7" t="n">
        <v>0.614993688053206</v>
      </c>
      <c r="AA23" s="7" t="n">
        <v>0.5605289062761464</v>
      </c>
      <c r="AB23" s="7" t="n">
        <v>0.7143954185998322</v>
      </c>
      <c r="AC23" s="7" t="n">
        <v>0.384477127238225</v>
      </c>
      <c r="AD23" s="7" t="n">
        <v>0.7198539294625377</v>
      </c>
      <c r="AE23" s="7" t="n">
        <v>0.5863543447567198</v>
      </c>
      <c r="AF23" s="7" t="n">
        <v>0.6614188856746492</v>
      </c>
      <c r="AG23" s="7" t="n">
        <v>0.6161007055938281</v>
      </c>
      <c r="AH23" s="7" t="n">
        <v>0.6359791837740395</v>
      </c>
      <c r="AI23" s="7" t="n">
        <v>0.391390187103196</v>
      </c>
      <c r="AJ23" s="7" t="n">
        <v>0.6216733913109045</v>
      </c>
      <c r="AK23" s="7" t="n">
        <v>0.2457552811533303</v>
      </c>
      <c r="AL23" s="7" t="n">
        <v>0.5106950359284055</v>
      </c>
      <c r="AM23" s="7" t="n">
        <v>0.9293697825821887</v>
      </c>
      <c r="AN23" s="7" t="n">
        <v>0.1998404155974089</v>
      </c>
      <c r="AO23" s="7" t="n">
        <v>0.6908582870341182</v>
      </c>
      <c r="AP23" s="7" t="n">
        <v>0.6841872552537156</v>
      </c>
      <c r="AQ23" s="7" t="n">
        <v>0.6066463298360573</v>
      </c>
      <c r="AR23" s="7" t="n">
        <v>0.4856226135123982</v>
      </c>
      <c r="AS23" s="7" t="n">
        <v>0.5879729006500168</v>
      </c>
      <c r="AT23" s="7" t="n">
        <v>0.622672841672299</v>
      </c>
      <c r="AU23" s="7" t="n">
        <v>0.6245619635086225</v>
      </c>
      <c r="AV23" s="7" t="n">
        <v>0.6318127989418143</v>
      </c>
      <c r="AW23" s="7" t="n">
        <v>0.5185302175922623</v>
      </c>
      <c r="AX23" s="7" t="n">
        <v>0.6233613211160367</v>
      </c>
      <c r="AY23" s="7" t="n">
        <v>0.6226120269269856</v>
      </c>
      <c r="AZ23" s="7" t="n">
        <v>0.9668195656934953</v>
      </c>
      <c r="BA23" s="7" t="n">
        <v>0.9706938628977587</v>
      </c>
      <c r="BB23" s="7" t="n">
        <v>0.5827623373968853</v>
      </c>
      <c r="BC23" s="7" t="n">
        <v>0.6223545212050603</v>
      </c>
      <c r="BD23" s="7" t="n">
        <v>0.4723490906715553</v>
      </c>
      <c r="BE23" s="7" t="n">
        <v>0.6258386416769869</v>
      </c>
      <c r="BF23" s="7" t="n">
        <v>0.6890610778383197</v>
      </c>
      <c r="BG23" s="7" t="n">
        <v>0.637467164736791</v>
      </c>
      <c r="BH23" s="7" t="n">
        <v>0.7380854582144628</v>
      </c>
      <c r="BI23" s="7" t="n">
        <v>0.5478520146378446</v>
      </c>
      <c r="BJ23" s="7" t="n">
        <v>0.966664723426338</v>
      </c>
      <c r="BK23" s="7" t="n">
        <v>0.4949091270531926</v>
      </c>
      <c r="BL23" s="7" t="n">
        <v>0.9625078306620866</v>
      </c>
      <c r="BM23" s="7" t="n">
        <v>0.7101817894731922</v>
      </c>
      <c r="BN23" s="7" t="n">
        <v>0.8004038388252476</v>
      </c>
      <c r="BO23" s="7" t="n">
        <v>0.7804732858242796</v>
      </c>
      <c r="BP23" s="7" t="n">
        <v>0.6263732001885703</v>
      </c>
      <c r="BQ23" s="7" t="n">
        <v>0.6070158089115548</v>
      </c>
      <c r="BR23" s="7" t="n">
        <v>0.367892249318405</v>
      </c>
      <c r="BS23" s="7" t="n">
        <v>0.5120266741553871</v>
      </c>
      <c r="BT23" s="7" t="n">
        <v>0.5027209603245316</v>
      </c>
      <c r="BU23" s="7" t="n">
        <v>0.3782164506841212</v>
      </c>
      <c r="BV23" s="7" t="n">
        <v>0.4960893658173269</v>
      </c>
      <c r="BW23" s="7" t="n">
        <v>0.6008255258521392</v>
      </c>
      <c r="BX23" s="7" t="n">
        <v>0.3127005004074354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0.7361469693988667</v>
      </c>
      <c r="D24" s="7" t="n">
        <v>0.7303598496725282</v>
      </c>
      <c r="E24" s="7" t="n">
        <v>0.2767716822956122</v>
      </c>
      <c r="F24" s="7" t="n">
        <v>0.6961699702185112</v>
      </c>
      <c r="G24" s="7" t="n">
        <v>0.3852983653481358</v>
      </c>
      <c r="H24" s="7" t="n">
        <v>0.3561714933838302</v>
      </c>
      <c r="I24" s="7" t="n">
        <v>0.8470300526382076</v>
      </c>
      <c r="J24" s="7" t="n">
        <v>0.9226677595791959</v>
      </c>
      <c r="K24" s="7" t="n">
        <v>0.8126955666138186</v>
      </c>
      <c r="L24" s="7" t="n">
        <v>0.7745552146888889</v>
      </c>
      <c r="M24" s="7" t="n">
        <v>0.5924342178318635</v>
      </c>
      <c r="N24" s="7" t="n">
        <v>0.9084510239857582</v>
      </c>
      <c r="O24" s="7" t="n">
        <v>0.8385039261247393</v>
      </c>
      <c r="P24" s="7" t="n">
        <v>0.7634065081620427</v>
      </c>
      <c r="Q24" s="7" t="n">
        <v>0.8428487589219282</v>
      </c>
      <c r="R24" s="7" t="n">
        <v>0.8361402227815382</v>
      </c>
      <c r="S24" s="7" t="n">
        <v>0.3619426137753231</v>
      </c>
      <c r="T24" s="7" t="n">
        <v>0.0154992220797874</v>
      </c>
      <c r="U24" s="7" t="n">
        <v>0.7579454602359785</v>
      </c>
      <c r="V24" s="7" t="n">
        <v>0.8024959290374177</v>
      </c>
      <c r="W24" s="7" t="n">
        <v>0.580254464006961</v>
      </c>
      <c r="X24" s="7" t="n">
        <v>0.762784557413079</v>
      </c>
      <c r="Y24" s="7" t="n">
        <v>1</v>
      </c>
      <c r="Z24" s="7" t="n">
        <v>0.9587863581372067</v>
      </c>
      <c r="AA24" s="7" t="n">
        <v>0.6871057455792973</v>
      </c>
      <c r="AB24" s="7" t="n">
        <v>0.9465187011052725</v>
      </c>
      <c r="AC24" s="7" t="n">
        <v>0.5831574807516969</v>
      </c>
      <c r="AD24" s="7" t="n">
        <v>0.994046724777794</v>
      </c>
      <c r="AE24" s="7" t="n">
        <v>0.8920185382965191</v>
      </c>
      <c r="AF24" s="7" t="n">
        <v>0.7623505561615631</v>
      </c>
      <c r="AG24" s="7" t="n">
        <v>0.6470278273281841</v>
      </c>
      <c r="AH24" s="7" t="n">
        <v>0.7320640181270557</v>
      </c>
      <c r="AI24" s="7" t="n">
        <v>0.5824118727191966</v>
      </c>
      <c r="AJ24" s="7" t="n">
        <v>0.9146746975740956</v>
      </c>
      <c r="AK24" s="7" t="n">
        <v>0.273287159395281</v>
      </c>
      <c r="AL24" s="7" t="n">
        <v>0.7330306058473764</v>
      </c>
      <c r="AM24" s="7" t="n">
        <v>0.8199693011567533</v>
      </c>
      <c r="AN24" s="7" t="n">
        <v>0.05913735254636317</v>
      </c>
      <c r="AO24" s="7" t="n">
        <v>0.8596112877815237</v>
      </c>
      <c r="AP24" s="7" t="n">
        <v>0.7677902881943429</v>
      </c>
      <c r="AQ24" s="7" t="n">
        <v>0.818349057857369</v>
      </c>
      <c r="AR24" s="7" t="n">
        <v>0.4212423420272823</v>
      </c>
      <c r="AS24" s="7" t="n">
        <v>0.8920789770421622</v>
      </c>
      <c r="AT24" s="7" t="n">
        <v>0.7893161136070009</v>
      </c>
      <c r="AU24" s="7" t="n">
        <v>0.8912161160187912</v>
      </c>
      <c r="AV24" s="7" t="n">
        <v>0.731984273696233</v>
      </c>
      <c r="AW24" s="7" t="n">
        <v>0.4451667014919154</v>
      </c>
      <c r="AX24" s="7" t="n">
        <v>0.772063937797464</v>
      </c>
      <c r="AY24" s="7" t="n">
        <v>0.8975110832488948</v>
      </c>
      <c r="AZ24" s="7" t="n">
        <v>0.7682023665481267</v>
      </c>
      <c r="BA24" s="7" t="n">
        <v>0.7498068859520349</v>
      </c>
      <c r="BB24" s="7" t="n">
        <v>0.7111863282708887</v>
      </c>
      <c r="BC24" s="7" t="n">
        <v>0.5935268887902539</v>
      </c>
      <c r="BD24" s="7" t="n">
        <v>0.6110582103097459</v>
      </c>
      <c r="BE24" s="7" t="n">
        <v>0.9178355320583609</v>
      </c>
      <c r="BF24" s="7" t="n">
        <v>0.7812637515799017</v>
      </c>
      <c r="BG24" s="7" t="n">
        <v>0.8815357304584969</v>
      </c>
      <c r="BH24" s="7" t="n">
        <v>0.9106520687465868</v>
      </c>
      <c r="BI24" s="7" t="n">
        <v>0.7411397827312083</v>
      </c>
      <c r="BJ24" s="7" t="n">
        <v>0.7864202525882202</v>
      </c>
      <c r="BK24" s="7" t="n">
        <v>0.7857038497880238</v>
      </c>
      <c r="BL24" s="7" t="n">
        <v>0.7416487935866487</v>
      </c>
      <c r="BM24" s="7" t="n">
        <v>0.8135218533559737</v>
      </c>
      <c r="BN24" s="7" t="n">
        <v>0.9077979040938264</v>
      </c>
      <c r="BO24" s="7" t="n">
        <v>0.961119237896893</v>
      </c>
      <c r="BP24" s="7" t="n">
        <v>0.8812105768052068</v>
      </c>
      <c r="BQ24" s="7" t="n">
        <v>0.8807645605382698</v>
      </c>
      <c r="BR24" s="7" t="n">
        <v>0.3449172966845037</v>
      </c>
      <c r="BS24" s="7" t="n">
        <v>0.8292888116410502</v>
      </c>
      <c r="BT24" s="7" t="n">
        <v>0.8230003830563608</v>
      </c>
      <c r="BU24" s="7" t="n">
        <v>0.5344868481957952</v>
      </c>
      <c r="BV24" s="7" t="n">
        <v>0.8143490807108242</v>
      </c>
      <c r="BW24" s="7" t="n">
        <v>0.7797129185153733</v>
      </c>
      <c r="BX24" s="7" t="n">
        <v>0.2705201305320015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0.6328873949522879</v>
      </c>
      <c r="D25" s="7" t="n">
        <v>0.6464202696640944</v>
      </c>
      <c r="E25" s="7" t="n">
        <v>0.1262011371259278</v>
      </c>
      <c r="F25" s="7" t="n">
        <v>0.6121625254503991</v>
      </c>
      <c r="G25" s="7" t="n">
        <v>0.2815582943467952</v>
      </c>
      <c r="H25" s="7" t="n">
        <v>0.2507811824138778</v>
      </c>
      <c r="I25" s="7" t="n">
        <v>0.7638465634250631</v>
      </c>
      <c r="J25" s="7" t="n">
        <v>0.9046251749794164</v>
      </c>
      <c r="K25" s="7" t="n">
        <v>0.7779142972092439</v>
      </c>
      <c r="L25" s="7" t="n">
        <v>0.6991321339559756</v>
      </c>
      <c r="M25" s="7" t="n">
        <v>0.5827799972050806</v>
      </c>
      <c r="N25" s="7" t="n">
        <v>0.9571880903621903</v>
      </c>
      <c r="O25" s="7" t="n">
        <v>0.7558389998337082</v>
      </c>
      <c r="P25" s="7" t="n">
        <v>0.6465563058610065</v>
      </c>
      <c r="Q25" s="7" t="n">
        <v>0.7496839493905638</v>
      </c>
      <c r="R25" s="7" t="n">
        <v>0.7115081535843774</v>
      </c>
      <c r="S25" s="7" t="n">
        <v>0.2053090369340984</v>
      </c>
      <c r="T25" s="7" t="n">
        <v>-0.06613080521815194</v>
      </c>
      <c r="U25" s="7" t="n">
        <v>0.6569829800249596</v>
      </c>
      <c r="V25" s="7" t="n">
        <v>0.6671062508296363</v>
      </c>
      <c r="W25" s="7" t="n">
        <v>0.46515936682435</v>
      </c>
      <c r="X25" s="7" t="n">
        <v>0.614993688053206</v>
      </c>
      <c r="Y25" s="7" t="n">
        <v>0.9587863581372067</v>
      </c>
      <c r="Z25" s="7" t="n">
        <v>1</v>
      </c>
      <c r="AA25" s="7" t="n">
        <v>0.5676120423912274</v>
      </c>
      <c r="AB25" s="7" t="n">
        <v>0.8808517420138801</v>
      </c>
      <c r="AC25" s="7" t="n">
        <v>0.5276583127878613</v>
      </c>
      <c r="AD25" s="7" t="n">
        <v>0.9686508757065382</v>
      </c>
      <c r="AE25" s="7" t="n">
        <v>0.9515690024259178</v>
      </c>
      <c r="AF25" s="7" t="n">
        <v>0.7548724918778842</v>
      </c>
      <c r="AG25" s="7" t="n">
        <v>0.5039321483318949</v>
      </c>
      <c r="AH25" s="7" t="n">
        <v>0.7353555836266683</v>
      </c>
      <c r="AI25" s="7" t="n">
        <v>0.5237827881992031</v>
      </c>
      <c r="AJ25" s="7" t="n">
        <v>0.9468596980705939</v>
      </c>
      <c r="AK25" s="7" t="n">
        <v>0.1715375496433955</v>
      </c>
      <c r="AL25" s="7" t="n">
        <v>0.6787087970578716</v>
      </c>
      <c r="AM25" s="7" t="n">
        <v>0.704540530667022</v>
      </c>
      <c r="AN25" s="7" t="n">
        <v>-0.03666202569305438</v>
      </c>
      <c r="AO25" s="7" t="n">
        <v>0.7781409667545794</v>
      </c>
      <c r="AP25" s="7" t="n">
        <v>0.7291879168318468</v>
      </c>
      <c r="AQ25" s="7" t="n">
        <v>0.7457470564367088</v>
      </c>
      <c r="AR25" s="7" t="n">
        <v>0.2924483648092083</v>
      </c>
      <c r="AS25" s="7" t="n">
        <v>0.9502160279169285</v>
      </c>
      <c r="AT25" s="7" t="n">
        <v>0.6997055808414615</v>
      </c>
      <c r="AU25" s="7" t="n">
        <v>0.8766017577243436</v>
      </c>
      <c r="AV25" s="7" t="n">
        <v>0.6117243703004102</v>
      </c>
      <c r="AW25" s="7" t="n">
        <v>0.3148231650326945</v>
      </c>
      <c r="AX25" s="7" t="n">
        <v>0.6860063554831115</v>
      </c>
      <c r="AY25" s="7" t="n">
        <v>0.8873195237393311</v>
      </c>
      <c r="AZ25" s="7" t="n">
        <v>0.6347534828420841</v>
      </c>
      <c r="BA25" s="7" t="n">
        <v>0.6156924588427631</v>
      </c>
      <c r="BB25" s="7" t="n">
        <v>0.6165220010752311</v>
      </c>
      <c r="BC25" s="7" t="n">
        <v>0.4433281509464728</v>
      </c>
      <c r="BD25" s="7" t="n">
        <v>0.5107157451398571</v>
      </c>
      <c r="BE25" s="7" t="n">
        <v>0.9483877514842866</v>
      </c>
      <c r="BF25" s="7" t="n">
        <v>0.7605717717802685</v>
      </c>
      <c r="BG25" s="7" t="n">
        <v>0.8486197514881855</v>
      </c>
      <c r="BH25" s="7" t="n">
        <v>0.8451195392413029</v>
      </c>
      <c r="BI25" s="7" t="n">
        <v>0.6374323222105529</v>
      </c>
      <c r="BJ25" s="7" t="n">
        <v>0.6369492740980988</v>
      </c>
      <c r="BK25" s="7" t="n">
        <v>0.874834156329487</v>
      </c>
      <c r="BL25" s="7" t="n">
        <v>0.6090569165898688</v>
      </c>
      <c r="BM25" s="7" t="n">
        <v>0.7197854582343468</v>
      </c>
      <c r="BN25" s="7" t="n">
        <v>0.8167982959712796</v>
      </c>
      <c r="BO25" s="7" t="n">
        <v>0.8931243395645208</v>
      </c>
      <c r="BP25" s="7" t="n">
        <v>0.8464529849053835</v>
      </c>
      <c r="BQ25" s="7" t="n">
        <v>0.8678616942048464</v>
      </c>
      <c r="BR25" s="7" t="n">
        <v>0.2012638837071607</v>
      </c>
      <c r="BS25" s="7" t="n">
        <v>0.8764850068245702</v>
      </c>
      <c r="BT25" s="7" t="n">
        <v>0.8666006712890025</v>
      </c>
      <c r="BU25" s="7" t="n">
        <v>0.4543411227859037</v>
      </c>
      <c r="BV25" s="7" t="n">
        <v>0.8564076430316552</v>
      </c>
      <c r="BW25" s="7" t="n">
        <v>0.6973703760496153</v>
      </c>
      <c r="BX25" s="7" t="n">
        <v>0.1462293623196146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0.9157615508663707</v>
      </c>
      <c r="D26" s="7" t="n">
        <v>0.9427495673770169</v>
      </c>
      <c r="E26" s="7" t="n">
        <v>0.6920063351870347</v>
      </c>
      <c r="F26" s="7" t="n">
        <v>0.944104972320823</v>
      </c>
      <c r="G26" s="7" t="n">
        <v>0.8245529147646867</v>
      </c>
      <c r="H26" s="7" t="n">
        <v>0.8126194022543248</v>
      </c>
      <c r="I26" s="7" t="n">
        <v>0.9432908297238197</v>
      </c>
      <c r="J26" s="7" t="n">
        <v>0.6043001812518309</v>
      </c>
      <c r="K26" s="7" t="n">
        <v>0.7471102340583607</v>
      </c>
      <c r="L26" s="7" t="n">
        <v>0.8646077927463304</v>
      </c>
      <c r="M26" s="7" t="n">
        <v>0.5435622145852981</v>
      </c>
      <c r="N26" s="7" t="n">
        <v>0.5281477720723525</v>
      </c>
      <c r="O26" s="7" t="n">
        <v>0.7173729268051678</v>
      </c>
      <c r="P26" s="7" t="n">
        <v>0.8446973677811089</v>
      </c>
      <c r="Q26" s="7" t="n">
        <v>0.9373123133923112</v>
      </c>
      <c r="R26" s="7" t="n">
        <v>0.6465921538462742</v>
      </c>
      <c r="S26" s="7" t="n">
        <v>0.7745331099809202</v>
      </c>
      <c r="T26" s="7" t="n">
        <v>0.4415861902907151</v>
      </c>
      <c r="U26" s="7" t="n">
        <v>0.8929333409160797</v>
      </c>
      <c r="V26" s="7" t="n">
        <v>0.6077593040685429</v>
      </c>
      <c r="W26" s="7" t="n">
        <v>0.6816397029597266</v>
      </c>
      <c r="X26" s="7" t="n">
        <v>0.5605289062761464</v>
      </c>
      <c r="Y26" s="7" t="n">
        <v>0.6871057455792973</v>
      </c>
      <c r="Z26" s="7" t="n">
        <v>0.5676120423912274</v>
      </c>
      <c r="AA26" s="7" t="n">
        <v>1</v>
      </c>
      <c r="AB26" s="7" t="n">
        <v>0.8715539828558722</v>
      </c>
      <c r="AC26" s="7" t="n">
        <v>0.8017338485753347</v>
      </c>
      <c r="AD26" s="7" t="n">
        <v>0.6529162363199544</v>
      </c>
      <c r="AE26" s="7" t="n">
        <v>0.4671468981648214</v>
      </c>
      <c r="AF26" s="7" t="n">
        <v>0.5052653039299898</v>
      </c>
      <c r="AG26" s="7" t="n">
        <v>0.7298852045175078</v>
      </c>
      <c r="AH26" s="7" t="n">
        <v>0.43792929867608</v>
      </c>
      <c r="AI26" s="7" t="n">
        <v>0.8007323861274505</v>
      </c>
      <c r="AJ26" s="7" t="n">
        <v>0.5329369590457053</v>
      </c>
      <c r="AK26" s="7" t="n">
        <v>0.773764177290743</v>
      </c>
      <c r="AL26" s="7" t="n">
        <v>0.8022868621103338</v>
      </c>
      <c r="AM26" s="7" t="n">
        <v>0.5583578118809756</v>
      </c>
      <c r="AN26" s="7" t="n">
        <v>0.4576185872988766</v>
      </c>
      <c r="AO26" s="7" t="n">
        <v>0.9287729067192084</v>
      </c>
      <c r="AP26" s="7" t="n">
        <v>0.6524399843071207</v>
      </c>
      <c r="AQ26" s="7" t="n">
        <v>0.7695281046061615</v>
      </c>
      <c r="AR26" s="7" t="n">
        <v>0.7698098954770446</v>
      </c>
      <c r="AS26" s="7" t="n">
        <v>0.5123237592676323</v>
      </c>
      <c r="AT26" s="7" t="n">
        <v>0.7875461526219649</v>
      </c>
      <c r="AU26" s="7" t="n">
        <v>0.6815867798011137</v>
      </c>
      <c r="AV26" s="7" t="n">
        <v>0.9331203937798817</v>
      </c>
      <c r="AW26" s="7" t="n">
        <v>0.5842076761139625</v>
      </c>
      <c r="AX26" s="7" t="n">
        <v>0.7199008009714297</v>
      </c>
      <c r="AY26" s="7" t="n">
        <v>0.6308369640994405</v>
      </c>
      <c r="AZ26" s="7" t="n">
        <v>0.5602347193618652</v>
      </c>
      <c r="BA26" s="7" t="n">
        <v>0.512646188101206</v>
      </c>
      <c r="BB26" s="7" t="n">
        <v>0.7109376649881909</v>
      </c>
      <c r="BC26" s="7" t="n">
        <v>0.662920601255263</v>
      </c>
      <c r="BD26" s="7" t="n">
        <v>0.687655537933051</v>
      </c>
      <c r="BE26" s="7" t="n">
        <v>0.537374186721046</v>
      </c>
      <c r="BF26" s="7" t="n">
        <v>0.5490314846751509</v>
      </c>
      <c r="BG26" s="7" t="n">
        <v>0.6754722040860132</v>
      </c>
      <c r="BH26" s="7" t="n">
        <v>0.7769195476331532</v>
      </c>
      <c r="BI26" s="7" t="n">
        <v>0.9409965922800843</v>
      </c>
      <c r="BJ26" s="7" t="n">
        <v>0.6522546467547562</v>
      </c>
      <c r="BK26" s="7" t="n">
        <v>0.3778894637920769</v>
      </c>
      <c r="BL26" s="7" t="n">
        <v>0.5157015274693901</v>
      </c>
      <c r="BM26" s="7" t="n">
        <v>0.7355505488523406</v>
      </c>
      <c r="BN26" s="7" t="n">
        <v>0.782690687856572</v>
      </c>
      <c r="BO26" s="7" t="n">
        <v>0.7491118240100605</v>
      </c>
      <c r="BP26" s="7" t="n">
        <v>0.7120452900048427</v>
      </c>
      <c r="BQ26" s="7" t="n">
        <v>0.6942516292918252</v>
      </c>
      <c r="BR26" s="7" t="n">
        <v>0.7735065389344669</v>
      </c>
      <c r="BS26" s="7" t="n">
        <v>0.5163650446664648</v>
      </c>
      <c r="BT26" s="7" t="n">
        <v>0.5245072796426978</v>
      </c>
      <c r="BU26" s="7" t="n">
        <v>0.8496592328696527</v>
      </c>
      <c r="BV26" s="7" t="n">
        <v>0.5228447439843495</v>
      </c>
      <c r="BW26" s="7" t="n">
        <v>0.7342180853505861</v>
      </c>
      <c r="BX26" s="7" t="n">
        <v>0.7714750307843696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0.8642127147580253</v>
      </c>
      <c r="D27" s="7" t="n">
        <v>0.8793792884495765</v>
      </c>
      <c r="E27" s="7" t="n">
        <v>0.448972493568054</v>
      </c>
      <c r="F27" s="7" t="n">
        <v>0.8576184686640925</v>
      </c>
      <c r="G27" s="7" t="n">
        <v>0.588807124342229</v>
      </c>
      <c r="H27" s="7" t="n">
        <v>0.5656336121833045</v>
      </c>
      <c r="I27" s="7" t="n">
        <v>0.9594972886056241</v>
      </c>
      <c r="J27" s="7" t="n">
        <v>0.8690556987422605</v>
      </c>
      <c r="K27" s="7" t="n">
        <v>0.8643914412148552</v>
      </c>
      <c r="L27" s="7" t="n">
        <v>0.8778379230877801</v>
      </c>
      <c r="M27" s="7" t="n">
        <v>0.6302863747916372</v>
      </c>
      <c r="N27" s="7" t="n">
        <v>0.835335231010859</v>
      </c>
      <c r="O27" s="7" t="n">
        <v>0.8453559890650866</v>
      </c>
      <c r="P27" s="7" t="n">
        <v>0.8429831909008563</v>
      </c>
      <c r="Q27" s="7" t="n">
        <v>0.9493744168823721</v>
      </c>
      <c r="R27" s="7" t="n">
        <v>0.8131912763197821</v>
      </c>
      <c r="S27" s="7" t="n">
        <v>0.5429670666441662</v>
      </c>
      <c r="T27" s="7" t="n">
        <v>0.1916903189081446</v>
      </c>
      <c r="U27" s="7" t="n">
        <v>0.8785042074617282</v>
      </c>
      <c r="V27" s="7" t="n">
        <v>0.7682185920725267</v>
      </c>
      <c r="W27" s="7" t="n">
        <v>0.6665709152002752</v>
      </c>
      <c r="X27" s="7" t="n">
        <v>0.7143954185998322</v>
      </c>
      <c r="Y27" s="7" t="n">
        <v>0.9465187011052725</v>
      </c>
      <c r="Z27" s="7" t="n">
        <v>0.8808517420138801</v>
      </c>
      <c r="AA27" s="7" t="n">
        <v>0.8715539828558722</v>
      </c>
      <c r="AB27" s="7" t="n">
        <v>1</v>
      </c>
      <c r="AC27" s="7" t="n">
        <v>0.7111009905987989</v>
      </c>
      <c r="AD27" s="7" t="n">
        <v>0.9306031689635128</v>
      </c>
      <c r="AE27" s="7" t="n">
        <v>0.8023954649393462</v>
      </c>
      <c r="AF27" s="7" t="n">
        <v>0.7262438095775224</v>
      </c>
      <c r="AG27" s="7" t="n">
        <v>0.7110732435640765</v>
      </c>
      <c r="AH27" s="7" t="n">
        <v>0.6787634679862593</v>
      </c>
      <c r="AI27" s="7" t="n">
        <v>0.7077815441703459</v>
      </c>
      <c r="AJ27" s="7" t="n">
        <v>0.8443842276222312</v>
      </c>
      <c r="AK27" s="7" t="n">
        <v>0.4969727305930503</v>
      </c>
      <c r="AL27" s="7" t="n">
        <v>0.8279432819175365</v>
      </c>
      <c r="AM27" s="7" t="n">
        <v>0.7627630922455528</v>
      </c>
      <c r="AN27" s="7" t="n">
        <v>0.2230645569503203</v>
      </c>
      <c r="AO27" s="7" t="n">
        <v>0.9606229068371974</v>
      </c>
      <c r="AP27" s="7" t="n">
        <v>0.777683688958989</v>
      </c>
      <c r="AQ27" s="7" t="n">
        <v>0.8661706853218558</v>
      </c>
      <c r="AR27" s="7" t="n">
        <v>0.5878446971236273</v>
      </c>
      <c r="AS27" s="7" t="n">
        <v>0.8194257688439054</v>
      </c>
      <c r="AT27" s="7" t="n">
        <v>0.8496829024924473</v>
      </c>
      <c r="AU27" s="7" t="n">
        <v>0.8906580470087984</v>
      </c>
      <c r="AV27" s="7" t="n">
        <v>0.872655898251267</v>
      </c>
      <c r="AW27" s="7" t="n">
        <v>0.5337869976357656</v>
      </c>
      <c r="AX27" s="7" t="n">
        <v>0.8112812904523597</v>
      </c>
      <c r="AY27" s="7" t="n">
        <v>0.8728925719473749</v>
      </c>
      <c r="AZ27" s="7" t="n">
        <v>0.7261857815805168</v>
      </c>
      <c r="BA27" s="7" t="n">
        <v>0.6874197782206267</v>
      </c>
      <c r="BB27" s="7" t="n">
        <v>0.7661020628911279</v>
      </c>
      <c r="BC27" s="7" t="n">
        <v>0.6374453645392862</v>
      </c>
      <c r="BD27" s="7" t="n">
        <v>0.6733378287233921</v>
      </c>
      <c r="BE27" s="7" t="n">
        <v>0.8477331862642654</v>
      </c>
      <c r="BF27" s="7" t="n">
        <v>0.7555722583803184</v>
      </c>
      <c r="BG27" s="7" t="n">
        <v>0.8833537712859096</v>
      </c>
      <c r="BH27" s="7" t="n">
        <v>0.9306538436089093</v>
      </c>
      <c r="BI27" s="7" t="n">
        <v>0.8867930912692839</v>
      </c>
      <c r="BJ27" s="7" t="n">
        <v>0.7729777131438474</v>
      </c>
      <c r="BK27" s="7" t="n">
        <v>0.6942296003964888</v>
      </c>
      <c r="BL27" s="7" t="n">
        <v>0.6879644735925063</v>
      </c>
      <c r="BM27" s="7" t="n">
        <v>0.8399539206666448</v>
      </c>
      <c r="BN27" s="7" t="n">
        <v>0.9300604931804211</v>
      </c>
      <c r="BO27" s="7" t="n">
        <v>0.9552324106234092</v>
      </c>
      <c r="BP27" s="7" t="n">
        <v>0.8975156250185131</v>
      </c>
      <c r="BQ27" s="7" t="n">
        <v>0.8925934158345289</v>
      </c>
      <c r="BR27" s="7" t="n">
        <v>0.5372442488933591</v>
      </c>
      <c r="BS27" s="7" t="n">
        <v>0.7850635240122665</v>
      </c>
      <c r="BT27" s="7" t="n">
        <v>0.7824080891045391</v>
      </c>
      <c r="BU27" s="7" t="n">
        <v>0.6984206470701901</v>
      </c>
      <c r="BV27" s="7" t="n">
        <v>0.7759602422780832</v>
      </c>
      <c r="BW27" s="7" t="n">
        <v>0.820958525676739</v>
      </c>
      <c r="BX27" s="7" t="n">
        <v>0.4916491222886565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0.8132723603930206</v>
      </c>
      <c r="D28" s="7" t="n">
        <v>0.8546748826887672</v>
      </c>
      <c r="E28" s="7" t="n">
        <v>0.6435913102992052</v>
      </c>
      <c r="F28" s="7" t="n">
        <v>0.8475156771420187</v>
      </c>
      <c r="G28" s="7" t="n">
        <v>0.8791557574486263</v>
      </c>
      <c r="H28" s="7" t="n">
        <v>0.8523943909828503</v>
      </c>
      <c r="I28" s="7" t="n">
        <v>0.816049688687379</v>
      </c>
      <c r="J28" s="7" t="n">
        <v>0.4748910042140426</v>
      </c>
      <c r="K28" s="7" t="n">
        <v>0.618880287127528</v>
      </c>
      <c r="L28" s="7" t="n">
        <v>0.5904187180787657</v>
      </c>
      <c r="M28" s="7" t="n">
        <v>0.4301173237569274</v>
      </c>
      <c r="N28" s="7" t="n">
        <v>0.4700237499410214</v>
      </c>
      <c r="O28" s="7" t="n">
        <v>0.5819933835362792</v>
      </c>
      <c r="P28" s="7" t="n">
        <v>0.7294460756949803</v>
      </c>
      <c r="Q28" s="7" t="n">
        <v>0.8104897832779483</v>
      </c>
      <c r="R28" s="7" t="n">
        <v>0.4770269358098521</v>
      </c>
      <c r="S28" s="7" t="n">
        <v>0.6938493862575253</v>
      </c>
      <c r="T28" s="7" t="n">
        <v>0.3886365339648302</v>
      </c>
      <c r="U28" s="7" t="n">
        <v>0.6235672081861344</v>
      </c>
      <c r="V28" s="7" t="n">
        <v>0.4367461920454525</v>
      </c>
      <c r="W28" s="7" t="n">
        <v>0.5639645491371883</v>
      </c>
      <c r="X28" s="7" t="n">
        <v>0.384477127238225</v>
      </c>
      <c r="Y28" s="7" t="n">
        <v>0.5831574807516969</v>
      </c>
      <c r="Z28" s="7" t="n">
        <v>0.5276583127878613</v>
      </c>
      <c r="AA28" s="7" t="n">
        <v>0.8017338485753347</v>
      </c>
      <c r="AB28" s="7" t="n">
        <v>0.7111009905987989</v>
      </c>
      <c r="AC28" s="7" t="n">
        <v>1</v>
      </c>
      <c r="AD28" s="7" t="n">
        <v>0.5646090716646848</v>
      </c>
      <c r="AE28" s="7" t="n">
        <v>0.388897456290391</v>
      </c>
      <c r="AF28" s="7" t="n">
        <v>0.3851767496984544</v>
      </c>
      <c r="AG28" s="7" t="n">
        <v>0.5839215775251216</v>
      </c>
      <c r="AH28" s="7" t="n">
        <v>0.317582159942339</v>
      </c>
      <c r="AI28" s="7" t="n">
        <v>0.9988767523088408</v>
      </c>
      <c r="AJ28" s="7" t="n">
        <v>0.4245397071877208</v>
      </c>
      <c r="AK28" s="7" t="n">
        <v>0.7672622301672202</v>
      </c>
      <c r="AL28" s="7" t="n">
        <v>0.4949968414627985</v>
      </c>
      <c r="AM28" s="7" t="n">
        <v>0.375856834457764</v>
      </c>
      <c r="AN28" s="7" t="n">
        <v>0.3681170243569453</v>
      </c>
      <c r="AO28" s="7" t="n">
        <v>0.7951167281287037</v>
      </c>
      <c r="AP28" s="7" t="n">
        <v>0.4987739219382034</v>
      </c>
      <c r="AQ28" s="7" t="n">
        <v>0.6533725750655477</v>
      </c>
      <c r="AR28" s="7" t="n">
        <v>0.6321351342464895</v>
      </c>
      <c r="AS28" s="7" t="n">
        <v>0.4610823351246643</v>
      </c>
      <c r="AT28" s="7" t="n">
        <v>0.6531729628746911</v>
      </c>
      <c r="AU28" s="7" t="n">
        <v>0.552799977243893</v>
      </c>
      <c r="AV28" s="7" t="n">
        <v>0.7477880172797756</v>
      </c>
      <c r="AW28" s="7" t="n">
        <v>0.4788618221249888</v>
      </c>
      <c r="AX28" s="7" t="n">
        <v>0.5907322976038774</v>
      </c>
      <c r="AY28" s="7" t="n">
        <v>0.4691880919199691</v>
      </c>
      <c r="AZ28" s="7" t="n">
        <v>0.406811548139644</v>
      </c>
      <c r="BA28" s="7" t="n">
        <v>0.3565358941083519</v>
      </c>
      <c r="BB28" s="7" t="n">
        <v>0.6176866740981178</v>
      </c>
      <c r="BC28" s="7" t="n">
        <v>0.5257532994833164</v>
      </c>
      <c r="BD28" s="7" t="n">
        <v>0.6694722777105856</v>
      </c>
      <c r="BE28" s="7" t="n">
        <v>0.4280553250935498</v>
      </c>
      <c r="BF28" s="7" t="n">
        <v>0.4205573722672549</v>
      </c>
      <c r="BG28" s="7" t="n">
        <v>0.5205136526614474</v>
      </c>
      <c r="BH28" s="7" t="n">
        <v>0.6564742217159574</v>
      </c>
      <c r="BI28" s="7" t="n">
        <v>0.7014676683516253</v>
      </c>
      <c r="BJ28" s="7" t="n">
        <v>0.4825724618690067</v>
      </c>
      <c r="BK28" s="7" t="n">
        <v>0.3428505848347647</v>
      </c>
      <c r="BL28" s="7" t="n">
        <v>0.347545833504222</v>
      </c>
      <c r="BM28" s="7" t="n">
        <v>0.6298368943931087</v>
      </c>
      <c r="BN28" s="7" t="n">
        <v>0.6175104897379394</v>
      </c>
      <c r="BO28" s="7" t="n">
        <v>0.5903160674444905</v>
      </c>
      <c r="BP28" s="7" t="n">
        <v>0.5760984483858629</v>
      </c>
      <c r="BQ28" s="7" t="n">
        <v>0.5603036989798785</v>
      </c>
      <c r="BR28" s="7" t="n">
        <v>0.6987143019684654</v>
      </c>
      <c r="BS28" s="7" t="n">
        <v>0.467400058198864</v>
      </c>
      <c r="BT28" s="7" t="n">
        <v>0.4644018412196089</v>
      </c>
      <c r="BU28" s="7" t="n">
        <v>0.9722727515556904</v>
      </c>
      <c r="BV28" s="7" t="n">
        <v>0.4666590871979183</v>
      </c>
      <c r="BW28" s="7" t="n">
        <v>0.6249573657694943</v>
      </c>
      <c r="BX28" s="7" t="n">
        <v>0.7492892074790982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0.6923697515698116</v>
      </c>
      <c r="D29" s="7" t="n">
        <v>0.7002845647866985</v>
      </c>
      <c r="E29" s="7" t="n">
        <v>0.2134661124079185</v>
      </c>
      <c r="F29" s="7" t="n">
        <v>0.6709335475400845</v>
      </c>
      <c r="G29" s="7" t="n">
        <v>0.3569966090900333</v>
      </c>
      <c r="H29" s="7" t="n">
        <v>0.3277716166875097</v>
      </c>
      <c r="I29" s="7" t="n">
        <v>0.8215460682730392</v>
      </c>
      <c r="J29" s="7" t="n">
        <v>0.9043508585486065</v>
      </c>
      <c r="K29" s="7" t="n">
        <v>0.7924247564236239</v>
      </c>
      <c r="L29" s="7" t="n">
        <v>0.7538747285384575</v>
      </c>
      <c r="M29" s="7" t="n">
        <v>0.562730799511752</v>
      </c>
      <c r="N29" s="7" t="n">
        <v>0.9114538871092709</v>
      </c>
      <c r="O29" s="7" t="n">
        <v>0.7893840218127151</v>
      </c>
      <c r="P29" s="7" t="n">
        <v>0.707797678435684</v>
      </c>
      <c r="Q29" s="7" t="n">
        <v>0.8093691697313858</v>
      </c>
      <c r="R29" s="7" t="n">
        <v>0.8115593156849813</v>
      </c>
      <c r="S29" s="7" t="n">
        <v>0.3006043607537186</v>
      </c>
      <c r="T29" s="7" t="n">
        <v>-0.03882846597572419</v>
      </c>
      <c r="U29" s="7" t="n">
        <v>0.7204293526535146</v>
      </c>
      <c r="V29" s="7" t="n">
        <v>0.7695706927959733</v>
      </c>
      <c r="W29" s="7" t="n">
        <v>0.5125133636245462</v>
      </c>
      <c r="X29" s="7" t="n">
        <v>0.7198539294625377</v>
      </c>
      <c r="Y29" s="7" t="n">
        <v>0.994046724777794</v>
      </c>
      <c r="Z29" s="7" t="n">
        <v>0.9686508757065382</v>
      </c>
      <c r="AA29" s="7" t="n">
        <v>0.6529162363199544</v>
      </c>
      <c r="AB29" s="7" t="n">
        <v>0.9306031689635128</v>
      </c>
      <c r="AC29" s="7" t="n">
        <v>0.5646090716646848</v>
      </c>
      <c r="AD29" s="7" t="n">
        <v>1</v>
      </c>
      <c r="AE29" s="7" t="n">
        <v>0.8982242068408406</v>
      </c>
      <c r="AF29" s="7" t="n">
        <v>0.7329350439536239</v>
      </c>
      <c r="AG29" s="7" t="n">
        <v>0.5865619483111227</v>
      </c>
      <c r="AH29" s="7" t="n">
        <v>0.7091650769083553</v>
      </c>
      <c r="AI29" s="7" t="n">
        <v>0.5622606640236044</v>
      </c>
      <c r="AJ29" s="7" t="n">
        <v>0.921880687410538</v>
      </c>
      <c r="AK29" s="7" t="n">
        <v>0.2468754169810377</v>
      </c>
      <c r="AL29" s="7" t="n">
        <v>0.7182735305250054</v>
      </c>
      <c r="AM29" s="7" t="n">
        <v>0.7959426245113241</v>
      </c>
      <c r="AN29" s="7" t="n">
        <v>-3.689813557510905e-05</v>
      </c>
      <c r="AO29" s="7" t="n">
        <v>0.8305361952998198</v>
      </c>
      <c r="AP29" s="7" t="n">
        <v>0.7348330905139189</v>
      </c>
      <c r="AQ29" s="7" t="n">
        <v>0.7848962934128119</v>
      </c>
      <c r="AR29" s="7" t="n">
        <v>0.3754391686249448</v>
      </c>
      <c r="AS29" s="7" t="n">
        <v>0.896481807320908</v>
      </c>
      <c r="AT29" s="7" t="n">
        <v>0.7479034817595095</v>
      </c>
      <c r="AU29" s="7" t="n">
        <v>0.8717845484885315</v>
      </c>
      <c r="AV29" s="7" t="n">
        <v>0.6976919139364636</v>
      </c>
      <c r="AW29" s="7" t="n">
        <v>0.3756935343656541</v>
      </c>
      <c r="AX29" s="7" t="n">
        <v>0.7262573833763262</v>
      </c>
      <c r="AY29" s="7" t="n">
        <v>0.8849554682884316</v>
      </c>
      <c r="AZ29" s="7" t="n">
        <v>0.7379101135101551</v>
      </c>
      <c r="BA29" s="7" t="n">
        <v>0.718497378872673</v>
      </c>
      <c r="BB29" s="7" t="n">
        <v>0.6652689216221092</v>
      </c>
      <c r="BC29" s="7" t="n">
        <v>0.5321438659567482</v>
      </c>
      <c r="BD29" s="7" t="n">
        <v>0.5654386700458295</v>
      </c>
      <c r="BE29" s="7" t="n">
        <v>0.9243026572294837</v>
      </c>
      <c r="BF29" s="7" t="n">
        <v>0.748794722855383</v>
      </c>
      <c r="BG29" s="7" t="n">
        <v>0.8591167230936789</v>
      </c>
      <c r="BH29" s="7" t="n">
        <v>0.879927172014659</v>
      </c>
      <c r="BI29" s="7" t="n">
        <v>0.7151094097917526</v>
      </c>
      <c r="BJ29" s="7" t="n">
        <v>0.7468069155256857</v>
      </c>
      <c r="BK29" s="7" t="n">
        <v>0.7872469342110847</v>
      </c>
      <c r="BL29" s="7" t="n">
        <v>0.7088662010354023</v>
      </c>
      <c r="BM29" s="7" t="n">
        <v>0.7658568102341533</v>
      </c>
      <c r="BN29" s="7" t="n">
        <v>0.8711656435710086</v>
      </c>
      <c r="BO29" s="7" t="n">
        <v>0.9432435636031681</v>
      </c>
      <c r="BP29" s="7" t="n">
        <v>0.8596039653184806</v>
      </c>
      <c r="BQ29" s="7" t="n">
        <v>0.862985157146432</v>
      </c>
      <c r="BR29" s="7" t="n">
        <v>0.2972475411479966</v>
      </c>
      <c r="BS29" s="7" t="n">
        <v>0.8245391635933319</v>
      </c>
      <c r="BT29" s="7" t="n">
        <v>0.818169813142005</v>
      </c>
      <c r="BU29" s="7" t="n">
        <v>0.5108646600401667</v>
      </c>
      <c r="BV29" s="7" t="n">
        <v>0.8092807439959426</v>
      </c>
      <c r="BW29" s="7" t="n">
        <v>0.7419234671863154</v>
      </c>
      <c r="BX29" s="7" t="n">
        <v>0.2263345967046133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0.5802082634881113</v>
      </c>
      <c r="D30" s="7" t="n">
        <v>0.5731551688982033</v>
      </c>
      <c r="E30" s="7" t="n">
        <v>0.0955060168950439</v>
      </c>
      <c r="F30" s="7" t="n">
        <v>0.5255027656445761</v>
      </c>
      <c r="G30" s="7" t="n">
        <v>0.1776283404860697</v>
      </c>
      <c r="H30" s="7" t="n">
        <v>0.150947399324601</v>
      </c>
      <c r="I30" s="7" t="n">
        <v>0.6853558249655013</v>
      </c>
      <c r="J30" s="7" t="n">
        <v>0.8931403778998206</v>
      </c>
      <c r="K30" s="7" t="n">
        <v>0.7801752145149606</v>
      </c>
      <c r="L30" s="7" t="n">
        <v>0.6361547364252547</v>
      </c>
      <c r="M30" s="7" t="n">
        <v>0.6555418352974991</v>
      </c>
      <c r="N30" s="7" t="n">
        <v>0.9856801804821123</v>
      </c>
      <c r="O30" s="7" t="n">
        <v>0.7469433581693652</v>
      </c>
      <c r="P30" s="7" t="n">
        <v>0.6103742739204269</v>
      </c>
      <c r="Q30" s="7" t="n">
        <v>0.6802992543721509</v>
      </c>
      <c r="R30" s="7" t="n">
        <v>0.6555548537431145</v>
      </c>
      <c r="S30" s="7" t="n">
        <v>0.1644980170248687</v>
      </c>
      <c r="T30" s="7" t="n">
        <v>-0.02251197797373</v>
      </c>
      <c r="U30" s="7" t="n">
        <v>0.58629829160156</v>
      </c>
      <c r="V30" s="7" t="n">
        <v>0.6246837072798614</v>
      </c>
      <c r="W30" s="7" t="n">
        <v>0.4332281027857795</v>
      </c>
      <c r="X30" s="7" t="n">
        <v>0.5863543447567198</v>
      </c>
      <c r="Y30" s="7" t="n">
        <v>0.8920185382965191</v>
      </c>
      <c r="Z30" s="7" t="n">
        <v>0.9515690024259178</v>
      </c>
      <c r="AA30" s="7" t="n">
        <v>0.4671468981648214</v>
      </c>
      <c r="AB30" s="7" t="n">
        <v>0.8023954649393462</v>
      </c>
      <c r="AC30" s="7" t="n">
        <v>0.388897456290391</v>
      </c>
      <c r="AD30" s="7" t="n">
        <v>0.8982242068408406</v>
      </c>
      <c r="AE30" s="7" t="n">
        <v>1</v>
      </c>
      <c r="AF30" s="7" t="n">
        <v>0.7575414718251446</v>
      </c>
      <c r="AG30" s="7" t="n">
        <v>0.4212282824465566</v>
      </c>
      <c r="AH30" s="7" t="n">
        <v>0.74251921851901</v>
      </c>
      <c r="AI30" s="7" t="n">
        <v>0.3864434516032204</v>
      </c>
      <c r="AJ30" s="7" t="n">
        <v>0.9635711057843082</v>
      </c>
      <c r="AK30" s="7" t="n">
        <v>0.09100905524781995</v>
      </c>
      <c r="AL30" s="7" t="n">
        <v>0.632219401606961</v>
      </c>
      <c r="AM30" s="7" t="n">
        <v>0.6776342346650837</v>
      </c>
      <c r="AN30" s="7" t="n">
        <v>-0.0004072396573452391</v>
      </c>
      <c r="AO30" s="7" t="n">
        <v>0.7131337443290159</v>
      </c>
      <c r="AP30" s="7" t="n">
        <v>0.7599489387368945</v>
      </c>
      <c r="AQ30" s="7" t="n">
        <v>0.6678832675056332</v>
      </c>
      <c r="AR30" s="7" t="n">
        <v>0.2681820823460987</v>
      </c>
      <c r="AS30" s="7" t="n">
        <v>0.9857491985170727</v>
      </c>
      <c r="AT30" s="7" t="n">
        <v>0.6149282140138157</v>
      </c>
      <c r="AU30" s="7" t="n">
        <v>0.8224276126677335</v>
      </c>
      <c r="AV30" s="7" t="n">
        <v>0.5112731376489028</v>
      </c>
      <c r="AW30" s="7" t="n">
        <v>0.252875583233323</v>
      </c>
      <c r="AX30" s="7" t="n">
        <v>0.6189337982294569</v>
      </c>
      <c r="AY30" s="7" t="n">
        <v>0.8602674002146186</v>
      </c>
      <c r="AZ30" s="7" t="n">
        <v>0.5854343932605014</v>
      </c>
      <c r="BA30" s="7" t="n">
        <v>0.5823196883109261</v>
      </c>
      <c r="BB30" s="7" t="n">
        <v>0.5360963230698933</v>
      </c>
      <c r="BC30" s="7" t="n">
        <v>0.3632086034025055</v>
      </c>
      <c r="BD30" s="7" t="n">
        <v>0.4102707684166512</v>
      </c>
      <c r="BE30" s="7" t="n">
        <v>0.9643297524686529</v>
      </c>
      <c r="BF30" s="7" t="n">
        <v>0.7430104993798873</v>
      </c>
      <c r="BG30" s="7" t="n">
        <v>0.7928731648523605</v>
      </c>
      <c r="BH30" s="7" t="n">
        <v>0.7652620049044357</v>
      </c>
      <c r="BI30" s="7" t="n">
        <v>0.535768319553468</v>
      </c>
      <c r="BJ30" s="7" t="n">
        <v>0.5770944734085885</v>
      </c>
      <c r="BK30" s="7" t="n">
        <v>0.9438736063634021</v>
      </c>
      <c r="BL30" s="7" t="n">
        <v>0.5784662161776143</v>
      </c>
      <c r="BM30" s="7" t="n">
        <v>0.6603149673406949</v>
      </c>
      <c r="BN30" s="7" t="n">
        <v>0.759496416005999</v>
      </c>
      <c r="BO30" s="7" t="n">
        <v>0.8220236691675118</v>
      </c>
      <c r="BP30" s="7" t="n">
        <v>0.7801282279699495</v>
      </c>
      <c r="BQ30" s="7" t="n">
        <v>0.807929434539016</v>
      </c>
      <c r="BR30" s="7" t="n">
        <v>0.1248182893636118</v>
      </c>
      <c r="BS30" s="7" t="n">
        <v>0.8471492208327773</v>
      </c>
      <c r="BT30" s="7" t="n">
        <v>0.8285766368206654</v>
      </c>
      <c r="BU30" s="7" t="n">
        <v>0.3192788444096186</v>
      </c>
      <c r="BV30" s="7" t="n">
        <v>0.8151894504552807</v>
      </c>
      <c r="BW30" s="7" t="n">
        <v>0.6210561388230542</v>
      </c>
      <c r="BX30" s="7" t="n">
        <v>0.09171486885632721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0.6094800486741939</v>
      </c>
      <c r="D31" s="7" t="n">
        <v>0.5492227296983101</v>
      </c>
      <c r="E31" s="7" t="n">
        <v>0.2431926295073723</v>
      </c>
      <c r="F31" s="7" t="n">
        <v>0.4985882433215183</v>
      </c>
      <c r="G31" s="7" t="n">
        <v>0.1878499179951253</v>
      </c>
      <c r="H31" s="7" t="n">
        <v>0.1590514717083403</v>
      </c>
      <c r="I31" s="7" t="n">
        <v>0.6402668638611828</v>
      </c>
      <c r="J31" s="7" t="n">
        <v>0.8078946315234377</v>
      </c>
      <c r="K31" s="7" t="n">
        <v>0.7226053985423224</v>
      </c>
      <c r="L31" s="7" t="n">
        <v>0.5832959872884329</v>
      </c>
      <c r="M31" s="7" t="n">
        <v>0.5818304360814409</v>
      </c>
      <c r="N31" s="7" t="n">
        <v>0.76196397356392</v>
      </c>
      <c r="O31" s="7" t="n">
        <v>0.7803690027613241</v>
      </c>
      <c r="P31" s="7" t="n">
        <v>0.7063757399127666</v>
      </c>
      <c r="Q31" s="7" t="n">
        <v>0.6694100480244785</v>
      </c>
      <c r="R31" s="7" t="n">
        <v>0.6843467700586489</v>
      </c>
      <c r="S31" s="7" t="n">
        <v>0.2899603251376995</v>
      </c>
      <c r="T31" s="7" t="n">
        <v>0.1177713424061827</v>
      </c>
      <c r="U31" s="7" t="n">
        <v>0.6031581242081583</v>
      </c>
      <c r="V31" s="7" t="n">
        <v>0.6806856170361886</v>
      </c>
      <c r="W31" s="7" t="n">
        <v>0.5937378883222162</v>
      </c>
      <c r="X31" s="7" t="n">
        <v>0.6614188856746492</v>
      </c>
      <c r="Y31" s="7" t="n">
        <v>0.7623505561615631</v>
      </c>
      <c r="Z31" s="7" t="n">
        <v>0.7548724918778842</v>
      </c>
      <c r="AA31" s="7" t="n">
        <v>0.5052653039299898</v>
      </c>
      <c r="AB31" s="7" t="n">
        <v>0.7262438095775224</v>
      </c>
      <c r="AC31" s="7" t="n">
        <v>0.3851767496984544</v>
      </c>
      <c r="AD31" s="7" t="n">
        <v>0.7329350439536239</v>
      </c>
      <c r="AE31" s="7" t="n">
        <v>0.7575414718251446</v>
      </c>
      <c r="AF31" s="7" t="n">
        <v>1</v>
      </c>
      <c r="AG31" s="7" t="n">
        <v>0.5921167805006287</v>
      </c>
      <c r="AH31" s="7" t="n">
        <v>0.9797464286508448</v>
      </c>
      <c r="AI31" s="7" t="n">
        <v>0.3863769615758197</v>
      </c>
      <c r="AJ31" s="7" t="n">
        <v>0.7487545608351374</v>
      </c>
      <c r="AK31" s="7" t="n">
        <v>0.1016744252465115</v>
      </c>
      <c r="AL31" s="7" t="n">
        <v>0.5473639122723042</v>
      </c>
      <c r="AM31" s="7" t="n">
        <v>0.6778979526548083</v>
      </c>
      <c r="AN31" s="7" t="n">
        <v>0.1236985150729365</v>
      </c>
      <c r="AO31" s="7" t="n">
        <v>0.6744510940398144</v>
      </c>
      <c r="AP31" s="7" t="n">
        <v>0.6912015371834468</v>
      </c>
      <c r="AQ31" s="7" t="n">
        <v>0.6551641410018044</v>
      </c>
      <c r="AR31" s="7" t="n">
        <v>0.3068141019033445</v>
      </c>
      <c r="AS31" s="7" t="n">
        <v>0.7512139227852385</v>
      </c>
      <c r="AT31" s="7" t="n">
        <v>0.6544284446929138</v>
      </c>
      <c r="AU31" s="7" t="n">
        <v>0.781811049055837</v>
      </c>
      <c r="AV31" s="7" t="n">
        <v>0.5670808270747283</v>
      </c>
      <c r="AW31" s="7" t="n">
        <v>0.443242421463348</v>
      </c>
      <c r="AX31" s="7" t="n">
        <v>0.6767794339970703</v>
      </c>
      <c r="AY31" s="7" t="n">
        <v>0.7694888178019083</v>
      </c>
      <c r="AZ31" s="7" t="n">
        <v>0.6175119302924452</v>
      </c>
      <c r="BA31" s="7" t="n">
        <v>0.6054557087639405</v>
      </c>
      <c r="BB31" s="7" t="n">
        <v>0.5932510120290445</v>
      </c>
      <c r="BC31" s="7" t="n">
        <v>0.5398059124204166</v>
      </c>
      <c r="BD31" s="7" t="n">
        <v>0.4960761432230113</v>
      </c>
      <c r="BE31" s="7" t="n">
        <v>0.7520188189903881</v>
      </c>
      <c r="BF31" s="7" t="n">
        <v>0.9875919228975588</v>
      </c>
      <c r="BG31" s="7" t="n">
        <v>0.7615313400669562</v>
      </c>
      <c r="BH31" s="7" t="n">
        <v>0.760494554447645</v>
      </c>
      <c r="BI31" s="7" t="n">
        <v>0.5237678667817602</v>
      </c>
      <c r="BJ31" s="7" t="n">
        <v>0.6640136941737104</v>
      </c>
      <c r="BK31" s="7" t="n">
        <v>0.71807801483569</v>
      </c>
      <c r="BL31" s="7" t="n">
        <v>0.6373159456176795</v>
      </c>
      <c r="BM31" s="7" t="n">
        <v>0.7688348538809597</v>
      </c>
      <c r="BN31" s="7" t="n">
        <v>0.7801240702088024</v>
      </c>
      <c r="BO31" s="7" t="n">
        <v>0.7554111016601658</v>
      </c>
      <c r="BP31" s="7" t="n">
        <v>0.7420215640597578</v>
      </c>
      <c r="BQ31" s="7" t="n">
        <v>0.7650110183606451</v>
      </c>
      <c r="BR31" s="7" t="n">
        <v>0.2468038413651741</v>
      </c>
      <c r="BS31" s="7" t="n">
        <v>0.7460003952458928</v>
      </c>
      <c r="BT31" s="7" t="n">
        <v>0.7350946324688298</v>
      </c>
      <c r="BU31" s="7" t="n">
        <v>0.3203769772750719</v>
      </c>
      <c r="BV31" s="7" t="n">
        <v>0.7286518423816125</v>
      </c>
      <c r="BW31" s="7" t="n">
        <v>0.6401154780858548</v>
      </c>
      <c r="BX31" s="7" t="n">
        <v>0.1912040788200451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0.7725918073722196</v>
      </c>
      <c r="D32" s="7" t="n">
        <v>0.6949298753795541</v>
      </c>
      <c r="E32" s="7" t="n">
        <v>0.6133476080032205</v>
      </c>
      <c r="F32" s="7" t="n">
        <v>0.6678352685908413</v>
      </c>
      <c r="G32" s="7" t="n">
        <v>0.5232678544261136</v>
      </c>
      <c r="H32" s="7" t="n">
        <v>0.5013517114317129</v>
      </c>
      <c r="I32" s="7" t="n">
        <v>0.7292344836413129</v>
      </c>
      <c r="J32" s="7" t="n">
        <v>0.603267889247739</v>
      </c>
      <c r="K32" s="7" t="n">
        <v>0.5826049254813991</v>
      </c>
      <c r="L32" s="7" t="n">
        <v>0.6589822869752796</v>
      </c>
      <c r="M32" s="7" t="n">
        <v>0.4438409342662648</v>
      </c>
      <c r="N32" s="7" t="n">
        <v>0.4778669840506536</v>
      </c>
      <c r="O32" s="7" t="n">
        <v>0.8105310416248206</v>
      </c>
      <c r="P32" s="7" t="n">
        <v>0.8334708645560759</v>
      </c>
      <c r="Q32" s="7" t="n">
        <v>0.7693649816414905</v>
      </c>
      <c r="R32" s="7" t="n">
        <v>0.5722142408362377</v>
      </c>
      <c r="S32" s="7" t="n">
        <v>0.6721566925735027</v>
      </c>
      <c r="T32" s="7" t="n">
        <v>0.3405672576930594</v>
      </c>
      <c r="U32" s="7" t="n">
        <v>0.720992619006068</v>
      </c>
      <c r="V32" s="7" t="n">
        <v>0.584192928544976</v>
      </c>
      <c r="W32" s="7" t="n">
        <v>0.6912730212507605</v>
      </c>
      <c r="X32" s="7" t="n">
        <v>0.6161007055938281</v>
      </c>
      <c r="Y32" s="7" t="n">
        <v>0.6470278273281841</v>
      </c>
      <c r="Z32" s="7" t="n">
        <v>0.5039321483318949</v>
      </c>
      <c r="AA32" s="7" t="n">
        <v>0.7298852045175078</v>
      </c>
      <c r="AB32" s="7" t="n">
        <v>0.7110732435640765</v>
      </c>
      <c r="AC32" s="7" t="n">
        <v>0.5839215775251216</v>
      </c>
      <c r="AD32" s="7" t="n">
        <v>0.5865619483111227</v>
      </c>
      <c r="AE32" s="7" t="n">
        <v>0.4212282824465566</v>
      </c>
      <c r="AF32" s="7" t="n">
        <v>0.5921167805006287</v>
      </c>
      <c r="AG32" s="7" t="n">
        <v>1</v>
      </c>
      <c r="AH32" s="7" t="n">
        <v>0.5340960454428799</v>
      </c>
      <c r="AI32" s="7" t="n">
        <v>0.5946587385210235</v>
      </c>
      <c r="AJ32" s="7" t="n">
        <v>0.4678250563017694</v>
      </c>
      <c r="AK32" s="7" t="n">
        <v>0.4335064210743997</v>
      </c>
      <c r="AL32" s="7" t="n">
        <v>0.5880045027454758</v>
      </c>
      <c r="AM32" s="7" t="n">
        <v>0.5508674593035929</v>
      </c>
      <c r="AN32" s="7" t="n">
        <v>0.4061635109888077</v>
      </c>
      <c r="AO32" s="7" t="n">
        <v>0.7426924320217252</v>
      </c>
      <c r="AP32" s="7" t="n">
        <v>0.6318429500152383</v>
      </c>
      <c r="AQ32" s="7" t="n">
        <v>0.7713581624633163</v>
      </c>
      <c r="AR32" s="7" t="n">
        <v>0.6383379547353263</v>
      </c>
      <c r="AS32" s="7" t="n">
        <v>0.439855925699829</v>
      </c>
      <c r="AT32" s="7" t="n">
        <v>0.7980152017500571</v>
      </c>
      <c r="AU32" s="7" t="n">
        <v>0.6925109144346989</v>
      </c>
      <c r="AV32" s="7" t="n">
        <v>0.7454685273727221</v>
      </c>
      <c r="AW32" s="7" t="n">
        <v>0.6303996040145119</v>
      </c>
      <c r="AX32" s="7" t="n">
        <v>0.8186454422564606</v>
      </c>
      <c r="AY32" s="7" t="n">
        <v>0.6466161142006432</v>
      </c>
      <c r="AZ32" s="7" t="n">
        <v>0.5171489498722158</v>
      </c>
      <c r="BA32" s="7" t="n">
        <v>0.5024350926503195</v>
      </c>
      <c r="BB32" s="7" t="n">
        <v>0.7799930240680544</v>
      </c>
      <c r="BC32" s="7" t="n">
        <v>0.9679878966607938</v>
      </c>
      <c r="BD32" s="7" t="n">
        <v>0.771437040851241</v>
      </c>
      <c r="BE32" s="7" t="n">
        <v>0.4760084537443182</v>
      </c>
      <c r="BF32" s="7" t="n">
        <v>0.6321632410995325</v>
      </c>
      <c r="BG32" s="7" t="n">
        <v>0.7140772498447593</v>
      </c>
      <c r="BH32" s="7" t="n">
        <v>0.7631712190419697</v>
      </c>
      <c r="BI32" s="7" t="n">
        <v>0.7110981218249036</v>
      </c>
      <c r="BJ32" s="7" t="n">
        <v>0.6289864289197108</v>
      </c>
      <c r="BK32" s="7" t="n">
        <v>0.3465707900333919</v>
      </c>
      <c r="BL32" s="7" t="n">
        <v>0.5210573214620132</v>
      </c>
      <c r="BM32" s="7" t="n">
        <v>0.8175255016693938</v>
      </c>
      <c r="BN32" s="7" t="n">
        <v>0.7739485546553416</v>
      </c>
      <c r="BO32" s="7" t="n">
        <v>0.6947639891299044</v>
      </c>
      <c r="BP32" s="7" t="n">
        <v>0.7108789765763639</v>
      </c>
      <c r="BQ32" s="7" t="n">
        <v>0.6752574954518658</v>
      </c>
      <c r="BR32" s="7" t="n">
        <v>0.6176260513952754</v>
      </c>
      <c r="BS32" s="7" t="n">
        <v>0.5432920265280187</v>
      </c>
      <c r="BT32" s="7" t="n">
        <v>0.5514394639267737</v>
      </c>
      <c r="BU32" s="7" t="n">
        <v>0.5869474482814321</v>
      </c>
      <c r="BV32" s="7" t="n">
        <v>0.551218766096593</v>
      </c>
      <c r="BW32" s="7" t="n">
        <v>0.792220523500896</v>
      </c>
      <c r="BX32" s="7" t="n">
        <v>0.5347520405014179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0.5252829964558879</v>
      </c>
      <c r="D33" s="7" t="n">
        <v>0.4729202977866845</v>
      </c>
      <c r="E33" s="7" t="n">
        <v>0.1442851745311188</v>
      </c>
      <c r="F33" s="7" t="n">
        <v>0.424841127906329</v>
      </c>
      <c r="G33" s="7" t="n">
        <v>0.09874732124727613</v>
      </c>
      <c r="H33" s="7" t="n">
        <v>0.06936788157569318</v>
      </c>
      <c r="I33" s="7" t="n">
        <v>0.5734629863138074</v>
      </c>
      <c r="J33" s="7" t="n">
        <v>0.7820543413391635</v>
      </c>
      <c r="K33" s="7" t="n">
        <v>0.6813640807641257</v>
      </c>
      <c r="L33" s="7" t="n">
        <v>0.552801292347858</v>
      </c>
      <c r="M33" s="7" t="n">
        <v>0.511746605223271</v>
      </c>
      <c r="N33" s="7" t="n">
        <v>0.738278167941565</v>
      </c>
      <c r="O33" s="7" t="n">
        <v>0.7142572181061942</v>
      </c>
      <c r="P33" s="7" t="n">
        <v>0.6285766070673241</v>
      </c>
      <c r="Q33" s="7" t="n">
        <v>0.5985594508306986</v>
      </c>
      <c r="R33" s="7" t="n">
        <v>0.6648094668216031</v>
      </c>
      <c r="S33" s="7" t="n">
        <v>0.1949228058578194</v>
      </c>
      <c r="T33" s="7" t="n">
        <v>0.01654472610860644</v>
      </c>
      <c r="U33" s="7" t="n">
        <v>0.5544078356448062</v>
      </c>
      <c r="V33" s="7" t="n">
        <v>0.6588243030176617</v>
      </c>
      <c r="W33" s="7" t="n">
        <v>0.5148238234115836</v>
      </c>
      <c r="X33" s="7" t="n">
        <v>0.6359791837740395</v>
      </c>
      <c r="Y33" s="7" t="n">
        <v>0.7320640181270557</v>
      </c>
      <c r="Z33" s="7" t="n">
        <v>0.7353555836266683</v>
      </c>
      <c r="AA33" s="7" t="n">
        <v>0.43792929867608</v>
      </c>
      <c r="AB33" s="7" t="n">
        <v>0.6787634679862593</v>
      </c>
      <c r="AC33" s="7" t="n">
        <v>0.317582159942339</v>
      </c>
      <c r="AD33" s="7" t="n">
        <v>0.7091650769083553</v>
      </c>
      <c r="AE33" s="7" t="n">
        <v>0.74251921851901</v>
      </c>
      <c r="AF33" s="7" t="n">
        <v>0.9797464286508448</v>
      </c>
      <c r="AG33" s="7" t="n">
        <v>0.5340960454428799</v>
      </c>
      <c r="AH33" s="7" t="n">
        <v>1</v>
      </c>
      <c r="AI33" s="7" t="n">
        <v>0.3171995586903755</v>
      </c>
      <c r="AJ33" s="7" t="n">
        <v>0.7318061230388939</v>
      </c>
      <c r="AK33" s="7" t="n">
        <v>0.01185252514413012</v>
      </c>
      <c r="AL33" s="7" t="n">
        <v>0.5283853330312084</v>
      </c>
      <c r="AM33" s="7" t="n">
        <v>0.6702094244920788</v>
      </c>
      <c r="AN33" s="7" t="n">
        <v>0.03828284526216921</v>
      </c>
      <c r="AO33" s="7" t="n">
        <v>0.6079193944408816</v>
      </c>
      <c r="AP33" s="7" t="n">
        <v>0.6298949187254134</v>
      </c>
      <c r="AQ33" s="7" t="n">
        <v>0.5853311000379546</v>
      </c>
      <c r="AR33" s="7" t="n">
        <v>0.231563087038461</v>
      </c>
      <c r="AS33" s="7" t="n">
        <v>0.727898526291954</v>
      </c>
      <c r="AT33" s="7" t="n">
        <v>0.5837299161632005</v>
      </c>
      <c r="AU33" s="7" t="n">
        <v>0.7385022706293235</v>
      </c>
      <c r="AV33" s="7" t="n">
        <v>0.4886562100845819</v>
      </c>
      <c r="AW33" s="7" t="n">
        <v>0.3727146934523803</v>
      </c>
      <c r="AX33" s="7" t="n">
        <v>0.6022970896018685</v>
      </c>
      <c r="AY33" s="7" t="n">
        <v>0.7230785390049282</v>
      </c>
      <c r="AZ33" s="7" t="n">
        <v>0.6015486187373561</v>
      </c>
      <c r="BA33" s="7" t="n">
        <v>0.5929234709984972</v>
      </c>
      <c r="BB33" s="7" t="n">
        <v>0.5156840310570976</v>
      </c>
      <c r="BC33" s="7" t="n">
        <v>0.4798519585679427</v>
      </c>
      <c r="BD33" s="7" t="n">
        <v>0.4179813622932249</v>
      </c>
      <c r="BE33" s="7" t="n">
        <v>0.7339419921626</v>
      </c>
      <c r="BF33" s="7" t="n">
        <v>0.9714159684153965</v>
      </c>
      <c r="BG33" s="7" t="n">
        <v>0.7236050237552092</v>
      </c>
      <c r="BH33" s="7" t="n">
        <v>0.7054538951062086</v>
      </c>
      <c r="BI33" s="7" t="n">
        <v>0.4735464260423231</v>
      </c>
      <c r="BJ33" s="7" t="n">
        <v>0.6337992046082944</v>
      </c>
      <c r="BK33" s="7" t="n">
        <v>0.6910850488790486</v>
      </c>
      <c r="BL33" s="7" t="n">
        <v>0.6253028995489517</v>
      </c>
      <c r="BM33" s="7" t="n">
        <v>0.705827998278132</v>
      </c>
      <c r="BN33" s="7" t="n">
        <v>0.7291401832358939</v>
      </c>
      <c r="BO33" s="7" t="n">
        <v>0.7174813455215023</v>
      </c>
      <c r="BP33" s="7" t="n">
        <v>0.6927056775490044</v>
      </c>
      <c r="BQ33" s="7" t="n">
        <v>0.7232285951627399</v>
      </c>
      <c r="BR33" s="7" t="n">
        <v>0.1594055950776399</v>
      </c>
      <c r="BS33" s="7" t="n">
        <v>0.7072127849558409</v>
      </c>
      <c r="BT33" s="7" t="n">
        <v>0.6981318859223324</v>
      </c>
      <c r="BU33" s="7" t="n">
        <v>0.2457283486969372</v>
      </c>
      <c r="BV33" s="7" t="n">
        <v>0.6909472030362942</v>
      </c>
      <c r="BW33" s="7" t="n">
        <v>0.5682285190489358</v>
      </c>
      <c r="BX33" s="7" t="n">
        <v>0.1034291138741665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0.8172556160089214</v>
      </c>
      <c r="D34" s="7" t="n">
        <v>0.8532001846452203</v>
      </c>
      <c r="E34" s="7" t="n">
        <v>0.6539897996453672</v>
      </c>
      <c r="F34" s="7" t="n">
        <v>0.8444115970489382</v>
      </c>
      <c r="G34" s="7" t="n">
        <v>0.8778774953508109</v>
      </c>
      <c r="H34" s="7" t="n">
        <v>0.8503310469391052</v>
      </c>
      <c r="I34" s="7" t="n">
        <v>0.813910979797684</v>
      </c>
      <c r="J34" s="7" t="n">
        <v>0.4722209228852298</v>
      </c>
      <c r="K34" s="7" t="n">
        <v>0.619371038172898</v>
      </c>
      <c r="L34" s="7" t="n">
        <v>0.5894684398773852</v>
      </c>
      <c r="M34" s="7" t="n">
        <v>0.4390181855996394</v>
      </c>
      <c r="N34" s="7" t="n">
        <v>0.4679005672878099</v>
      </c>
      <c r="O34" s="7" t="n">
        <v>0.5928360500262335</v>
      </c>
      <c r="P34" s="7" t="n">
        <v>0.7394786261182497</v>
      </c>
      <c r="Q34" s="7" t="n">
        <v>0.8113244500051471</v>
      </c>
      <c r="R34" s="7" t="n">
        <v>0.4781841177780677</v>
      </c>
      <c r="S34" s="7" t="n">
        <v>0.7035518033507858</v>
      </c>
      <c r="T34" s="7" t="n">
        <v>0.3921643792797594</v>
      </c>
      <c r="U34" s="7" t="n">
        <v>0.6236932648797769</v>
      </c>
      <c r="V34" s="7" t="n">
        <v>0.4402644947020679</v>
      </c>
      <c r="W34" s="7" t="n">
        <v>0.5717971082110893</v>
      </c>
      <c r="X34" s="7" t="n">
        <v>0.391390187103196</v>
      </c>
      <c r="Y34" s="7" t="n">
        <v>0.5824118727191966</v>
      </c>
      <c r="Z34" s="7" t="n">
        <v>0.5237827881992031</v>
      </c>
      <c r="AA34" s="7" t="n">
        <v>0.8007323861274505</v>
      </c>
      <c r="AB34" s="7" t="n">
        <v>0.7077815441703459</v>
      </c>
      <c r="AC34" s="7" t="n">
        <v>0.9988767523088408</v>
      </c>
      <c r="AD34" s="7" t="n">
        <v>0.5622606640236044</v>
      </c>
      <c r="AE34" s="7" t="n">
        <v>0.3864434516032204</v>
      </c>
      <c r="AF34" s="7" t="n">
        <v>0.3863769615758197</v>
      </c>
      <c r="AG34" s="7" t="n">
        <v>0.5946587385210235</v>
      </c>
      <c r="AH34" s="7" t="n">
        <v>0.3171995586903755</v>
      </c>
      <c r="AI34" s="7" t="n">
        <v>1</v>
      </c>
      <c r="AJ34" s="7" t="n">
        <v>0.4210706347886197</v>
      </c>
      <c r="AK34" s="7" t="n">
        <v>0.7651119248347099</v>
      </c>
      <c r="AL34" s="7" t="n">
        <v>0.4934681707672471</v>
      </c>
      <c r="AM34" s="7" t="n">
        <v>0.3780825876703658</v>
      </c>
      <c r="AN34" s="7" t="n">
        <v>0.3733270619582733</v>
      </c>
      <c r="AO34" s="7" t="n">
        <v>0.7945401005769782</v>
      </c>
      <c r="AP34" s="7" t="n">
        <v>0.5097373990261299</v>
      </c>
      <c r="AQ34" s="7" t="n">
        <v>0.6544539966422703</v>
      </c>
      <c r="AR34" s="7" t="n">
        <v>0.6418608158732761</v>
      </c>
      <c r="AS34" s="7" t="n">
        <v>0.4583547744437401</v>
      </c>
      <c r="AT34" s="7" t="n">
        <v>0.6578035420089262</v>
      </c>
      <c r="AU34" s="7" t="n">
        <v>0.5505975783336509</v>
      </c>
      <c r="AV34" s="7" t="n">
        <v>0.7461779896236667</v>
      </c>
      <c r="AW34" s="7" t="n">
        <v>0.4828727376446809</v>
      </c>
      <c r="AX34" s="7" t="n">
        <v>0.5965620974694793</v>
      </c>
      <c r="AY34" s="7" t="n">
        <v>0.4665102079092577</v>
      </c>
      <c r="AZ34" s="7" t="n">
        <v>0.4089257793089747</v>
      </c>
      <c r="BA34" s="7" t="n">
        <v>0.3594999660371662</v>
      </c>
      <c r="BB34" s="7" t="n">
        <v>0.6224730364369707</v>
      </c>
      <c r="BC34" s="7" t="n">
        <v>0.5379435368951704</v>
      </c>
      <c r="BD34" s="7" t="n">
        <v>0.6796549800012456</v>
      </c>
      <c r="BE34" s="7" t="n">
        <v>0.4249116162459053</v>
      </c>
      <c r="BF34" s="7" t="n">
        <v>0.4211302963548238</v>
      </c>
      <c r="BG34" s="7" t="n">
        <v>0.5169435112698658</v>
      </c>
      <c r="BH34" s="7" t="n">
        <v>0.6559267942705634</v>
      </c>
      <c r="BI34" s="7" t="n">
        <v>0.6981672169740848</v>
      </c>
      <c r="BJ34" s="7" t="n">
        <v>0.487560629902438</v>
      </c>
      <c r="BK34" s="7" t="n">
        <v>0.3409374443836268</v>
      </c>
      <c r="BL34" s="7" t="n">
        <v>0.3504050751361448</v>
      </c>
      <c r="BM34" s="7" t="n">
        <v>0.6366827729628403</v>
      </c>
      <c r="BN34" s="7" t="n">
        <v>0.6177765877389566</v>
      </c>
      <c r="BO34" s="7" t="n">
        <v>0.5884136488639466</v>
      </c>
      <c r="BP34" s="7" t="n">
        <v>0.5740201888888967</v>
      </c>
      <c r="BQ34" s="7" t="n">
        <v>0.556557061928485</v>
      </c>
      <c r="BR34" s="7" t="n">
        <v>0.70658304672589</v>
      </c>
      <c r="BS34" s="7" t="n">
        <v>0.4619357106233692</v>
      </c>
      <c r="BT34" s="7" t="n">
        <v>0.4591417810416799</v>
      </c>
      <c r="BU34" s="7" t="n">
        <v>0.970404022173598</v>
      </c>
      <c r="BV34" s="7" t="n">
        <v>0.4617394525402536</v>
      </c>
      <c r="BW34" s="7" t="n">
        <v>0.6278647451431831</v>
      </c>
      <c r="BX34" s="7" t="n">
        <v>0.752632449326638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0.604434063100691</v>
      </c>
      <c r="D35" s="7" t="n">
        <v>0.5993820907925287</v>
      </c>
      <c r="E35" s="7" t="n">
        <v>0.1303350591737633</v>
      </c>
      <c r="F35" s="7" t="n">
        <v>0.5564790567940893</v>
      </c>
      <c r="G35" s="7" t="n">
        <v>0.2409347562658767</v>
      </c>
      <c r="H35" s="7" t="n">
        <v>0.215667196536545</v>
      </c>
      <c r="I35" s="7" t="n">
        <v>0.7222395582294656</v>
      </c>
      <c r="J35" s="7" t="n">
        <v>0.8875235786608878</v>
      </c>
      <c r="K35" s="7" t="n">
        <v>0.8217068798843141</v>
      </c>
      <c r="L35" s="7" t="n">
        <v>0.675179263225744</v>
      </c>
      <c r="M35" s="7" t="n">
        <v>0.6814517700873801</v>
      </c>
      <c r="N35" s="7" t="n">
        <v>0.9351314294348971</v>
      </c>
      <c r="O35" s="7" t="n">
        <v>0.7580734876142852</v>
      </c>
      <c r="P35" s="7" t="n">
        <v>0.627214063525344</v>
      </c>
      <c r="Q35" s="7" t="n">
        <v>0.7129314476631283</v>
      </c>
      <c r="R35" s="7" t="n">
        <v>0.6994836444149881</v>
      </c>
      <c r="S35" s="7" t="n">
        <v>0.2018744742624107</v>
      </c>
      <c r="T35" s="7" t="n">
        <v>-0.02427205139961905</v>
      </c>
      <c r="U35" s="7" t="n">
        <v>0.6293120306683176</v>
      </c>
      <c r="V35" s="7" t="n">
        <v>0.6623329393269517</v>
      </c>
      <c r="W35" s="7" t="n">
        <v>0.4566490110995274</v>
      </c>
      <c r="X35" s="7" t="n">
        <v>0.6216733913109045</v>
      </c>
      <c r="Y35" s="7" t="n">
        <v>0.9146746975740956</v>
      </c>
      <c r="Z35" s="7" t="n">
        <v>0.9468596980705939</v>
      </c>
      <c r="AA35" s="7" t="n">
        <v>0.5329369590457053</v>
      </c>
      <c r="AB35" s="7" t="n">
        <v>0.8443842276222312</v>
      </c>
      <c r="AC35" s="7" t="n">
        <v>0.4245397071877208</v>
      </c>
      <c r="AD35" s="7" t="n">
        <v>0.921880687410538</v>
      </c>
      <c r="AE35" s="7" t="n">
        <v>0.9635711057843082</v>
      </c>
      <c r="AF35" s="7" t="n">
        <v>0.7487545608351374</v>
      </c>
      <c r="AG35" s="7" t="n">
        <v>0.4678250563017694</v>
      </c>
      <c r="AH35" s="7" t="n">
        <v>0.7318061230388939</v>
      </c>
      <c r="AI35" s="7" t="n">
        <v>0.4210706347886197</v>
      </c>
      <c r="AJ35" s="7" t="n">
        <v>1</v>
      </c>
      <c r="AK35" s="7" t="n">
        <v>0.1596761365179977</v>
      </c>
      <c r="AL35" s="7" t="n">
        <v>0.6593660425367293</v>
      </c>
      <c r="AM35" s="7" t="n">
        <v>0.6948310265236589</v>
      </c>
      <c r="AN35" s="7" t="n">
        <v>0.004842485000159659</v>
      </c>
      <c r="AO35" s="7" t="n">
        <v>0.7435342385492774</v>
      </c>
      <c r="AP35" s="7" t="n">
        <v>0.768808208924336</v>
      </c>
      <c r="AQ35" s="7" t="n">
        <v>0.7128024107258812</v>
      </c>
      <c r="AR35" s="7" t="n">
        <v>0.2943530777891849</v>
      </c>
      <c r="AS35" s="7" t="n">
        <v>0.931789619833558</v>
      </c>
      <c r="AT35" s="7" t="n">
        <v>0.6552427961012822</v>
      </c>
      <c r="AU35" s="7" t="n">
        <v>0.8143971049561352</v>
      </c>
      <c r="AV35" s="7" t="n">
        <v>0.5877398270721542</v>
      </c>
      <c r="AW35" s="7" t="n">
        <v>0.2893351256119513</v>
      </c>
      <c r="AX35" s="7" t="n">
        <v>0.6494039312997288</v>
      </c>
      <c r="AY35" s="7" t="n">
        <v>0.879795635082284</v>
      </c>
      <c r="AZ35" s="7" t="n">
        <v>0.6313231648541726</v>
      </c>
      <c r="BA35" s="7" t="n">
        <v>0.6310376716430571</v>
      </c>
      <c r="BB35" s="7" t="n">
        <v>0.5611259287713471</v>
      </c>
      <c r="BC35" s="7" t="n">
        <v>0.4002319553174185</v>
      </c>
      <c r="BD35" s="7" t="n">
        <v>0.4499638428443366</v>
      </c>
      <c r="BE35" s="7" t="n">
        <v>0.9998811240602614</v>
      </c>
      <c r="BF35" s="7" t="n">
        <v>0.7397732173889161</v>
      </c>
      <c r="BG35" s="7" t="n">
        <v>0.7935564830692902</v>
      </c>
      <c r="BH35" s="7" t="n">
        <v>0.7878237968399796</v>
      </c>
      <c r="BI35" s="7" t="n">
        <v>0.596304125597458</v>
      </c>
      <c r="BJ35" s="7" t="n">
        <v>0.6231472913688276</v>
      </c>
      <c r="BK35" s="7" t="n">
        <v>0.8338054758020819</v>
      </c>
      <c r="BL35" s="7" t="n">
        <v>0.6272101875207101</v>
      </c>
      <c r="BM35" s="7" t="n">
        <v>0.6618005436806113</v>
      </c>
      <c r="BN35" s="7" t="n">
        <v>0.7815030493295543</v>
      </c>
      <c r="BO35" s="7" t="n">
        <v>0.8498751461960919</v>
      </c>
      <c r="BP35" s="7" t="n">
        <v>0.7789553264070245</v>
      </c>
      <c r="BQ35" s="7" t="n">
        <v>0.8005992711619482</v>
      </c>
      <c r="BR35" s="7" t="n">
        <v>0.1695117886312077</v>
      </c>
      <c r="BS35" s="7" t="n">
        <v>0.8040010685272829</v>
      </c>
      <c r="BT35" s="7" t="n">
        <v>0.7883973471686061</v>
      </c>
      <c r="BU35" s="7" t="n">
        <v>0.3663917506791715</v>
      </c>
      <c r="BV35" s="7" t="n">
        <v>0.7742586233450535</v>
      </c>
      <c r="BW35" s="7" t="n">
        <v>0.6640743171513905</v>
      </c>
      <c r="BX35" s="7" t="n">
        <v>0.1253818047830451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0.7635233649443903</v>
      </c>
      <c r="D36" s="7" t="n">
        <v>0.7964476739645553</v>
      </c>
      <c r="E36" s="7" t="n">
        <v>0.839346287719194</v>
      </c>
      <c r="F36" s="7" t="n">
        <v>0.8043485213440179</v>
      </c>
      <c r="G36" s="7" t="n">
        <v>0.9660252403508564</v>
      </c>
      <c r="H36" s="7" t="n">
        <v>0.9745256503125974</v>
      </c>
      <c r="I36" s="7" t="n">
        <v>0.6941102348936825</v>
      </c>
      <c r="J36" s="7" t="n">
        <v>0.1761886144351898</v>
      </c>
      <c r="K36" s="7" t="n">
        <v>0.4981657306617805</v>
      </c>
      <c r="L36" s="7" t="n">
        <v>0.4604675725035555</v>
      </c>
      <c r="M36" s="7" t="n">
        <v>0.4424311675319123</v>
      </c>
      <c r="N36" s="7" t="n">
        <v>0.1666694320616861</v>
      </c>
      <c r="O36" s="7" t="n">
        <v>0.3989314961261997</v>
      </c>
      <c r="P36" s="7" t="n">
        <v>0.6191236223132424</v>
      </c>
      <c r="Q36" s="7" t="n">
        <v>0.6891892987448369</v>
      </c>
      <c r="R36" s="7" t="n">
        <v>0.3175994001294102</v>
      </c>
      <c r="S36" s="7" t="n">
        <v>0.8508300409808375</v>
      </c>
      <c r="T36" s="7" t="n">
        <v>0.6932887649364511</v>
      </c>
      <c r="U36" s="7" t="n">
        <v>0.5365151033776066</v>
      </c>
      <c r="V36" s="7" t="n">
        <v>0.2832566532071328</v>
      </c>
      <c r="W36" s="7" t="n">
        <v>0.5383456730166878</v>
      </c>
      <c r="X36" s="7" t="n">
        <v>0.2457552811533303</v>
      </c>
      <c r="Y36" s="7" t="n">
        <v>0.273287159395281</v>
      </c>
      <c r="Z36" s="7" t="n">
        <v>0.1715375496433955</v>
      </c>
      <c r="AA36" s="7" t="n">
        <v>0.773764177290743</v>
      </c>
      <c r="AB36" s="7" t="n">
        <v>0.4969727305930503</v>
      </c>
      <c r="AC36" s="7" t="n">
        <v>0.7672622301672202</v>
      </c>
      <c r="AD36" s="7" t="n">
        <v>0.2468754169810377</v>
      </c>
      <c r="AE36" s="7" t="n">
        <v>0.09100905524781995</v>
      </c>
      <c r="AF36" s="7" t="n">
        <v>0.1016744252465115</v>
      </c>
      <c r="AG36" s="7" t="n">
        <v>0.4335064210743997</v>
      </c>
      <c r="AH36" s="7" t="n">
        <v>0.01185252514413012</v>
      </c>
      <c r="AI36" s="7" t="n">
        <v>0.7651119248347099</v>
      </c>
      <c r="AJ36" s="7" t="n">
        <v>0.1596761365179977</v>
      </c>
      <c r="AK36" s="7" t="n">
        <v>1</v>
      </c>
      <c r="AL36" s="7" t="n">
        <v>0.3809387457203245</v>
      </c>
      <c r="AM36" s="7" t="n">
        <v>0.1965153862548038</v>
      </c>
      <c r="AN36" s="7" t="n">
        <v>0.6485790719580311</v>
      </c>
      <c r="AO36" s="7" t="n">
        <v>0.6662194213759801</v>
      </c>
      <c r="AP36" s="7" t="n">
        <v>0.4096107361758159</v>
      </c>
      <c r="AQ36" s="7" t="n">
        <v>0.4163052892007961</v>
      </c>
      <c r="AR36" s="7" t="n">
        <v>0.7769069556352263</v>
      </c>
      <c r="AS36" s="7" t="n">
        <v>0.1642529640801178</v>
      </c>
      <c r="AT36" s="7" t="n">
        <v>0.4246810492848803</v>
      </c>
      <c r="AU36" s="7" t="n">
        <v>0.2491211291980019</v>
      </c>
      <c r="AV36" s="7" t="n">
        <v>0.6696870358929403</v>
      </c>
      <c r="AW36" s="7" t="n">
        <v>0.4700817778134049</v>
      </c>
      <c r="AX36" s="7" t="n">
        <v>0.3405765412083998</v>
      </c>
      <c r="AY36" s="7" t="n">
        <v>0.2068579751102918</v>
      </c>
      <c r="AZ36" s="7" t="n">
        <v>0.255253534044429</v>
      </c>
      <c r="BA36" s="7" t="n">
        <v>0.2279008671521999</v>
      </c>
      <c r="BB36" s="7" t="n">
        <v>0.3841998966467403</v>
      </c>
      <c r="BC36" s="7" t="n">
        <v>0.3748463575534326</v>
      </c>
      <c r="BD36" s="7" t="n">
        <v>0.44882729924815</v>
      </c>
      <c r="BE36" s="7" t="n">
        <v>0.1621114536238992</v>
      </c>
      <c r="BF36" s="7" t="n">
        <v>0.1245398482632257</v>
      </c>
      <c r="BG36" s="7" t="n">
        <v>0.2219410393104353</v>
      </c>
      <c r="BH36" s="7" t="n">
        <v>0.3815398842321157</v>
      </c>
      <c r="BI36" s="7" t="n">
        <v>0.6097171827580607</v>
      </c>
      <c r="BJ36" s="7" t="n">
        <v>0.3293593617206911</v>
      </c>
      <c r="BK36" s="7" t="n">
        <v>0.03944600220066395</v>
      </c>
      <c r="BL36" s="7" t="n">
        <v>0.2269325206360609</v>
      </c>
      <c r="BM36" s="7" t="n">
        <v>0.357280854389129</v>
      </c>
      <c r="BN36" s="7" t="n">
        <v>0.3647710670329176</v>
      </c>
      <c r="BO36" s="7" t="n">
        <v>0.3085073297968448</v>
      </c>
      <c r="BP36" s="7" t="n">
        <v>0.2836427542686639</v>
      </c>
      <c r="BQ36" s="7" t="n">
        <v>0.2656149732679989</v>
      </c>
      <c r="BR36" s="7" t="n">
        <v>0.7834199286087974</v>
      </c>
      <c r="BS36" s="7" t="n">
        <v>0.1410385723415854</v>
      </c>
      <c r="BT36" s="7" t="n">
        <v>0.1407619597743968</v>
      </c>
      <c r="BU36" s="7" t="n">
        <v>0.8566656019907127</v>
      </c>
      <c r="BV36" s="7" t="n">
        <v>0.1401528507043635</v>
      </c>
      <c r="BW36" s="7" t="n">
        <v>0.3854133939297807</v>
      </c>
      <c r="BX36" s="7" t="n">
        <v>0.9361962984771689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0.6960207841107749</v>
      </c>
      <c r="D37" s="7" t="n">
        <v>0.7476110011065555</v>
      </c>
      <c r="E37" s="7" t="n">
        <v>0.3083958070105152</v>
      </c>
      <c r="F37" s="7" t="n">
        <v>0.7629257748581313</v>
      </c>
      <c r="G37" s="7" t="n">
        <v>0.4398230348822339</v>
      </c>
      <c r="H37" s="7" t="n">
        <v>0.4219487507582982</v>
      </c>
      <c r="I37" s="7" t="n">
        <v>0.8037592139496538</v>
      </c>
      <c r="J37" s="7" t="n">
        <v>0.6620617825006275</v>
      </c>
      <c r="K37" s="7" t="n">
        <v>0.6736283912165547</v>
      </c>
      <c r="L37" s="7" t="n">
        <v>0.9838003453997231</v>
      </c>
      <c r="M37" s="7" t="n">
        <v>0.4816877955741696</v>
      </c>
      <c r="N37" s="7" t="n">
        <v>0.6565007781531684</v>
      </c>
      <c r="O37" s="7" t="n">
        <v>0.6501561080348295</v>
      </c>
      <c r="P37" s="7" t="n">
        <v>0.6458680982995914</v>
      </c>
      <c r="Q37" s="7" t="n">
        <v>0.7802438502740048</v>
      </c>
      <c r="R37" s="7" t="n">
        <v>0.6204616717434289</v>
      </c>
      <c r="S37" s="7" t="n">
        <v>0.4036211301897361</v>
      </c>
      <c r="T37" s="7" t="n">
        <v>0.1173905713606066</v>
      </c>
      <c r="U37" s="7" t="n">
        <v>0.9245377755853691</v>
      </c>
      <c r="V37" s="7" t="n">
        <v>0.568582432540945</v>
      </c>
      <c r="W37" s="7" t="n">
        <v>0.490811829285871</v>
      </c>
      <c r="X37" s="7" t="n">
        <v>0.5106950359284055</v>
      </c>
      <c r="Y37" s="7" t="n">
        <v>0.7330306058473764</v>
      </c>
      <c r="Z37" s="7" t="n">
        <v>0.6787087970578716</v>
      </c>
      <c r="AA37" s="7" t="n">
        <v>0.8022868621103338</v>
      </c>
      <c r="AB37" s="7" t="n">
        <v>0.8279432819175365</v>
      </c>
      <c r="AC37" s="7" t="n">
        <v>0.4949968414627985</v>
      </c>
      <c r="AD37" s="7" t="n">
        <v>0.7182735305250054</v>
      </c>
      <c r="AE37" s="7" t="n">
        <v>0.632219401606961</v>
      </c>
      <c r="AF37" s="7" t="n">
        <v>0.5473639122723042</v>
      </c>
      <c r="AG37" s="7" t="n">
        <v>0.5880045027454758</v>
      </c>
      <c r="AH37" s="7" t="n">
        <v>0.5283853330312084</v>
      </c>
      <c r="AI37" s="7" t="n">
        <v>0.4934681707672471</v>
      </c>
      <c r="AJ37" s="7" t="n">
        <v>0.6593660425367293</v>
      </c>
      <c r="AK37" s="7" t="n">
        <v>0.3809387457203245</v>
      </c>
      <c r="AL37" s="7" t="n">
        <v>1</v>
      </c>
      <c r="AM37" s="7" t="n">
        <v>0.5860053673292279</v>
      </c>
      <c r="AN37" s="7" t="n">
        <v>0.2044781875226536</v>
      </c>
      <c r="AO37" s="7" t="n">
        <v>0.8047587947809709</v>
      </c>
      <c r="AP37" s="7" t="n">
        <v>0.60682713759726</v>
      </c>
      <c r="AQ37" s="7" t="n">
        <v>0.7119784917848968</v>
      </c>
      <c r="AR37" s="7" t="n">
        <v>0.4412070443938053</v>
      </c>
      <c r="AS37" s="7" t="n">
        <v>0.6396687574481947</v>
      </c>
      <c r="AT37" s="7" t="n">
        <v>0.7239054323912507</v>
      </c>
      <c r="AU37" s="7" t="n">
        <v>0.7221290419484367</v>
      </c>
      <c r="AV37" s="7" t="n">
        <v>0.7100343576360438</v>
      </c>
      <c r="AW37" s="7" t="n">
        <v>0.3961318277032526</v>
      </c>
      <c r="AX37" s="7" t="n">
        <v>0.6762056098561285</v>
      </c>
      <c r="AY37" s="7" t="n">
        <v>0.7035495672493962</v>
      </c>
      <c r="AZ37" s="7" t="n">
        <v>0.5137834645967564</v>
      </c>
      <c r="BA37" s="7" t="n">
        <v>0.4768454008030803</v>
      </c>
      <c r="BB37" s="7" t="n">
        <v>0.6243645287691206</v>
      </c>
      <c r="BC37" s="7" t="n">
        <v>0.5207307050573311</v>
      </c>
      <c r="BD37" s="7" t="n">
        <v>0.5441849468445101</v>
      </c>
      <c r="BE37" s="7" t="n">
        <v>0.662708380890366</v>
      </c>
      <c r="BF37" s="7" t="n">
        <v>0.5873584179365797</v>
      </c>
      <c r="BG37" s="7" t="n">
        <v>0.7231226532953451</v>
      </c>
      <c r="BH37" s="7" t="n">
        <v>0.7369110267143445</v>
      </c>
      <c r="BI37" s="7" t="n">
        <v>0.9010092617638782</v>
      </c>
      <c r="BJ37" s="7" t="n">
        <v>0.5839429746093541</v>
      </c>
      <c r="BK37" s="7" t="n">
        <v>0.5525968950076865</v>
      </c>
      <c r="BL37" s="7" t="n">
        <v>0.4874647110566599</v>
      </c>
      <c r="BM37" s="7" t="n">
        <v>0.6718271440738429</v>
      </c>
      <c r="BN37" s="7" t="n">
        <v>0.7423899836328287</v>
      </c>
      <c r="BO37" s="7" t="n">
        <v>0.7682793733939566</v>
      </c>
      <c r="BP37" s="7" t="n">
        <v>0.7327040100621544</v>
      </c>
      <c r="BQ37" s="7" t="n">
        <v>0.7307778131795523</v>
      </c>
      <c r="BR37" s="7" t="n">
        <v>0.3880671186190212</v>
      </c>
      <c r="BS37" s="7" t="n">
        <v>0.6204565867969752</v>
      </c>
      <c r="BT37" s="7" t="n">
        <v>0.6226249660748047</v>
      </c>
      <c r="BU37" s="7" t="n">
        <v>0.5107005765229401</v>
      </c>
      <c r="BV37" s="7" t="n">
        <v>0.6160226226202894</v>
      </c>
      <c r="BW37" s="7" t="n">
        <v>0.6652868646181666</v>
      </c>
      <c r="BX37" s="7" t="n">
        <v>0.3502139304520001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0.6203078569726954</v>
      </c>
      <c r="D38" s="7" t="n">
        <v>0.5871066215199721</v>
      </c>
      <c r="E38" s="7" t="n">
        <v>0.288844665836904</v>
      </c>
      <c r="F38" s="7" t="n">
        <v>0.5515341891512723</v>
      </c>
      <c r="G38" s="7" t="n">
        <v>0.2659238094605413</v>
      </c>
      <c r="H38" s="7" t="n">
        <v>0.246400167891192</v>
      </c>
      <c r="I38" s="7" t="n">
        <v>0.6858566843420136</v>
      </c>
      <c r="J38" s="7" t="n">
        <v>0.8030051517014958</v>
      </c>
      <c r="K38" s="7" t="n">
        <v>0.6913856061015516</v>
      </c>
      <c r="L38" s="7" t="n">
        <v>0.6368816961174831</v>
      </c>
      <c r="M38" s="7" t="n">
        <v>0.4815872298510046</v>
      </c>
      <c r="N38" s="7" t="n">
        <v>0.6900322194005162</v>
      </c>
      <c r="O38" s="7" t="n">
        <v>0.7287570629937254</v>
      </c>
      <c r="P38" s="7" t="n">
        <v>0.693310553660616</v>
      </c>
      <c r="Q38" s="7" t="n">
        <v>0.7013566896230332</v>
      </c>
      <c r="R38" s="7" t="n">
        <v>0.9595880887465866</v>
      </c>
      <c r="S38" s="7" t="n">
        <v>0.3613250661348231</v>
      </c>
      <c r="T38" s="7" t="n">
        <v>0.02437913537473056</v>
      </c>
      <c r="U38" s="7" t="n">
        <v>0.6225795022980913</v>
      </c>
      <c r="V38" s="7" t="n">
        <v>0.9577023409331665</v>
      </c>
      <c r="W38" s="7" t="n">
        <v>0.5213419610296154</v>
      </c>
      <c r="X38" s="7" t="n">
        <v>0.9293697825821887</v>
      </c>
      <c r="Y38" s="7" t="n">
        <v>0.8199693011567533</v>
      </c>
      <c r="Z38" s="7" t="n">
        <v>0.704540530667022</v>
      </c>
      <c r="AA38" s="7" t="n">
        <v>0.5583578118809756</v>
      </c>
      <c r="AB38" s="7" t="n">
        <v>0.7627630922455528</v>
      </c>
      <c r="AC38" s="7" t="n">
        <v>0.375856834457764</v>
      </c>
      <c r="AD38" s="7" t="n">
        <v>0.7959426245113241</v>
      </c>
      <c r="AE38" s="7" t="n">
        <v>0.6776342346650837</v>
      </c>
      <c r="AF38" s="7" t="n">
        <v>0.6778979526548083</v>
      </c>
      <c r="AG38" s="7" t="n">
        <v>0.5508674593035929</v>
      </c>
      <c r="AH38" s="7" t="n">
        <v>0.6702094244920788</v>
      </c>
      <c r="AI38" s="7" t="n">
        <v>0.3780825876703658</v>
      </c>
      <c r="AJ38" s="7" t="n">
        <v>0.6948310265236589</v>
      </c>
      <c r="AK38" s="7" t="n">
        <v>0.1965153862548038</v>
      </c>
      <c r="AL38" s="7" t="n">
        <v>0.5860053673292279</v>
      </c>
      <c r="AM38" s="7" t="n">
        <v>1</v>
      </c>
      <c r="AN38" s="7" t="n">
        <v>0.06652191980597753</v>
      </c>
      <c r="AO38" s="7" t="n">
        <v>0.7103945991667561</v>
      </c>
      <c r="AP38" s="7" t="n">
        <v>0.6536353744972204</v>
      </c>
      <c r="AQ38" s="7" t="n">
        <v>0.6293829441540516</v>
      </c>
      <c r="AR38" s="7" t="n">
        <v>0.3973517303064923</v>
      </c>
      <c r="AS38" s="7" t="n">
        <v>0.677367564655304</v>
      </c>
      <c r="AT38" s="7" t="n">
        <v>0.6213254083163874</v>
      </c>
      <c r="AU38" s="7" t="n">
        <v>0.6810547194631741</v>
      </c>
      <c r="AV38" s="7" t="n">
        <v>0.6216635621174778</v>
      </c>
      <c r="AW38" s="7" t="n">
        <v>0.3875768567946374</v>
      </c>
      <c r="AX38" s="7" t="n">
        <v>0.6019199840095386</v>
      </c>
      <c r="AY38" s="7" t="n">
        <v>0.6796618693531532</v>
      </c>
      <c r="AZ38" s="7" t="n">
        <v>0.9292674298852959</v>
      </c>
      <c r="BA38" s="7" t="n">
        <v>0.9299530653300903</v>
      </c>
      <c r="BB38" s="7" t="n">
        <v>0.5618905754199205</v>
      </c>
      <c r="BC38" s="7" t="n">
        <v>0.5544773709965931</v>
      </c>
      <c r="BD38" s="7" t="n">
        <v>0.4270603211590653</v>
      </c>
      <c r="BE38" s="7" t="n">
        <v>0.6973585912205117</v>
      </c>
      <c r="BF38" s="7" t="n">
        <v>0.7069057928067749</v>
      </c>
      <c r="BG38" s="7" t="n">
        <v>0.6856909179973216</v>
      </c>
      <c r="BH38" s="7" t="n">
        <v>0.7526130971028389</v>
      </c>
      <c r="BI38" s="7" t="n">
        <v>0.5919742981369316</v>
      </c>
      <c r="BJ38" s="7" t="n">
        <v>0.911513496684588</v>
      </c>
      <c r="BK38" s="7" t="n">
        <v>0.5950429005582706</v>
      </c>
      <c r="BL38" s="7" t="n">
        <v>0.9152654853713136</v>
      </c>
      <c r="BM38" s="7" t="n">
        <v>0.6937578071611146</v>
      </c>
      <c r="BN38" s="7" t="n">
        <v>0.8044102357653805</v>
      </c>
      <c r="BO38" s="7" t="n">
        <v>0.8259267519653126</v>
      </c>
      <c r="BP38" s="7" t="n">
        <v>0.6809055332686457</v>
      </c>
      <c r="BQ38" s="7" t="n">
        <v>0.6724310206968954</v>
      </c>
      <c r="BR38" s="7" t="n">
        <v>0.308838299560119</v>
      </c>
      <c r="BS38" s="7" t="n">
        <v>0.5797420034703838</v>
      </c>
      <c r="BT38" s="7" t="n">
        <v>0.5717729265309841</v>
      </c>
      <c r="BU38" s="7" t="n">
        <v>0.3565863153693055</v>
      </c>
      <c r="BV38" s="7" t="n">
        <v>0.5699374067902578</v>
      </c>
      <c r="BW38" s="7" t="n">
        <v>0.6019291580052054</v>
      </c>
      <c r="BX38" s="7" t="n">
        <v>0.251003036238674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0.5981206770546381</v>
      </c>
      <c r="D39" s="7" t="n">
        <v>0.5384159284214076</v>
      </c>
      <c r="E39" s="7" t="n">
        <v>0.820931527082958</v>
      </c>
      <c r="F39" s="7" t="n">
        <v>0.5232537023938524</v>
      </c>
      <c r="G39" s="7" t="n">
        <v>0.6116696306087948</v>
      </c>
      <c r="H39" s="7" t="n">
        <v>0.6260503286639454</v>
      </c>
      <c r="I39" s="7" t="n">
        <v>0.4193936018142933</v>
      </c>
      <c r="J39" s="7" t="n">
        <v>0.1012361581646963</v>
      </c>
      <c r="K39" s="7" t="n">
        <v>0.3173387090560509</v>
      </c>
      <c r="L39" s="7" t="n">
        <v>0.2562509957766148</v>
      </c>
      <c r="M39" s="7" t="n">
        <v>0.463655875570415</v>
      </c>
      <c r="N39" s="7" t="n">
        <v>0.06514486839776251</v>
      </c>
      <c r="O39" s="7" t="n">
        <v>0.4039616209693401</v>
      </c>
      <c r="P39" s="7" t="n">
        <v>0.5447794667087893</v>
      </c>
      <c r="Q39" s="7" t="n">
        <v>0.4589457690562279</v>
      </c>
      <c r="R39" s="7" t="n">
        <v>0.1605552060772397</v>
      </c>
      <c r="S39" s="7" t="n">
        <v>0.7819484892398813</v>
      </c>
      <c r="T39" s="7" t="n">
        <v>0.9576024473520254</v>
      </c>
      <c r="U39" s="7" t="n">
        <v>0.3770634323267444</v>
      </c>
      <c r="V39" s="7" t="n">
        <v>0.171356901791801</v>
      </c>
      <c r="W39" s="7" t="n">
        <v>0.5458002812408411</v>
      </c>
      <c r="X39" s="7" t="n">
        <v>0.1998404155974089</v>
      </c>
      <c r="Y39" s="7" t="n">
        <v>0.05913735254636317</v>
      </c>
      <c r="Z39" s="7" t="n">
        <v>-0.03666202569305438</v>
      </c>
      <c r="AA39" s="7" t="n">
        <v>0.4576185872988766</v>
      </c>
      <c r="AB39" s="7" t="n">
        <v>0.2230645569503203</v>
      </c>
      <c r="AC39" s="7" t="n">
        <v>0.3681170243569453</v>
      </c>
      <c r="AD39" s="7" t="n">
        <v>-3.689813557510905e-05</v>
      </c>
      <c r="AE39" s="7" t="n">
        <v>-0.0004072396573452391</v>
      </c>
      <c r="AF39" s="7" t="n">
        <v>0.1236985150729365</v>
      </c>
      <c r="AG39" s="7" t="n">
        <v>0.4061635109888077</v>
      </c>
      <c r="AH39" s="7" t="n">
        <v>0.03828284526216921</v>
      </c>
      <c r="AI39" s="7" t="n">
        <v>0.3733270619582733</v>
      </c>
      <c r="AJ39" s="7" t="n">
        <v>0.004842485000159659</v>
      </c>
      <c r="AK39" s="7" t="n">
        <v>0.6485790719580311</v>
      </c>
      <c r="AL39" s="7" t="n">
        <v>0.2044781875226536</v>
      </c>
      <c r="AM39" s="7" t="n">
        <v>0.06652191980597753</v>
      </c>
      <c r="AN39" s="7" t="n">
        <v>1</v>
      </c>
      <c r="AO39" s="7" t="n">
        <v>0.4320384981533293</v>
      </c>
      <c r="AP39" s="7" t="n">
        <v>0.3689834540672804</v>
      </c>
      <c r="AQ39" s="7" t="n">
        <v>0.3086028139503966</v>
      </c>
      <c r="AR39" s="7" t="n">
        <v>0.607382000367987</v>
      </c>
      <c r="AS39" s="7" t="n">
        <v>0.06105723303695065</v>
      </c>
      <c r="AT39" s="7" t="n">
        <v>0.3323184849283825</v>
      </c>
      <c r="AU39" s="7" t="n">
        <v>0.132612840342079</v>
      </c>
      <c r="AV39" s="7" t="n">
        <v>0.3677953573929768</v>
      </c>
      <c r="AW39" s="7" t="n">
        <v>0.4593605176294348</v>
      </c>
      <c r="AX39" s="7" t="n">
        <v>0.3181224011196401</v>
      </c>
      <c r="AY39" s="7" t="n">
        <v>0.1079170399149323</v>
      </c>
      <c r="AZ39" s="7" t="n">
        <v>0.1331431542274614</v>
      </c>
      <c r="BA39" s="7" t="n">
        <v>0.1262788513471001</v>
      </c>
      <c r="BB39" s="7" t="n">
        <v>0.3605719325154325</v>
      </c>
      <c r="BC39" s="7" t="n">
        <v>0.3765011709913833</v>
      </c>
      <c r="BD39" s="7" t="n">
        <v>0.3564363997332808</v>
      </c>
      <c r="BE39" s="7" t="n">
        <v>0.0102399460705634</v>
      </c>
      <c r="BF39" s="7" t="n">
        <v>0.1238040521972914</v>
      </c>
      <c r="BG39" s="7" t="n">
        <v>0.126702519052963</v>
      </c>
      <c r="BH39" s="7" t="n">
        <v>0.2649783549384542</v>
      </c>
      <c r="BI39" s="7" t="n">
        <v>0.3307916555065783</v>
      </c>
      <c r="BJ39" s="7" t="n">
        <v>0.2166278701616109</v>
      </c>
      <c r="BK39" s="7" t="n">
        <v>0.03745326459583566</v>
      </c>
      <c r="BL39" s="7" t="n">
        <v>0.1737380140718631</v>
      </c>
      <c r="BM39" s="7" t="n">
        <v>0.3195956718630902</v>
      </c>
      <c r="BN39" s="7" t="n">
        <v>0.2674195102848862</v>
      </c>
      <c r="BO39" s="7" t="n">
        <v>0.1256449978756847</v>
      </c>
      <c r="BP39" s="7" t="n">
        <v>0.1552395199290185</v>
      </c>
      <c r="BQ39" s="7" t="n">
        <v>0.1277487307367867</v>
      </c>
      <c r="BR39" s="7" t="n">
        <v>0.5651509671020847</v>
      </c>
      <c r="BS39" s="7" t="n">
        <v>0.05818021479574168</v>
      </c>
      <c r="BT39" s="7" t="n">
        <v>0.05248001903714973</v>
      </c>
      <c r="BU39" s="7" t="n">
        <v>0.4751662383602524</v>
      </c>
      <c r="BV39" s="7" t="n">
        <v>0.05574688770415172</v>
      </c>
      <c r="BW39" s="7" t="n">
        <v>0.3153927337706666</v>
      </c>
      <c r="BX39" s="7" t="n">
        <v>0.7044710655190822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0.9629113919903574</v>
      </c>
      <c r="D40" s="7" t="n">
        <v>0.9711712430732372</v>
      </c>
      <c r="E40" s="7" t="n">
        <v>0.6421184289603115</v>
      </c>
      <c r="F40" s="7" t="n">
        <v>0.9498848464048512</v>
      </c>
      <c r="G40" s="7" t="n">
        <v>0.7422714357803936</v>
      </c>
      <c r="H40" s="7" t="n">
        <v>0.7231601262458444</v>
      </c>
      <c r="I40" s="7" t="n">
        <v>0.9965791850309732</v>
      </c>
      <c r="J40" s="7" t="n">
        <v>0.7981384947549598</v>
      </c>
      <c r="K40" s="7" t="n">
        <v>0.8796453098909609</v>
      </c>
      <c r="L40" s="7" t="n">
        <v>0.8691624953907667</v>
      </c>
      <c r="M40" s="7" t="n">
        <v>0.7017427049014419</v>
      </c>
      <c r="N40" s="7" t="n">
        <v>0.7679179006233847</v>
      </c>
      <c r="O40" s="7" t="n">
        <v>0.8607271397959558</v>
      </c>
      <c r="P40" s="7" t="n">
        <v>0.9189950709719196</v>
      </c>
      <c r="Q40" s="7" t="n">
        <v>0.9969269540037192</v>
      </c>
      <c r="R40" s="7" t="n">
        <v>0.7773390192559441</v>
      </c>
      <c r="S40" s="7" t="n">
        <v>0.7182030472087421</v>
      </c>
      <c r="T40" s="7" t="n">
        <v>0.4143663416070296</v>
      </c>
      <c r="U40" s="7" t="n">
        <v>0.8922319797422809</v>
      </c>
      <c r="V40" s="7" t="n">
        <v>0.7385906105685427</v>
      </c>
      <c r="W40" s="7" t="n">
        <v>0.7364103541468514</v>
      </c>
      <c r="X40" s="7" t="n">
        <v>0.6908582870341182</v>
      </c>
      <c r="Y40" s="7" t="n">
        <v>0.8596112877815237</v>
      </c>
      <c r="Z40" s="7" t="n">
        <v>0.7781409667545794</v>
      </c>
      <c r="AA40" s="7" t="n">
        <v>0.9287729067192084</v>
      </c>
      <c r="AB40" s="7" t="n">
        <v>0.9606229068371974</v>
      </c>
      <c r="AC40" s="7" t="n">
        <v>0.7951167281287037</v>
      </c>
      <c r="AD40" s="7" t="n">
        <v>0.8305361952998198</v>
      </c>
      <c r="AE40" s="7" t="n">
        <v>0.7131337443290159</v>
      </c>
      <c r="AF40" s="7" t="n">
        <v>0.6744510940398144</v>
      </c>
      <c r="AG40" s="7" t="n">
        <v>0.7426924320217252</v>
      </c>
      <c r="AH40" s="7" t="n">
        <v>0.6079193944408816</v>
      </c>
      <c r="AI40" s="7" t="n">
        <v>0.7945401005769782</v>
      </c>
      <c r="AJ40" s="7" t="n">
        <v>0.7435342385492774</v>
      </c>
      <c r="AK40" s="7" t="n">
        <v>0.6662194213759801</v>
      </c>
      <c r="AL40" s="7" t="n">
        <v>0.8047587947809709</v>
      </c>
      <c r="AM40" s="7" t="n">
        <v>0.7103945991667561</v>
      </c>
      <c r="AN40" s="7" t="n">
        <v>0.4320384981533293</v>
      </c>
      <c r="AO40" s="7" t="n">
        <v>1</v>
      </c>
      <c r="AP40" s="7" t="n">
        <v>0.8131748546397214</v>
      </c>
      <c r="AQ40" s="7" t="n">
        <v>0.8421490356676687</v>
      </c>
      <c r="AR40" s="7" t="n">
        <v>0.7259820417974246</v>
      </c>
      <c r="AS40" s="7" t="n">
        <v>0.7541034057282132</v>
      </c>
      <c r="AT40" s="7" t="n">
        <v>0.8351017653462761</v>
      </c>
      <c r="AU40" s="7" t="n">
        <v>0.8339765369320908</v>
      </c>
      <c r="AV40" s="7" t="n">
        <v>0.890959262399721</v>
      </c>
      <c r="AW40" s="7" t="n">
        <v>0.5844139189564684</v>
      </c>
      <c r="AX40" s="7" t="n">
        <v>0.7914767927279647</v>
      </c>
      <c r="AY40" s="7" t="n">
        <v>0.7997434584000751</v>
      </c>
      <c r="AZ40" s="7" t="n">
        <v>0.6885930831157289</v>
      </c>
      <c r="BA40" s="7" t="n">
        <v>0.6505537204898256</v>
      </c>
      <c r="BB40" s="7" t="n">
        <v>0.7572794954274049</v>
      </c>
      <c r="BC40" s="7" t="n">
        <v>0.672932233154131</v>
      </c>
      <c r="BD40" s="7" t="n">
        <v>0.6895286371927863</v>
      </c>
      <c r="BE40" s="7" t="n">
        <v>0.747972723447493</v>
      </c>
      <c r="BF40" s="7" t="n">
        <v>0.7011258765022965</v>
      </c>
      <c r="BG40" s="7" t="n">
        <v>0.8158581712361503</v>
      </c>
      <c r="BH40" s="7" t="n">
        <v>0.9001623766360344</v>
      </c>
      <c r="BI40" s="7" t="n">
        <v>0.9011571263110085</v>
      </c>
      <c r="BJ40" s="7" t="n">
        <v>0.7598876136970468</v>
      </c>
      <c r="BK40" s="7" t="n">
        <v>0.6370873103768379</v>
      </c>
      <c r="BL40" s="7" t="n">
        <v>0.6548069275649524</v>
      </c>
      <c r="BM40" s="7" t="n">
        <v>0.8367946927076745</v>
      </c>
      <c r="BN40" s="7" t="n">
        <v>0.8979690185600665</v>
      </c>
      <c r="BO40" s="7" t="n">
        <v>0.8833881377435632</v>
      </c>
      <c r="BP40" s="7" t="n">
        <v>0.8431197248081147</v>
      </c>
      <c r="BQ40" s="7" t="n">
        <v>0.8363219417735545</v>
      </c>
      <c r="BR40" s="7" t="n">
        <v>0.6635263597161273</v>
      </c>
      <c r="BS40" s="7" t="n">
        <v>0.7265985571533961</v>
      </c>
      <c r="BT40" s="7" t="n">
        <v>0.7218588876574846</v>
      </c>
      <c r="BU40" s="7" t="n">
        <v>0.8082818472651733</v>
      </c>
      <c r="BV40" s="7" t="n">
        <v>0.7179836082695834</v>
      </c>
      <c r="BW40" s="7" t="n">
        <v>0.7998864499664141</v>
      </c>
      <c r="BX40" s="7" t="n">
        <v>0.6810100346939558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0.8170429831169062</v>
      </c>
      <c r="D41" s="7" t="n">
        <v>0.7374804486132213</v>
      </c>
      <c r="E41" s="7" t="n">
        <v>0.5486687027465277</v>
      </c>
      <c r="F41" s="7" t="n">
        <v>0.6734558240730023</v>
      </c>
      <c r="G41" s="7" t="n">
        <v>0.4609335683499169</v>
      </c>
      <c r="H41" s="7" t="n">
        <v>0.4435394391862624</v>
      </c>
      <c r="I41" s="7" t="n">
        <v>0.777200370947442</v>
      </c>
      <c r="J41" s="7" t="n">
        <v>0.7816234140596916</v>
      </c>
      <c r="K41" s="7" t="n">
        <v>0.858542643168632</v>
      </c>
      <c r="L41" s="7" t="n">
        <v>0.6501622613192897</v>
      </c>
      <c r="M41" s="7" t="n">
        <v>0.8738459395172355</v>
      </c>
      <c r="N41" s="7" t="n">
        <v>0.7671335332327308</v>
      </c>
      <c r="O41" s="7" t="n">
        <v>0.9053431772668737</v>
      </c>
      <c r="P41" s="7" t="n">
        <v>0.8557800212071923</v>
      </c>
      <c r="Q41" s="7" t="n">
        <v>0.8121655522855785</v>
      </c>
      <c r="R41" s="7" t="n">
        <v>0.680317961132713</v>
      </c>
      <c r="S41" s="7" t="n">
        <v>0.5966168217072801</v>
      </c>
      <c r="T41" s="7" t="n">
        <v>0.362578682331204</v>
      </c>
      <c r="U41" s="7" t="n">
        <v>0.6666195417634494</v>
      </c>
      <c r="V41" s="7" t="n">
        <v>0.6776690505098248</v>
      </c>
      <c r="W41" s="7" t="n">
        <v>0.6588637557332795</v>
      </c>
      <c r="X41" s="7" t="n">
        <v>0.6841872552537156</v>
      </c>
      <c r="Y41" s="7" t="n">
        <v>0.7677902881943429</v>
      </c>
      <c r="Z41" s="7" t="n">
        <v>0.7291879168318468</v>
      </c>
      <c r="AA41" s="7" t="n">
        <v>0.6524399843071207</v>
      </c>
      <c r="AB41" s="7" t="n">
        <v>0.777683688958989</v>
      </c>
      <c r="AC41" s="7" t="n">
        <v>0.4987739219382034</v>
      </c>
      <c r="AD41" s="7" t="n">
        <v>0.7348330905139189</v>
      </c>
      <c r="AE41" s="7" t="n">
        <v>0.7599489387368945</v>
      </c>
      <c r="AF41" s="7" t="n">
        <v>0.6912015371834468</v>
      </c>
      <c r="AG41" s="7" t="n">
        <v>0.6318429500152383</v>
      </c>
      <c r="AH41" s="7" t="n">
        <v>0.6298949187254134</v>
      </c>
      <c r="AI41" s="7" t="n">
        <v>0.5097373990261299</v>
      </c>
      <c r="AJ41" s="7" t="n">
        <v>0.768808208924336</v>
      </c>
      <c r="AK41" s="7" t="n">
        <v>0.4096107361758159</v>
      </c>
      <c r="AL41" s="7" t="n">
        <v>0.60682713759726</v>
      </c>
      <c r="AM41" s="7" t="n">
        <v>0.6536353744972204</v>
      </c>
      <c r="AN41" s="7" t="n">
        <v>0.3689834540672804</v>
      </c>
      <c r="AO41" s="7" t="n">
        <v>0.8131748546397214</v>
      </c>
      <c r="AP41" s="7" t="n">
        <v>1</v>
      </c>
      <c r="AQ41" s="7" t="n">
        <v>0.6771374361990613</v>
      </c>
      <c r="AR41" s="7" t="n">
        <v>0.686091608120375</v>
      </c>
      <c r="AS41" s="7" t="n">
        <v>0.7619193317159018</v>
      </c>
      <c r="AT41" s="7" t="n">
        <v>0.6691048568139593</v>
      </c>
      <c r="AU41" s="7" t="n">
        <v>0.7415635752965283</v>
      </c>
      <c r="AV41" s="7" t="n">
        <v>0.6731736715691753</v>
      </c>
      <c r="AW41" s="7" t="n">
        <v>0.4527862786680898</v>
      </c>
      <c r="AX41" s="7" t="n">
        <v>0.6692677171602774</v>
      </c>
      <c r="AY41" s="7" t="n">
        <v>0.7527103097479714</v>
      </c>
      <c r="AZ41" s="7" t="n">
        <v>0.6363884304138016</v>
      </c>
      <c r="BA41" s="7" t="n">
        <v>0.628139545345077</v>
      </c>
      <c r="BB41" s="7" t="n">
        <v>0.5983702020970838</v>
      </c>
      <c r="BC41" s="7" t="n">
        <v>0.5918760599271123</v>
      </c>
      <c r="BD41" s="7" t="n">
        <v>0.5400955287507355</v>
      </c>
      <c r="BE41" s="7" t="n">
        <v>0.7740186613286135</v>
      </c>
      <c r="BF41" s="7" t="n">
        <v>0.6746189470658067</v>
      </c>
      <c r="BG41" s="7" t="n">
        <v>0.7202438750656729</v>
      </c>
      <c r="BH41" s="7" t="n">
        <v>0.7598043237286145</v>
      </c>
      <c r="BI41" s="7" t="n">
        <v>0.6153390698875686</v>
      </c>
      <c r="BJ41" s="7" t="n">
        <v>0.6849376849892639</v>
      </c>
      <c r="BK41" s="7" t="n">
        <v>0.7082470077649348</v>
      </c>
      <c r="BL41" s="7" t="n">
        <v>0.6292407743766092</v>
      </c>
      <c r="BM41" s="7" t="n">
        <v>0.763498546187975</v>
      </c>
      <c r="BN41" s="7" t="n">
        <v>0.7805233873054694</v>
      </c>
      <c r="BO41" s="7" t="n">
        <v>0.7394437012572154</v>
      </c>
      <c r="BP41" s="7" t="n">
        <v>0.7172215247774163</v>
      </c>
      <c r="BQ41" s="7" t="n">
        <v>0.7196829244237941</v>
      </c>
      <c r="BR41" s="7" t="n">
        <v>0.4829750721143995</v>
      </c>
      <c r="BS41" s="7" t="n">
        <v>0.6830994511437948</v>
      </c>
      <c r="BT41" s="7" t="n">
        <v>0.6716948554315496</v>
      </c>
      <c r="BU41" s="7" t="n">
        <v>0.5058454339895886</v>
      </c>
      <c r="BV41" s="7" t="n">
        <v>0.6546308105263264</v>
      </c>
      <c r="BW41" s="7" t="n">
        <v>0.6579900912719741</v>
      </c>
      <c r="BX41" s="7" t="n">
        <v>0.4910894852923537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0.7833608198941127</v>
      </c>
      <c r="D42" s="7" t="n">
        <v>0.7688513703093768</v>
      </c>
      <c r="E42" s="7" t="n">
        <v>0.4492864943400091</v>
      </c>
      <c r="F42" s="7" t="n">
        <v>0.7402680533993484</v>
      </c>
      <c r="G42" s="7" t="n">
        <v>0.5190441734057485</v>
      </c>
      <c r="H42" s="7" t="n">
        <v>0.4938551400885658</v>
      </c>
      <c r="I42" s="7" t="n">
        <v>0.8354719018778463</v>
      </c>
      <c r="J42" s="7" t="n">
        <v>0.8037867203796705</v>
      </c>
      <c r="K42" s="7" t="n">
        <v>0.7089976748214232</v>
      </c>
      <c r="L42" s="7" t="n">
        <v>0.7601716327737235</v>
      </c>
      <c r="M42" s="7" t="n">
        <v>0.5298336472038984</v>
      </c>
      <c r="N42" s="7" t="n">
        <v>0.7060980520469784</v>
      </c>
      <c r="O42" s="7" t="n">
        <v>0.8251871938307986</v>
      </c>
      <c r="P42" s="7" t="n">
        <v>0.7987455602841301</v>
      </c>
      <c r="Q42" s="7" t="n">
        <v>0.8425981329040195</v>
      </c>
      <c r="R42" s="7" t="n">
        <v>0.678020140671961</v>
      </c>
      <c r="S42" s="7" t="n">
        <v>0.5321685863406047</v>
      </c>
      <c r="T42" s="7" t="n">
        <v>0.2435961550876504</v>
      </c>
      <c r="U42" s="7" t="n">
        <v>0.7636616339638832</v>
      </c>
      <c r="V42" s="7" t="n">
        <v>0.6410542422012014</v>
      </c>
      <c r="W42" s="7" t="n">
        <v>0.5992586357065068</v>
      </c>
      <c r="X42" s="7" t="n">
        <v>0.6066463298360573</v>
      </c>
      <c r="Y42" s="7" t="n">
        <v>0.818349057857369</v>
      </c>
      <c r="Z42" s="7" t="n">
        <v>0.7457470564367088</v>
      </c>
      <c r="AA42" s="7" t="n">
        <v>0.7695281046061615</v>
      </c>
      <c r="AB42" s="7" t="n">
        <v>0.8661706853218558</v>
      </c>
      <c r="AC42" s="7" t="n">
        <v>0.6533725750655477</v>
      </c>
      <c r="AD42" s="7" t="n">
        <v>0.7848962934128119</v>
      </c>
      <c r="AE42" s="7" t="n">
        <v>0.6678832675056332</v>
      </c>
      <c r="AF42" s="7" t="n">
        <v>0.6551641410018044</v>
      </c>
      <c r="AG42" s="7" t="n">
        <v>0.7713581624633163</v>
      </c>
      <c r="AH42" s="7" t="n">
        <v>0.5853311000379546</v>
      </c>
      <c r="AI42" s="7" t="n">
        <v>0.6544539966422703</v>
      </c>
      <c r="AJ42" s="7" t="n">
        <v>0.7128024107258812</v>
      </c>
      <c r="AK42" s="7" t="n">
        <v>0.4163052892007961</v>
      </c>
      <c r="AL42" s="7" t="n">
        <v>0.7119784917848968</v>
      </c>
      <c r="AM42" s="7" t="n">
        <v>0.6293829441540516</v>
      </c>
      <c r="AN42" s="7" t="n">
        <v>0.3086028139503966</v>
      </c>
      <c r="AO42" s="7" t="n">
        <v>0.8421490356676687</v>
      </c>
      <c r="AP42" s="7" t="n">
        <v>0.6771374361990613</v>
      </c>
      <c r="AQ42" s="7" t="n">
        <v>1</v>
      </c>
      <c r="AR42" s="7" t="n">
        <v>0.5345360337666244</v>
      </c>
      <c r="AS42" s="7" t="n">
        <v>0.6812985295483118</v>
      </c>
      <c r="AT42" s="7" t="n">
        <v>0.9836241325076795</v>
      </c>
      <c r="AU42" s="7" t="n">
        <v>0.8571684307980688</v>
      </c>
      <c r="AV42" s="7" t="n">
        <v>0.7809268449211769</v>
      </c>
      <c r="AW42" s="7" t="n">
        <v>0.4849775606736868</v>
      </c>
      <c r="AX42" s="7" t="n">
        <v>0.9573836507784736</v>
      </c>
      <c r="AY42" s="7" t="n">
        <v>0.8624862375636103</v>
      </c>
      <c r="AZ42" s="7" t="n">
        <v>0.5821657296562678</v>
      </c>
      <c r="BA42" s="7" t="n">
        <v>0.545165557925764</v>
      </c>
      <c r="BB42" s="7" t="n">
        <v>0.9473396147416099</v>
      </c>
      <c r="BC42" s="7" t="n">
        <v>0.7158942975929175</v>
      </c>
      <c r="BD42" s="7" t="n">
        <v>0.8286499384365911</v>
      </c>
      <c r="BE42" s="7" t="n">
        <v>0.7184511901386997</v>
      </c>
      <c r="BF42" s="7" t="n">
        <v>0.7017661917279721</v>
      </c>
      <c r="BG42" s="7" t="n">
        <v>0.8699874413632198</v>
      </c>
      <c r="BH42" s="7" t="n">
        <v>0.9273023654880147</v>
      </c>
      <c r="BI42" s="7" t="n">
        <v>0.7591911605185618</v>
      </c>
      <c r="BJ42" s="7" t="n">
        <v>0.6496244444376497</v>
      </c>
      <c r="BK42" s="7" t="n">
        <v>0.5995975889763184</v>
      </c>
      <c r="BL42" s="7" t="n">
        <v>0.5776946300786322</v>
      </c>
      <c r="BM42" s="7" t="n">
        <v>0.8632575947191344</v>
      </c>
      <c r="BN42" s="7" t="n">
        <v>0.9139797824443244</v>
      </c>
      <c r="BO42" s="7" t="n">
        <v>0.8778660170611272</v>
      </c>
      <c r="BP42" s="7" t="n">
        <v>0.8840793543778215</v>
      </c>
      <c r="BQ42" s="7" t="n">
        <v>0.8468318735986973</v>
      </c>
      <c r="BR42" s="7" t="n">
        <v>0.5075520232869721</v>
      </c>
      <c r="BS42" s="7" t="n">
        <v>0.7297748474529171</v>
      </c>
      <c r="BT42" s="7" t="n">
        <v>0.7341172763384093</v>
      </c>
      <c r="BU42" s="7" t="n">
        <v>0.6197931859967287</v>
      </c>
      <c r="BV42" s="7" t="n">
        <v>0.7335632617175842</v>
      </c>
      <c r="BW42" s="7" t="n">
        <v>0.9871124458995465</v>
      </c>
      <c r="BX42" s="7" t="n">
        <v>0.4467043691179124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0.8382366787180652</v>
      </c>
      <c r="D43" s="7" t="n">
        <v>0.7759623188214575</v>
      </c>
      <c r="E43" s="7" t="n">
        <v>0.8569221356319503</v>
      </c>
      <c r="F43" s="7" t="n">
        <v>0.7331223312400563</v>
      </c>
      <c r="G43" s="7" t="n">
        <v>0.7660160315802853</v>
      </c>
      <c r="H43" s="7" t="n">
        <v>0.7669326514141179</v>
      </c>
      <c r="I43" s="7" t="n">
        <v>0.7223844013208683</v>
      </c>
      <c r="J43" s="7" t="n">
        <v>0.3746423634100765</v>
      </c>
      <c r="K43" s="7" t="n">
        <v>0.6308173015444963</v>
      </c>
      <c r="L43" s="7" t="n">
        <v>0.5036135501913668</v>
      </c>
      <c r="M43" s="7" t="n">
        <v>0.5855721133566806</v>
      </c>
      <c r="N43" s="7" t="n">
        <v>0.3348298887522101</v>
      </c>
      <c r="O43" s="7" t="n">
        <v>0.6838998154779262</v>
      </c>
      <c r="P43" s="7" t="n">
        <v>0.8068045365681609</v>
      </c>
      <c r="Q43" s="7" t="n">
        <v>0.7576473827385177</v>
      </c>
      <c r="R43" s="7" t="n">
        <v>0.4692087847493586</v>
      </c>
      <c r="S43" s="7" t="n">
        <v>0.90020829190707</v>
      </c>
      <c r="T43" s="7" t="n">
        <v>0.6150470989793737</v>
      </c>
      <c r="U43" s="7" t="n">
        <v>0.5599726636547212</v>
      </c>
      <c r="V43" s="7" t="n">
        <v>0.4759949351982697</v>
      </c>
      <c r="W43" s="7" t="n">
        <v>0.6070252612341817</v>
      </c>
      <c r="X43" s="7" t="n">
        <v>0.4856226135123982</v>
      </c>
      <c r="Y43" s="7" t="n">
        <v>0.4212423420272823</v>
      </c>
      <c r="Z43" s="7" t="n">
        <v>0.2924483648092083</v>
      </c>
      <c r="AA43" s="7" t="n">
        <v>0.7698098954770446</v>
      </c>
      <c r="AB43" s="7" t="n">
        <v>0.5878446971236273</v>
      </c>
      <c r="AC43" s="7" t="n">
        <v>0.6321351342464895</v>
      </c>
      <c r="AD43" s="7" t="n">
        <v>0.3754391686249448</v>
      </c>
      <c r="AE43" s="7" t="n">
        <v>0.2681820823460987</v>
      </c>
      <c r="AF43" s="7" t="n">
        <v>0.3068141019033445</v>
      </c>
      <c r="AG43" s="7" t="n">
        <v>0.6383379547353263</v>
      </c>
      <c r="AH43" s="7" t="n">
        <v>0.231563087038461</v>
      </c>
      <c r="AI43" s="7" t="n">
        <v>0.6418608158732761</v>
      </c>
      <c r="AJ43" s="7" t="n">
        <v>0.2943530777891849</v>
      </c>
      <c r="AK43" s="7" t="n">
        <v>0.7769069556352263</v>
      </c>
      <c r="AL43" s="7" t="n">
        <v>0.4412070443938053</v>
      </c>
      <c r="AM43" s="7" t="n">
        <v>0.3973517303064923</v>
      </c>
      <c r="AN43" s="7" t="n">
        <v>0.607382000367987</v>
      </c>
      <c r="AO43" s="7" t="n">
        <v>0.7259820417974246</v>
      </c>
      <c r="AP43" s="7" t="n">
        <v>0.686091608120375</v>
      </c>
      <c r="AQ43" s="7" t="n">
        <v>0.5345360337666244</v>
      </c>
      <c r="AR43" s="7" t="n">
        <v>1</v>
      </c>
      <c r="AS43" s="7" t="n">
        <v>0.3223272342900814</v>
      </c>
      <c r="AT43" s="7" t="n">
        <v>0.5592943501215514</v>
      </c>
      <c r="AU43" s="7" t="n">
        <v>0.4219010537308062</v>
      </c>
      <c r="AV43" s="7" t="n">
        <v>0.7188757460072894</v>
      </c>
      <c r="AW43" s="7" t="n">
        <v>0.4784893154920243</v>
      </c>
      <c r="AX43" s="7" t="n">
        <v>0.519395597033264</v>
      </c>
      <c r="AY43" s="7" t="n">
        <v>0.3710781774078692</v>
      </c>
      <c r="AZ43" s="7" t="n">
        <v>0.426150691996687</v>
      </c>
      <c r="BA43" s="7" t="n">
        <v>0.3952930033989748</v>
      </c>
      <c r="BB43" s="7" t="n">
        <v>0.5408661991566167</v>
      </c>
      <c r="BC43" s="7" t="n">
        <v>0.6070323822917207</v>
      </c>
      <c r="BD43" s="7" t="n">
        <v>0.5778617835739598</v>
      </c>
      <c r="BE43" s="7" t="n">
        <v>0.3011754230122208</v>
      </c>
      <c r="BF43" s="7" t="n">
        <v>0.3245998649035844</v>
      </c>
      <c r="BG43" s="7" t="n">
        <v>0.4219200807652087</v>
      </c>
      <c r="BH43" s="7" t="n">
        <v>0.5259071562241475</v>
      </c>
      <c r="BI43" s="7" t="n">
        <v>0.5913162145219443</v>
      </c>
      <c r="BJ43" s="7" t="n">
        <v>0.5165570718897448</v>
      </c>
      <c r="BK43" s="7" t="n">
        <v>0.2388474568191896</v>
      </c>
      <c r="BL43" s="7" t="n">
        <v>0.4149948156551924</v>
      </c>
      <c r="BM43" s="7" t="n">
        <v>0.5896119970760332</v>
      </c>
      <c r="BN43" s="7" t="n">
        <v>0.5520367104650219</v>
      </c>
      <c r="BO43" s="7" t="n">
        <v>0.4572821925630106</v>
      </c>
      <c r="BP43" s="7" t="n">
        <v>0.4498674898006089</v>
      </c>
      <c r="BQ43" s="7" t="n">
        <v>0.4177897952136657</v>
      </c>
      <c r="BR43" s="7" t="n">
        <v>0.7966160683601067</v>
      </c>
      <c r="BS43" s="7" t="n">
        <v>0.288251818053369</v>
      </c>
      <c r="BT43" s="7" t="n">
        <v>0.2892055636162605</v>
      </c>
      <c r="BU43" s="7" t="n">
        <v>0.7080369460373372</v>
      </c>
      <c r="BV43" s="7" t="n">
        <v>0.2833878828723525</v>
      </c>
      <c r="BW43" s="7" t="n">
        <v>0.5420611801080115</v>
      </c>
      <c r="BX43" s="7" t="n">
        <v>0.8635260951859545</v>
      </c>
    </row>
    <row r="44">
      <c r="A44" s="6" t="inlineStr">
        <is>
          <t>930614.CSI</t>
        </is>
      </c>
      <c r="B44" s="6" t="inlineStr">
        <is>
          <t>中证环保产业50指数</t>
        </is>
      </c>
      <c r="C44" s="7" t="n">
        <v>0.6351164906377862</v>
      </c>
      <c r="D44" s="7" t="n">
        <v>0.633675127082108</v>
      </c>
      <c r="E44" s="7" t="n">
        <v>0.1657385534517639</v>
      </c>
      <c r="F44" s="7" t="n">
        <v>0.5887226072518665</v>
      </c>
      <c r="G44" s="7" t="n">
        <v>0.2530291804613596</v>
      </c>
      <c r="H44" s="7" t="n">
        <v>0.2266041986938456</v>
      </c>
      <c r="I44" s="7" t="n">
        <v>0.7282009359845937</v>
      </c>
      <c r="J44" s="7" t="n">
        <v>0.8871410447670871</v>
      </c>
      <c r="K44" s="7" t="n">
        <v>0.7959418005777008</v>
      </c>
      <c r="L44" s="7" t="n">
        <v>0.6515744032083171</v>
      </c>
      <c r="M44" s="7" t="n">
        <v>0.6525846119576014</v>
      </c>
      <c r="N44" s="7" t="n">
        <v>0.9958501736678389</v>
      </c>
      <c r="O44" s="7" t="n">
        <v>0.7561450739268113</v>
      </c>
      <c r="P44" s="7" t="n">
        <v>0.6530946596750633</v>
      </c>
      <c r="Q44" s="7" t="n">
        <v>0.7239564726496874</v>
      </c>
      <c r="R44" s="7" t="n">
        <v>0.6602580879489502</v>
      </c>
      <c r="S44" s="7" t="n">
        <v>0.2319053057760634</v>
      </c>
      <c r="T44" s="7" t="n">
        <v>0.04873994881011507</v>
      </c>
      <c r="U44" s="7" t="n">
        <v>0.6083908225276301</v>
      </c>
      <c r="V44" s="7" t="n">
        <v>0.63057542924258</v>
      </c>
      <c r="W44" s="7" t="n">
        <v>0.4676211119006872</v>
      </c>
      <c r="X44" s="7" t="n">
        <v>0.5879729006500168</v>
      </c>
      <c r="Y44" s="7" t="n">
        <v>0.8920789770421622</v>
      </c>
      <c r="Z44" s="7" t="n">
        <v>0.9502160279169285</v>
      </c>
      <c r="AA44" s="7" t="n">
        <v>0.5123237592676323</v>
      </c>
      <c r="AB44" s="7" t="n">
        <v>0.8194257688439054</v>
      </c>
      <c r="AC44" s="7" t="n">
        <v>0.4610823351246643</v>
      </c>
      <c r="AD44" s="7" t="n">
        <v>0.896481807320908</v>
      </c>
      <c r="AE44" s="7" t="n">
        <v>0.9857491985170727</v>
      </c>
      <c r="AF44" s="7" t="n">
        <v>0.7512139227852385</v>
      </c>
      <c r="AG44" s="7" t="n">
        <v>0.439855925699829</v>
      </c>
      <c r="AH44" s="7" t="n">
        <v>0.727898526291954</v>
      </c>
      <c r="AI44" s="7" t="n">
        <v>0.4583547744437401</v>
      </c>
      <c r="AJ44" s="7" t="n">
        <v>0.931789619833558</v>
      </c>
      <c r="AK44" s="7" t="n">
        <v>0.1642529640801178</v>
      </c>
      <c r="AL44" s="7" t="n">
        <v>0.6396687574481947</v>
      </c>
      <c r="AM44" s="7" t="n">
        <v>0.677367564655304</v>
      </c>
      <c r="AN44" s="7" t="n">
        <v>0.06105723303695065</v>
      </c>
      <c r="AO44" s="7" t="n">
        <v>0.7541034057282132</v>
      </c>
      <c r="AP44" s="7" t="n">
        <v>0.7619193317159018</v>
      </c>
      <c r="AQ44" s="7" t="n">
        <v>0.6812985295483118</v>
      </c>
      <c r="AR44" s="7" t="n">
        <v>0.3223272342900814</v>
      </c>
      <c r="AS44" s="7" t="n">
        <v>1</v>
      </c>
      <c r="AT44" s="7" t="n">
        <v>0.6316241514498268</v>
      </c>
      <c r="AU44" s="7" t="n">
        <v>0.8294872295228654</v>
      </c>
      <c r="AV44" s="7" t="n">
        <v>0.5340207193065579</v>
      </c>
      <c r="AW44" s="7" t="n">
        <v>0.2721750467484028</v>
      </c>
      <c r="AX44" s="7" t="n">
        <v>0.6307313720849775</v>
      </c>
      <c r="AY44" s="7" t="n">
        <v>0.8507150818970657</v>
      </c>
      <c r="AZ44" s="7" t="n">
        <v>0.587290035526158</v>
      </c>
      <c r="BA44" s="7" t="n">
        <v>0.579399127073929</v>
      </c>
      <c r="BB44" s="7" t="n">
        <v>0.5559507203909829</v>
      </c>
      <c r="BC44" s="7" t="n">
        <v>0.3824771233561931</v>
      </c>
      <c r="BD44" s="7" t="n">
        <v>0.4405800929661871</v>
      </c>
      <c r="BE44" s="7" t="n">
        <v>0.9331405093287886</v>
      </c>
      <c r="BF44" s="7" t="n">
        <v>0.7406708327427125</v>
      </c>
      <c r="BG44" s="7" t="n">
        <v>0.7898805619035947</v>
      </c>
      <c r="BH44" s="7" t="n">
        <v>0.7803927594815047</v>
      </c>
      <c r="BI44" s="7" t="n">
        <v>0.5639193921087291</v>
      </c>
      <c r="BJ44" s="7" t="n">
        <v>0.5894375564395714</v>
      </c>
      <c r="BK44" s="7" t="n">
        <v>0.957457405951545</v>
      </c>
      <c r="BL44" s="7" t="n">
        <v>0.5714403959930167</v>
      </c>
      <c r="BM44" s="7" t="n">
        <v>0.6781924163199996</v>
      </c>
      <c r="BN44" s="7" t="n">
        <v>0.7721912536559645</v>
      </c>
      <c r="BO44" s="7" t="n">
        <v>0.8239277487975294</v>
      </c>
      <c r="BP44" s="7" t="n">
        <v>0.7858951791119558</v>
      </c>
      <c r="BQ44" s="7" t="n">
        <v>0.8173065424607904</v>
      </c>
      <c r="BR44" s="7" t="n">
        <v>0.1775758925793259</v>
      </c>
      <c r="BS44" s="7" t="n">
        <v>0.8596765893587787</v>
      </c>
      <c r="BT44" s="7" t="n">
        <v>0.8407418072823469</v>
      </c>
      <c r="BU44" s="7" t="n">
        <v>0.3948858257393518</v>
      </c>
      <c r="BV44" s="7" t="n">
        <v>0.8303377688799137</v>
      </c>
      <c r="BW44" s="7" t="n">
        <v>0.6339244728942229</v>
      </c>
      <c r="BX44" s="7" t="n">
        <v>0.1721792876902636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0.7917012869674865</v>
      </c>
      <c r="D45" s="7" t="n">
        <v>0.7651064210339533</v>
      </c>
      <c r="E45" s="7" t="n">
        <v>0.4897808337226821</v>
      </c>
      <c r="F45" s="7" t="n">
        <v>0.7355636138032237</v>
      </c>
      <c r="G45" s="7" t="n">
        <v>0.5266112469418944</v>
      </c>
      <c r="H45" s="7" t="n">
        <v>0.5008384063160188</v>
      </c>
      <c r="I45" s="7" t="n">
        <v>0.8269086486049534</v>
      </c>
      <c r="J45" s="7" t="n">
        <v>0.7722200363884822</v>
      </c>
      <c r="K45" s="7" t="n">
        <v>0.6943354881021885</v>
      </c>
      <c r="L45" s="7" t="n">
        <v>0.7726044843263333</v>
      </c>
      <c r="M45" s="7" t="n">
        <v>0.5001327508561991</v>
      </c>
      <c r="N45" s="7" t="n">
        <v>0.6588535476740586</v>
      </c>
      <c r="O45" s="7" t="n">
        <v>0.8364739727461078</v>
      </c>
      <c r="P45" s="7" t="n">
        <v>0.8219945144123501</v>
      </c>
      <c r="Q45" s="7" t="n">
        <v>0.8417247591403261</v>
      </c>
      <c r="R45" s="7" t="n">
        <v>0.6749655621233157</v>
      </c>
      <c r="S45" s="7" t="n">
        <v>0.5708913056874855</v>
      </c>
      <c r="T45" s="7" t="n">
        <v>0.2579070182344265</v>
      </c>
      <c r="U45" s="7" t="n">
        <v>0.7824976868492916</v>
      </c>
      <c r="V45" s="7" t="n">
        <v>0.6466209418295674</v>
      </c>
      <c r="W45" s="7" t="n">
        <v>0.6234456715645985</v>
      </c>
      <c r="X45" s="7" t="n">
        <v>0.622672841672299</v>
      </c>
      <c r="Y45" s="7" t="n">
        <v>0.7893161136070009</v>
      </c>
      <c r="Z45" s="7" t="n">
        <v>0.6997055808414615</v>
      </c>
      <c r="AA45" s="7" t="n">
        <v>0.7875461526219649</v>
      </c>
      <c r="AB45" s="7" t="n">
        <v>0.8496829024924473</v>
      </c>
      <c r="AC45" s="7" t="n">
        <v>0.6531729628746911</v>
      </c>
      <c r="AD45" s="7" t="n">
        <v>0.7479034817595095</v>
      </c>
      <c r="AE45" s="7" t="n">
        <v>0.6149282140138157</v>
      </c>
      <c r="AF45" s="7" t="n">
        <v>0.6544284446929138</v>
      </c>
      <c r="AG45" s="7" t="n">
        <v>0.7980152017500571</v>
      </c>
      <c r="AH45" s="7" t="n">
        <v>0.5837299161632005</v>
      </c>
      <c r="AI45" s="7" t="n">
        <v>0.6578035420089262</v>
      </c>
      <c r="AJ45" s="7" t="n">
        <v>0.6552427961012822</v>
      </c>
      <c r="AK45" s="7" t="n">
        <v>0.4246810492848803</v>
      </c>
      <c r="AL45" s="7" t="n">
        <v>0.7239054323912507</v>
      </c>
      <c r="AM45" s="7" t="n">
        <v>0.6213254083163874</v>
      </c>
      <c r="AN45" s="7" t="n">
        <v>0.3323184849283825</v>
      </c>
      <c r="AO45" s="7" t="n">
        <v>0.8351017653462761</v>
      </c>
      <c r="AP45" s="7" t="n">
        <v>0.6691048568139593</v>
      </c>
      <c r="AQ45" s="7" t="n">
        <v>0.9836241325076795</v>
      </c>
      <c r="AR45" s="7" t="n">
        <v>0.5592943501215514</v>
      </c>
      <c r="AS45" s="7" t="n">
        <v>0.6316241514498268</v>
      </c>
      <c r="AT45" s="7" t="n">
        <v>1</v>
      </c>
      <c r="AU45" s="7" t="n">
        <v>0.8498840197355125</v>
      </c>
      <c r="AV45" s="7" t="n">
        <v>0.7875738263311332</v>
      </c>
      <c r="AW45" s="7" t="n">
        <v>0.5167943682246302</v>
      </c>
      <c r="AX45" s="7" t="n">
        <v>0.9747840545658242</v>
      </c>
      <c r="AY45" s="7" t="n">
        <v>0.8282860661115936</v>
      </c>
      <c r="AZ45" s="7" t="n">
        <v>0.5860462746518603</v>
      </c>
      <c r="BA45" s="7" t="n">
        <v>0.54486696357846</v>
      </c>
      <c r="BB45" s="7" t="n">
        <v>0.9661422416539936</v>
      </c>
      <c r="BC45" s="7" t="n">
        <v>0.7412058071222706</v>
      </c>
      <c r="BD45" s="7" t="n">
        <v>0.8430738179921359</v>
      </c>
      <c r="BE45" s="7" t="n">
        <v>0.6618424896248692</v>
      </c>
      <c r="BF45" s="7" t="n">
        <v>0.7111838927382091</v>
      </c>
      <c r="BG45" s="7" t="n">
        <v>0.8620215546176103</v>
      </c>
      <c r="BH45" s="7" t="n">
        <v>0.9257045704620317</v>
      </c>
      <c r="BI45" s="7" t="n">
        <v>0.7700556606336527</v>
      </c>
      <c r="BJ45" s="7" t="n">
        <v>0.6662709543324075</v>
      </c>
      <c r="BK45" s="7" t="n">
        <v>0.5553117486191788</v>
      </c>
      <c r="BL45" s="7" t="n">
        <v>0.5799545332248593</v>
      </c>
      <c r="BM45" s="7" t="n">
        <v>0.8929727205374268</v>
      </c>
      <c r="BN45" s="7" t="n">
        <v>0.9162407000014992</v>
      </c>
      <c r="BO45" s="7" t="n">
        <v>0.8661986894771704</v>
      </c>
      <c r="BP45" s="7" t="n">
        <v>0.8808103804894494</v>
      </c>
      <c r="BQ45" s="7" t="n">
        <v>0.8403093311318307</v>
      </c>
      <c r="BR45" s="7" t="n">
        <v>0.5424338940741127</v>
      </c>
      <c r="BS45" s="7" t="n">
        <v>0.7002518295097173</v>
      </c>
      <c r="BT45" s="7" t="n">
        <v>0.7077030302693595</v>
      </c>
      <c r="BU45" s="7" t="n">
        <v>0.6228311355657369</v>
      </c>
      <c r="BV45" s="7" t="n">
        <v>0.707430746007117</v>
      </c>
      <c r="BW45" s="7" t="n">
        <v>0.9762952703002807</v>
      </c>
      <c r="BX45" s="7" t="n">
        <v>0.4695403380469211</v>
      </c>
    </row>
    <row r="46">
      <c r="A46" s="6" t="inlineStr">
        <is>
          <t>930652.CSI</t>
        </is>
      </c>
      <c r="B46" s="6" t="inlineStr">
        <is>
          <t>中证电子指数</t>
        </is>
      </c>
      <c r="C46" s="7" t="n">
        <v>0.7353946096874049</v>
      </c>
      <c r="D46" s="7" t="n">
        <v>0.7262364881067028</v>
      </c>
      <c r="E46" s="7" t="n">
        <v>0.2879962254262063</v>
      </c>
      <c r="F46" s="7" t="n">
        <v>0.6914058315869054</v>
      </c>
      <c r="G46" s="7" t="n">
        <v>0.3661230520448383</v>
      </c>
      <c r="H46" s="7" t="n">
        <v>0.3385667869214339</v>
      </c>
      <c r="I46" s="7" t="n">
        <v>0.8176756411134007</v>
      </c>
      <c r="J46" s="7" t="n">
        <v>0.9201370644172281</v>
      </c>
      <c r="K46" s="7" t="n">
        <v>0.7654417722292014</v>
      </c>
      <c r="L46" s="7" t="n">
        <v>0.7540202406607586</v>
      </c>
      <c r="M46" s="7" t="n">
        <v>0.5541350780631491</v>
      </c>
      <c r="N46" s="7" t="n">
        <v>0.8485858239653014</v>
      </c>
      <c r="O46" s="7" t="n">
        <v>0.8300577940582906</v>
      </c>
      <c r="P46" s="7" t="n">
        <v>0.7618114889116848</v>
      </c>
      <c r="Q46" s="7" t="n">
        <v>0.8197871699534722</v>
      </c>
      <c r="R46" s="7" t="n">
        <v>0.698987057600707</v>
      </c>
      <c r="S46" s="7" t="n">
        <v>0.3742268414150195</v>
      </c>
      <c r="T46" s="7" t="n">
        <v>0.09151152346675129</v>
      </c>
      <c r="U46" s="7" t="n">
        <v>0.7436148404764837</v>
      </c>
      <c r="V46" s="7" t="n">
        <v>0.663210753456732</v>
      </c>
      <c r="W46" s="7" t="n">
        <v>0.5650111714274993</v>
      </c>
      <c r="X46" s="7" t="n">
        <v>0.6245619635086225</v>
      </c>
      <c r="Y46" s="7" t="n">
        <v>0.8912161160187912</v>
      </c>
      <c r="Z46" s="7" t="n">
        <v>0.8766017577243436</v>
      </c>
      <c r="AA46" s="7" t="n">
        <v>0.6815867798011137</v>
      </c>
      <c r="AB46" s="7" t="n">
        <v>0.8906580470087984</v>
      </c>
      <c r="AC46" s="7" t="n">
        <v>0.552799977243893</v>
      </c>
      <c r="AD46" s="7" t="n">
        <v>0.8717845484885315</v>
      </c>
      <c r="AE46" s="7" t="n">
        <v>0.8224276126677335</v>
      </c>
      <c r="AF46" s="7" t="n">
        <v>0.781811049055837</v>
      </c>
      <c r="AG46" s="7" t="n">
        <v>0.6925109144346989</v>
      </c>
      <c r="AH46" s="7" t="n">
        <v>0.7385022706293235</v>
      </c>
      <c r="AI46" s="7" t="n">
        <v>0.5505975783336509</v>
      </c>
      <c r="AJ46" s="7" t="n">
        <v>0.8143971049561352</v>
      </c>
      <c r="AK46" s="7" t="n">
        <v>0.2491211291980019</v>
      </c>
      <c r="AL46" s="7" t="n">
        <v>0.7221290419484367</v>
      </c>
      <c r="AM46" s="7" t="n">
        <v>0.6810547194631741</v>
      </c>
      <c r="AN46" s="7" t="n">
        <v>0.132612840342079</v>
      </c>
      <c r="AO46" s="7" t="n">
        <v>0.8339765369320908</v>
      </c>
      <c r="AP46" s="7" t="n">
        <v>0.7415635752965283</v>
      </c>
      <c r="AQ46" s="7" t="n">
        <v>0.8571684307980688</v>
      </c>
      <c r="AR46" s="7" t="n">
        <v>0.4219010537308062</v>
      </c>
      <c r="AS46" s="7" t="n">
        <v>0.8294872295228654</v>
      </c>
      <c r="AT46" s="7" t="n">
        <v>0.8498840197355125</v>
      </c>
      <c r="AU46" s="7" t="n">
        <v>1</v>
      </c>
      <c r="AV46" s="7" t="n">
        <v>0.7156693398392759</v>
      </c>
      <c r="AW46" s="7" t="n">
        <v>0.4303214521817427</v>
      </c>
      <c r="AX46" s="7" t="n">
        <v>0.8618346453635064</v>
      </c>
      <c r="AY46" s="7" t="n">
        <v>0.9469723045395584</v>
      </c>
      <c r="AZ46" s="7" t="n">
        <v>0.6145249586597771</v>
      </c>
      <c r="BA46" s="7" t="n">
        <v>0.5730754242156438</v>
      </c>
      <c r="BB46" s="7" t="n">
        <v>0.7751213897993606</v>
      </c>
      <c r="BC46" s="7" t="n">
        <v>0.6208712054545001</v>
      </c>
      <c r="BD46" s="7" t="n">
        <v>0.615439486242236</v>
      </c>
      <c r="BE46" s="7" t="n">
        <v>0.8185929126459429</v>
      </c>
      <c r="BF46" s="7" t="n">
        <v>0.8089666282166008</v>
      </c>
      <c r="BG46" s="7" t="n">
        <v>0.9773395730924925</v>
      </c>
      <c r="BH46" s="7" t="n">
        <v>0.9511415902962114</v>
      </c>
      <c r="BI46" s="7" t="n">
        <v>0.7274631278345383</v>
      </c>
      <c r="BJ46" s="7" t="n">
        <v>0.6633876338527045</v>
      </c>
      <c r="BK46" s="7" t="n">
        <v>0.7804720398003944</v>
      </c>
      <c r="BL46" s="7" t="n">
        <v>0.5942762503940375</v>
      </c>
      <c r="BM46" s="7" t="n">
        <v>0.8697772764452257</v>
      </c>
      <c r="BN46" s="7" t="n">
        <v>0.9265486372777116</v>
      </c>
      <c r="BO46" s="7" t="n">
        <v>0.938062921510412</v>
      </c>
      <c r="BP46" s="7" t="n">
        <v>0.9807080439560768</v>
      </c>
      <c r="BQ46" s="7" t="n">
        <v>0.9969747347021475</v>
      </c>
      <c r="BR46" s="7" t="n">
        <v>0.362042791864705</v>
      </c>
      <c r="BS46" s="7" t="n">
        <v>0.9475862600667331</v>
      </c>
      <c r="BT46" s="7" t="n">
        <v>0.9532189755014072</v>
      </c>
      <c r="BU46" s="7" t="n">
        <v>0.5105960692355824</v>
      </c>
      <c r="BV46" s="7" t="n">
        <v>0.9504033406383363</v>
      </c>
      <c r="BW46" s="7" t="n">
        <v>0.8252031822999558</v>
      </c>
      <c r="BX46" s="7" t="n">
        <v>0.2939136421952772</v>
      </c>
    </row>
    <row r="47">
      <c r="A47" s="6" t="inlineStr">
        <is>
          <t>930697.CSI</t>
        </is>
      </c>
      <c r="B47" s="6" t="inlineStr">
        <is>
          <t>中证全指家用电器指数</t>
        </is>
      </c>
      <c r="C47" s="7" t="n">
        <v>0.8737529879903266</v>
      </c>
      <c r="D47" s="7" t="n">
        <v>0.8713631787826022</v>
      </c>
      <c r="E47" s="7" t="n">
        <v>0.6253427113470599</v>
      </c>
      <c r="F47" s="7" t="n">
        <v>0.859271000229489</v>
      </c>
      <c r="G47" s="7" t="n">
        <v>0.7391170489180441</v>
      </c>
      <c r="H47" s="7" t="n">
        <v>0.7258947331935445</v>
      </c>
      <c r="I47" s="7" t="n">
        <v>0.9026667721391407</v>
      </c>
      <c r="J47" s="7" t="n">
        <v>0.6739095371915426</v>
      </c>
      <c r="K47" s="7" t="n">
        <v>0.724187959925364</v>
      </c>
      <c r="L47" s="7" t="n">
        <v>0.7911092451731427</v>
      </c>
      <c r="M47" s="7" t="n">
        <v>0.5302389355147851</v>
      </c>
      <c r="N47" s="7" t="n">
        <v>0.5545194739555726</v>
      </c>
      <c r="O47" s="7" t="n">
        <v>0.7553502661512459</v>
      </c>
      <c r="P47" s="7" t="n">
        <v>0.8430711604328529</v>
      </c>
      <c r="Q47" s="7" t="n">
        <v>0.9055684501405519</v>
      </c>
      <c r="R47" s="7" t="n">
        <v>0.6892602845603708</v>
      </c>
      <c r="S47" s="7" t="n">
        <v>0.711049332345037</v>
      </c>
      <c r="T47" s="7" t="n">
        <v>0.3555786185038618</v>
      </c>
      <c r="U47" s="7" t="n">
        <v>0.8230948784288533</v>
      </c>
      <c r="V47" s="7" t="n">
        <v>0.6662484617409825</v>
      </c>
      <c r="W47" s="7" t="n">
        <v>0.6501629290022143</v>
      </c>
      <c r="X47" s="7" t="n">
        <v>0.6318127989418143</v>
      </c>
      <c r="Y47" s="7" t="n">
        <v>0.731984273696233</v>
      </c>
      <c r="Z47" s="7" t="n">
        <v>0.6117243703004102</v>
      </c>
      <c r="AA47" s="7" t="n">
        <v>0.9331203937798817</v>
      </c>
      <c r="AB47" s="7" t="n">
        <v>0.872655898251267</v>
      </c>
      <c r="AC47" s="7" t="n">
        <v>0.7477880172797756</v>
      </c>
      <c r="AD47" s="7" t="n">
        <v>0.6976919139364636</v>
      </c>
      <c r="AE47" s="7" t="n">
        <v>0.5112731376489028</v>
      </c>
      <c r="AF47" s="7" t="n">
        <v>0.5670808270747283</v>
      </c>
      <c r="AG47" s="7" t="n">
        <v>0.7454685273727221</v>
      </c>
      <c r="AH47" s="7" t="n">
        <v>0.4886562100845819</v>
      </c>
      <c r="AI47" s="7" t="n">
        <v>0.7461779896236667</v>
      </c>
      <c r="AJ47" s="7" t="n">
        <v>0.5877398270721542</v>
      </c>
      <c r="AK47" s="7" t="n">
        <v>0.6696870358929403</v>
      </c>
      <c r="AL47" s="7" t="n">
        <v>0.7100343576360438</v>
      </c>
      <c r="AM47" s="7" t="n">
        <v>0.6216635621174778</v>
      </c>
      <c r="AN47" s="7" t="n">
        <v>0.3677953573929768</v>
      </c>
      <c r="AO47" s="7" t="n">
        <v>0.890959262399721</v>
      </c>
      <c r="AP47" s="7" t="n">
        <v>0.6731736715691753</v>
      </c>
      <c r="AQ47" s="7" t="n">
        <v>0.7809268449211769</v>
      </c>
      <c r="AR47" s="7" t="n">
        <v>0.7188757460072894</v>
      </c>
      <c r="AS47" s="7" t="n">
        <v>0.5340207193065579</v>
      </c>
      <c r="AT47" s="7" t="n">
        <v>0.7875738263311332</v>
      </c>
      <c r="AU47" s="7" t="n">
        <v>0.7156693398392759</v>
      </c>
      <c r="AV47" s="7" t="n">
        <v>1</v>
      </c>
      <c r="AW47" s="7" t="n">
        <v>0.5670073069997961</v>
      </c>
      <c r="AX47" s="7" t="n">
        <v>0.7464659844019642</v>
      </c>
      <c r="AY47" s="7" t="n">
        <v>0.6789184677603114</v>
      </c>
      <c r="AZ47" s="7" t="n">
        <v>0.6235568070657224</v>
      </c>
      <c r="BA47" s="7" t="n">
        <v>0.5835902640361886</v>
      </c>
      <c r="BB47" s="7" t="n">
        <v>0.729168508039603</v>
      </c>
      <c r="BC47" s="7" t="n">
        <v>0.6921100981461302</v>
      </c>
      <c r="BD47" s="7" t="n">
        <v>0.6983529564058547</v>
      </c>
      <c r="BE47" s="7" t="n">
        <v>0.592247836235884</v>
      </c>
      <c r="BF47" s="7" t="n">
        <v>0.5974648047876221</v>
      </c>
      <c r="BG47" s="7" t="n">
        <v>0.7137571652185101</v>
      </c>
      <c r="BH47" s="7" t="n">
        <v>0.807461513515399</v>
      </c>
      <c r="BI47" s="7" t="n">
        <v>0.8945756374713992</v>
      </c>
      <c r="BJ47" s="7" t="n">
        <v>0.6897178226899841</v>
      </c>
      <c r="BK47" s="7" t="n">
        <v>0.4099054024987812</v>
      </c>
      <c r="BL47" s="7" t="n">
        <v>0.5935057979013799</v>
      </c>
      <c r="BM47" s="7" t="n">
        <v>0.7714840623699678</v>
      </c>
      <c r="BN47" s="7" t="n">
        <v>0.8201693694908231</v>
      </c>
      <c r="BO47" s="7" t="n">
        <v>0.7876913054292742</v>
      </c>
      <c r="BP47" s="7" t="n">
        <v>0.7399315720020631</v>
      </c>
      <c r="BQ47" s="7" t="n">
        <v>0.7202823360225913</v>
      </c>
      <c r="BR47" s="7" t="n">
        <v>0.7141492769967379</v>
      </c>
      <c r="BS47" s="7" t="n">
        <v>0.5474994378922373</v>
      </c>
      <c r="BT47" s="7" t="n">
        <v>0.556110842502739</v>
      </c>
      <c r="BU47" s="7" t="n">
        <v>0.7837712203438947</v>
      </c>
      <c r="BV47" s="7" t="n">
        <v>0.5550939601589796</v>
      </c>
      <c r="BW47" s="7" t="n">
        <v>0.75981004823525</v>
      </c>
      <c r="BX47" s="7" t="n">
        <v>0.6670724725965922</v>
      </c>
    </row>
    <row r="48">
      <c r="A48" s="6" t="inlineStr">
        <is>
          <t>930707.CSI</t>
        </is>
      </c>
      <c r="B48" s="6" t="inlineStr">
        <is>
          <t>中证畜牧养殖指数</t>
        </is>
      </c>
      <c r="C48" s="7" t="n">
        <v>0.6285510527445067</v>
      </c>
      <c r="D48" s="7" t="n">
        <v>0.5749720027188373</v>
      </c>
      <c r="E48" s="7" t="n">
        <v>0.6076840006640101</v>
      </c>
      <c r="F48" s="7" t="n">
        <v>0.5472405352562116</v>
      </c>
      <c r="G48" s="7" t="n">
        <v>0.5039589815934575</v>
      </c>
      <c r="H48" s="7" t="n">
        <v>0.4978297635786915</v>
      </c>
      <c r="I48" s="7" t="n">
        <v>0.5807780942262272</v>
      </c>
      <c r="J48" s="7" t="n">
        <v>0.3768058136366684</v>
      </c>
      <c r="K48" s="7" t="n">
        <v>0.4282765602938075</v>
      </c>
      <c r="L48" s="7" t="n">
        <v>0.4585079789462055</v>
      </c>
      <c r="M48" s="7" t="n">
        <v>0.4707569041865673</v>
      </c>
      <c r="N48" s="7" t="n">
        <v>0.2814188887054488</v>
      </c>
      <c r="O48" s="7" t="n">
        <v>0.598329079707402</v>
      </c>
      <c r="P48" s="7" t="n">
        <v>0.6440458781419094</v>
      </c>
      <c r="Q48" s="7" t="n">
        <v>0.6078809462350538</v>
      </c>
      <c r="R48" s="7" t="n">
        <v>0.4659913880334575</v>
      </c>
      <c r="S48" s="7" t="n">
        <v>0.6162067980541257</v>
      </c>
      <c r="T48" s="7" t="n">
        <v>0.4274137174590987</v>
      </c>
      <c r="U48" s="7" t="n">
        <v>0.676220839630767</v>
      </c>
      <c r="V48" s="7" t="n">
        <v>0.4845061110514378</v>
      </c>
      <c r="W48" s="7" t="n">
        <v>0.9328473301750945</v>
      </c>
      <c r="X48" s="7" t="n">
        <v>0.5185302175922623</v>
      </c>
      <c r="Y48" s="7" t="n">
        <v>0.4451667014919154</v>
      </c>
      <c r="Z48" s="7" t="n">
        <v>0.3148231650326945</v>
      </c>
      <c r="AA48" s="7" t="n">
        <v>0.5842076761139625</v>
      </c>
      <c r="AB48" s="7" t="n">
        <v>0.5337869976357656</v>
      </c>
      <c r="AC48" s="7" t="n">
        <v>0.4788618221249888</v>
      </c>
      <c r="AD48" s="7" t="n">
        <v>0.3756935343656541</v>
      </c>
      <c r="AE48" s="7" t="n">
        <v>0.252875583233323</v>
      </c>
      <c r="AF48" s="7" t="n">
        <v>0.443242421463348</v>
      </c>
      <c r="AG48" s="7" t="n">
        <v>0.6303996040145119</v>
      </c>
      <c r="AH48" s="7" t="n">
        <v>0.3727146934523803</v>
      </c>
      <c r="AI48" s="7" t="n">
        <v>0.4828727376446809</v>
      </c>
      <c r="AJ48" s="7" t="n">
        <v>0.2893351256119513</v>
      </c>
      <c r="AK48" s="7" t="n">
        <v>0.4700817778134049</v>
      </c>
      <c r="AL48" s="7" t="n">
        <v>0.3961318277032526</v>
      </c>
      <c r="AM48" s="7" t="n">
        <v>0.3875768567946374</v>
      </c>
      <c r="AN48" s="7" t="n">
        <v>0.4593605176294348</v>
      </c>
      <c r="AO48" s="7" t="n">
        <v>0.5844139189564684</v>
      </c>
      <c r="AP48" s="7" t="n">
        <v>0.4527862786680898</v>
      </c>
      <c r="AQ48" s="7" t="n">
        <v>0.4849775606736868</v>
      </c>
      <c r="AR48" s="7" t="n">
        <v>0.4784893154920243</v>
      </c>
      <c r="AS48" s="7" t="n">
        <v>0.2721750467484028</v>
      </c>
      <c r="AT48" s="7" t="n">
        <v>0.5167943682246302</v>
      </c>
      <c r="AU48" s="7" t="n">
        <v>0.4303214521817427</v>
      </c>
      <c r="AV48" s="7" t="n">
        <v>0.5670073069997961</v>
      </c>
      <c r="AW48" s="7" t="n">
        <v>1</v>
      </c>
      <c r="AX48" s="7" t="n">
        <v>0.5121993778875203</v>
      </c>
      <c r="AY48" s="7" t="n">
        <v>0.3858142211375659</v>
      </c>
      <c r="AZ48" s="7" t="n">
        <v>0.4567694897895663</v>
      </c>
      <c r="BA48" s="7" t="n">
        <v>0.4486858316544856</v>
      </c>
      <c r="BB48" s="7" t="n">
        <v>0.5051695092237501</v>
      </c>
      <c r="BC48" s="7" t="n">
        <v>0.6012279917453736</v>
      </c>
      <c r="BD48" s="7" t="n">
        <v>0.5593844056372463</v>
      </c>
      <c r="BE48" s="7" t="n">
        <v>0.2942225651247929</v>
      </c>
      <c r="BF48" s="7" t="n">
        <v>0.4635831367484188</v>
      </c>
      <c r="BG48" s="7" t="n">
        <v>0.4557097264334849</v>
      </c>
      <c r="BH48" s="7" t="n">
        <v>0.5203858322310726</v>
      </c>
      <c r="BI48" s="7" t="n">
        <v>0.564347962466664</v>
      </c>
      <c r="BJ48" s="7" t="n">
        <v>0.5432107965036059</v>
      </c>
      <c r="BK48" s="7" t="n">
        <v>0.2019884460702399</v>
      </c>
      <c r="BL48" s="7" t="n">
        <v>0.4381159737622691</v>
      </c>
      <c r="BM48" s="7" t="n">
        <v>0.5687009659654126</v>
      </c>
      <c r="BN48" s="7" t="n">
        <v>0.5339863091092751</v>
      </c>
      <c r="BO48" s="7" t="n">
        <v>0.4729390290457229</v>
      </c>
      <c r="BP48" s="7" t="n">
        <v>0.4548628047152793</v>
      </c>
      <c r="BQ48" s="7" t="n">
        <v>0.4254048009726087</v>
      </c>
      <c r="BR48" s="7" t="n">
        <v>0.5134699767677645</v>
      </c>
      <c r="BS48" s="7" t="n">
        <v>0.3141262749715234</v>
      </c>
      <c r="BT48" s="7" t="n">
        <v>0.3020593134945971</v>
      </c>
      <c r="BU48" s="7" t="n">
        <v>0.5116236730308636</v>
      </c>
      <c r="BV48" s="7" t="n">
        <v>0.2901391515291134</v>
      </c>
      <c r="BW48" s="7" t="n">
        <v>0.4850393776226806</v>
      </c>
      <c r="BX48" s="7" t="n">
        <v>0.485940199628832</v>
      </c>
    </row>
    <row r="49">
      <c r="A49" s="6" t="inlineStr">
        <is>
          <t>930713.CSI</t>
        </is>
      </c>
      <c r="B49" s="6" t="inlineStr">
        <is>
          <t>中证人工智能主题指数</t>
        </is>
      </c>
      <c r="C49" s="7" t="n">
        <v>0.7546238709029787</v>
      </c>
      <c r="D49" s="7" t="n">
        <v>0.7083807589122728</v>
      </c>
      <c r="E49" s="7" t="n">
        <v>0.4566467631193306</v>
      </c>
      <c r="F49" s="7" t="n">
        <v>0.6709427615444393</v>
      </c>
      <c r="G49" s="7" t="n">
        <v>0.4546208918211065</v>
      </c>
      <c r="H49" s="7" t="n">
        <v>0.427784562402268</v>
      </c>
      <c r="I49" s="7" t="n">
        <v>0.7766370298510352</v>
      </c>
      <c r="J49" s="7" t="n">
        <v>0.7750673677378555</v>
      </c>
      <c r="K49" s="7" t="n">
        <v>0.6694116151092967</v>
      </c>
      <c r="L49" s="7" t="n">
        <v>0.7247539942753297</v>
      </c>
      <c r="M49" s="7" t="n">
        <v>0.4911363037031561</v>
      </c>
      <c r="N49" s="7" t="n">
        <v>0.6598548631292293</v>
      </c>
      <c r="O49" s="7" t="n">
        <v>0.8516479923708091</v>
      </c>
      <c r="P49" s="7" t="n">
        <v>0.811225962322808</v>
      </c>
      <c r="Q49" s="7" t="n">
        <v>0.8002766199235222</v>
      </c>
      <c r="R49" s="7" t="n">
        <v>0.6408679412117294</v>
      </c>
      <c r="S49" s="7" t="n">
        <v>0.5314889299946922</v>
      </c>
      <c r="T49" s="7" t="n">
        <v>0.2347591657715271</v>
      </c>
      <c r="U49" s="7" t="n">
        <v>0.7397228313112733</v>
      </c>
      <c r="V49" s="7" t="n">
        <v>0.6268789122260711</v>
      </c>
      <c r="W49" s="7" t="n">
        <v>0.6115510761349273</v>
      </c>
      <c r="X49" s="7" t="n">
        <v>0.6233613211160367</v>
      </c>
      <c r="Y49" s="7" t="n">
        <v>0.772063937797464</v>
      </c>
      <c r="Z49" s="7" t="n">
        <v>0.6860063554831115</v>
      </c>
      <c r="AA49" s="7" t="n">
        <v>0.7199008009714297</v>
      </c>
      <c r="AB49" s="7" t="n">
        <v>0.8112812904523597</v>
      </c>
      <c r="AC49" s="7" t="n">
        <v>0.5907322976038774</v>
      </c>
      <c r="AD49" s="7" t="n">
        <v>0.7262573833763262</v>
      </c>
      <c r="AE49" s="7" t="n">
        <v>0.6189337982294569</v>
      </c>
      <c r="AF49" s="7" t="n">
        <v>0.6767794339970703</v>
      </c>
      <c r="AG49" s="7" t="n">
        <v>0.8186454422564606</v>
      </c>
      <c r="AH49" s="7" t="n">
        <v>0.6022970896018685</v>
      </c>
      <c r="AI49" s="7" t="n">
        <v>0.5965620974694793</v>
      </c>
      <c r="AJ49" s="7" t="n">
        <v>0.6494039312997288</v>
      </c>
      <c r="AK49" s="7" t="n">
        <v>0.3405765412083998</v>
      </c>
      <c r="AL49" s="7" t="n">
        <v>0.6762056098561285</v>
      </c>
      <c r="AM49" s="7" t="n">
        <v>0.6019199840095386</v>
      </c>
      <c r="AN49" s="7" t="n">
        <v>0.3181224011196401</v>
      </c>
      <c r="AO49" s="7" t="n">
        <v>0.7914767927279647</v>
      </c>
      <c r="AP49" s="7" t="n">
        <v>0.6692677171602774</v>
      </c>
      <c r="AQ49" s="7" t="n">
        <v>0.9573836507784736</v>
      </c>
      <c r="AR49" s="7" t="n">
        <v>0.519395597033264</v>
      </c>
      <c r="AS49" s="7" t="n">
        <v>0.6307313720849775</v>
      </c>
      <c r="AT49" s="7" t="n">
        <v>0.9747840545658242</v>
      </c>
      <c r="AU49" s="7" t="n">
        <v>0.8618346453635064</v>
      </c>
      <c r="AV49" s="7" t="n">
        <v>0.7464659844019642</v>
      </c>
      <c r="AW49" s="7" t="n">
        <v>0.5121993778875203</v>
      </c>
      <c r="AX49" s="7" t="n">
        <v>1</v>
      </c>
      <c r="AY49" s="7" t="n">
        <v>0.8382605272467509</v>
      </c>
      <c r="AZ49" s="7" t="n">
        <v>0.5682527073804003</v>
      </c>
      <c r="BA49" s="7" t="n">
        <v>0.5341024656763874</v>
      </c>
      <c r="BB49" s="7" t="n">
        <v>0.9688729440028435</v>
      </c>
      <c r="BC49" s="7" t="n">
        <v>0.7638787560470778</v>
      </c>
      <c r="BD49" s="7" t="n">
        <v>0.8398726517945146</v>
      </c>
      <c r="BE49" s="7" t="n">
        <v>0.6564742711746351</v>
      </c>
      <c r="BF49" s="7" t="n">
        <v>0.7213953828134274</v>
      </c>
      <c r="BG49" s="7" t="n">
        <v>0.8768485033669172</v>
      </c>
      <c r="BH49" s="7" t="n">
        <v>0.9126291986724498</v>
      </c>
      <c r="BI49" s="7" t="n">
        <v>0.7171319239981518</v>
      </c>
      <c r="BJ49" s="7" t="n">
        <v>0.6474309931736618</v>
      </c>
      <c r="BK49" s="7" t="n">
        <v>0.5688238279605767</v>
      </c>
      <c r="BL49" s="7" t="n">
        <v>0.5665586210286592</v>
      </c>
      <c r="BM49" s="7" t="n">
        <v>0.9132035179261818</v>
      </c>
      <c r="BN49" s="7" t="n">
        <v>0.9135903648788966</v>
      </c>
      <c r="BO49" s="7" t="n">
        <v>0.8471024641643832</v>
      </c>
      <c r="BP49" s="7" t="n">
        <v>0.8885518890500534</v>
      </c>
      <c r="BQ49" s="7" t="n">
        <v>0.8470443648002102</v>
      </c>
      <c r="BR49" s="7" t="n">
        <v>0.4901499158655927</v>
      </c>
      <c r="BS49" s="7" t="n">
        <v>0.7387761551617636</v>
      </c>
      <c r="BT49" s="7" t="n">
        <v>0.7411891070576319</v>
      </c>
      <c r="BU49" s="7" t="n">
        <v>0.5564399973675743</v>
      </c>
      <c r="BV49" s="7" t="n">
        <v>0.7409121110231136</v>
      </c>
      <c r="BW49" s="7" t="n">
        <v>0.9641518278172744</v>
      </c>
      <c r="BX49" s="7" t="n">
        <v>0.3982106806782682</v>
      </c>
    </row>
    <row r="50">
      <c r="A50" s="6" t="inlineStr">
        <is>
          <t>930721.CSI</t>
        </is>
      </c>
      <c r="B50" s="6" t="inlineStr">
        <is>
          <t>中证智能汽车主题指数</t>
        </is>
      </c>
      <c r="C50" s="7" t="n">
        <v>0.691663488905728</v>
      </c>
      <c r="D50" s="7" t="n">
        <v>0.6784781195260956</v>
      </c>
      <c r="E50" s="7" t="n">
        <v>0.2438386075568193</v>
      </c>
      <c r="F50" s="7" t="n">
        <v>0.6430395051659989</v>
      </c>
      <c r="G50" s="7" t="n">
        <v>0.3084711005851595</v>
      </c>
      <c r="H50" s="7" t="n">
        <v>0.2836531415650094</v>
      </c>
      <c r="I50" s="7" t="n">
        <v>0.7821752306311049</v>
      </c>
      <c r="J50" s="7" t="n">
        <v>0.9146171001663439</v>
      </c>
      <c r="K50" s="7" t="n">
        <v>0.7625802393626609</v>
      </c>
      <c r="L50" s="7" t="n">
        <v>0.7274241041082489</v>
      </c>
      <c r="M50" s="7" t="n">
        <v>0.5844001062880086</v>
      </c>
      <c r="N50" s="7" t="n">
        <v>0.8721864972455353</v>
      </c>
      <c r="O50" s="7" t="n">
        <v>0.8211865112623215</v>
      </c>
      <c r="P50" s="7" t="n">
        <v>0.7185010367453548</v>
      </c>
      <c r="Q50" s="7" t="n">
        <v>0.7816946387053449</v>
      </c>
      <c r="R50" s="7" t="n">
        <v>0.6902558411338823</v>
      </c>
      <c r="S50" s="7" t="n">
        <v>0.3262381367183854</v>
      </c>
      <c r="T50" s="7" t="n">
        <v>0.07255933754989347</v>
      </c>
      <c r="U50" s="7" t="n">
        <v>0.7068137251085042</v>
      </c>
      <c r="V50" s="7" t="n">
        <v>0.6556518913939181</v>
      </c>
      <c r="W50" s="7" t="n">
        <v>0.520622853912138</v>
      </c>
      <c r="X50" s="7" t="n">
        <v>0.6226120269269856</v>
      </c>
      <c r="Y50" s="7" t="n">
        <v>0.8975110832488948</v>
      </c>
      <c r="Z50" s="7" t="n">
        <v>0.8873195237393311</v>
      </c>
      <c r="AA50" s="7" t="n">
        <v>0.6308369640994405</v>
      </c>
      <c r="AB50" s="7" t="n">
        <v>0.8728925719473749</v>
      </c>
      <c r="AC50" s="7" t="n">
        <v>0.4691880919199691</v>
      </c>
      <c r="AD50" s="7" t="n">
        <v>0.8849554682884316</v>
      </c>
      <c r="AE50" s="7" t="n">
        <v>0.8602674002146186</v>
      </c>
      <c r="AF50" s="7" t="n">
        <v>0.7694888178019083</v>
      </c>
      <c r="AG50" s="7" t="n">
        <v>0.6466161142006432</v>
      </c>
      <c r="AH50" s="7" t="n">
        <v>0.7230785390049282</v>
      </c>
      <c r="AI50" s="7" t="n">
        <v>0.4665102079092577</v>
      </c>
      <c r="AJ50" s="7" t="n">
        <v>0.879795635082284</v>
      </c>
      <c r="AK50" s="7" t="n">
        <v>0.2068579751102918</v>
      </c>
      <c r="AL50" s="7" t="n">
        <v>0.7035495672493962</v>
      </c>
      <c r="AM50" s="7" t="n">
        <v>0.6796618693531532</v>
      </c>
      <c r="AN50" s="7" t="n">
        <v>0.1079170399149323</v>
      </c>
      <c r="AO50" s="7" t="n">
        <v>0.7997434584000751</v>
      </c>
      <c r="AP50" s="7" t="n">
        <v>0.7527103097479714</v>
      </c>
      <c r="AQ50" s="7" t="n">
        <v>0.8624862375636103</v>
      </c>
      <c r="AR50" s="7" t="n">
        <v>0.3710781774078692</v>
      </c>
      <c r="AS50" s="7" t="n">
        <v>0.8507150818970657</v>
      </c>
      <c r="AT50" s="7" t="n">
        <v>0.8282860661115936</v>
      </c>
      <c r="AU50" s="7" t="n">
        <v>0.9469723045395584</v>
      </c>
      <c r="AV50" s="7" t="n">
        <v>0.6789184677603114</v>
      </c>
      <c r="AW50" s="7" t="n">
        <v>0.3858142211375659</v>
      </c>
      <c r="AX50" s="7" t="n">
        <v>0.8382605272467509</v>
      </c>
      <c r="AY50" s="7" t="n">
        <v>1</v>
      </c>
      <c r="AZ50" s="7" t="n">
        <v>0.6114821831326043</v>
      </c>
      <c r="BA50" s="7" t="n">
        <v>0.591563249012326</v>
      </c>
      <c r="BB50" s="7" t="n">
        <v>0.7461786733878831</v>
      </c>
      <c r="BC50" s="7" t="n">
        <v>0.5839454593290437</v>
      </c>
      <c r="BD50" s="7" t="n">
        <v>0.5838944388341154</v>
      </c>
      <c r="BE50" s="7" t="n">
        <v>0.8834593905014542</v>
      </c>
      <c r="BF50" s="7" t="n">
        <v>0.7835199259525575</v>
      </c>
      <c r="BG50" s="7" t="n">
        <v>0.9478445685175947</v>
      </c>
      <c r="BH50" s="7" t="n">
        <v>0.9066479928640618</v>
      </c>
      <c r="BI50" s="7" t="n">
        <v>0.6851991036398791</v>
      </c>
      <c r="BJ50" s="7" t="n">
        <v>0.6356813634256695</v>
      </c>
      <c r="BK50" s="7" t="n">
        <v>0.7861557281935517</v>
      </c>
      <c r="BL50" s="7" t="n">
        <v>0.608026802227592</v>
      </c>
      <c r="BM50" s="7" t="n">
        <v>0.8210729798003555</v>
      </c>
      <c r="BN50" s="7" t="n">
        <v>0.9037409195011609</v>
      </c>
      <c r="BO50" s="7" t="n">
        <v>0.9194069566622461</v>
      </c>
      <c r="BP50" s="7" t="n">
        <v>0.9398958203897402</v>
      </c>
      <c r="BQ50" s="7" t="n">
        <v>0.9352542944025835</v>
      </c>
      <c r="BR50" s="7" t="n">
        <v>0.302015294131205</v>
      </c>
      <c r="BS50" s="7" t="n">
        <v>0.8919941679371944</v>
      </c>
      <c r="BT50" s="7" t="n">
        <v>0.8907520670436756</v>
      </c>
      <c r="BU50" s="7" t="n">
        <v>0.4312568988677838</v>
      </c>
      <c r="BV50" s="7" t="n">
        <v>0.8809946500881806</v>
      </c>
      <c r="BW50" s="7" t="n">
        <v>0.834745662732498</v>
      </c>
      <c r="BX50" s="7" t="n">
        <v>0.2294534873920379</v>
      </c>
    </row>
    <row r="51">
      <c r="A51" s="6" t="inlineStr">
        <is>
          <t>930726.CSI</t>
        </is>
      </c>
      <c r="B51" s="6" t="inlineStr">
        <is>
          <t>中证生物医药指数</t>
        </is>
      </c>
      <c r="C51" s="7" t="n">
        <v>0.6180782219257793</v>
      </c>
      <c r="D51" s="7" t="n">
        <v>0.5806699818021834</v>
      </c>
      <c r="E51" s="7" t="n">
        <v>0.3614592401617451</v>
      </c>
      <c r="F51" s="7" t="n">
        <v>0.5396684560326946</v>
      </c>
      <c r="G51" s="7" t="n">
        <v>0.3236898023871885</v>
      </c>
      <c r="H51" s="7" t="n">
        <v>0.3049480798813918</v>
      </c>
      <c r="I51" s="7" t="n">
        <v>0.6669771737904899</v>
      </c>
      <c r="J51" s="7" t="n">
        <v>0.7250809819520285</v>
      </c>
      <c r="K51" s="7" t="n">
        <v>0.6790624665263028</v>
      </c>
      <c r="L51" s="7" t="n">
        <v>0.5731930769910571</v>
      </c>
      <c r="M51" s="7" t="n">
        <v>0.4721868212414154</v>
      </c>
      <c r="N51" s="7" t="n">
        <v>0.5977085336403982</v>
      </c>
      <c r="O51" s="7" t="n">
        <v>0.7120035249800357</v>
      </c>
      <c r="P51" s="7" t="n">
        <v>0.6884430581539792</v>
      </c>
      <c r="Q51" s="7" t="n">
        <v>0.6855847638565091</v>
      </c>
      <c r="R51" s="7" t="n">
        <v>0.9678528131453124</v>
      </c>
      <c r="S51" s="7" t="n">
        <v>0.411725501850776</v>
      </c>
      <c r="T51" s="7" t="n">
        <v>0.08435504280663371</v>
      </c>
      <c r="U51" s="7" t="n">
        <v>0.5913943992128454</v>
      </c>
      <c r="V51" s="7" t="n">
        <v>0.9796796619019322</v>
      </c>
      <c r="W51" s="7" t="n">
        <v>0.5677878159807817</v>
      </c>
      <c r="X51" s="7" t="n">
        <v>0.9668195656934953</v>
      </c>
      <c r="Y51" s="7" t="n">
        <v>0.7682023665481267</v>
      </c>
      <c r="Z51" s="7" t="n">
        <v>0.6347534828420841</v>
      </c>
      <c r="AA51" s="7" t="n">
        <v>0.5602347193618652</v>
      </c>
      <c r="AB51" s="7" t="n">
        <v>0.7261857815805168</v>
      </c>
      <c r="AC51" s="7" t="n">
        <v>0.406811548139644</v>
      </c>
      <c r="AD51" s="7" t="n">
        <v>0.7379101135101551</v>
      </c>
      <c r="AE51" s="7" t="n">
        <v>0.5854343932605014</v>
      </c>
      <c r="AF51" s="7" t="n">
        <v>0.6175119302924452</v>
      </c>
      <c r="AG51" s="7" t="n">
        <v>0.5171489498722158</v>
      </c>
      <c r="AH51" s="7" t="n">
        <v>0.6015486187373561</v>
      </c>
      <c r="AI51" s="7" t="n">
        <v>0.4089257793089747</v>
      </c>
      <c r="AJ51" s="7" t="n">
        <v>0.6313231648541726</v>
      </c>
      <c r="AK51" s="7" t="n">
        <v>0.255253534044429</v>
      </c>
      <c r="AL51" s="7" t="n">
        <v>0.5137834645967564</v>
      </c>
      <c r="AM51" s="7" t="n">
        <v>0.9292674298852959</v>
      </c>
      <c r="AN51" s="7" t="n">
        <v>0.1331431542274614</v>
      </c>
      <c r="AO51" s="7" t="n">
        <v>0.6885930831157289</v>
      </c>
      <c r="AP51" s="7" t="n">
        <v>0.6363884304138016</v>
      </c>
      <c r="AQ51" s="7" t="n">
        <v>0.5821657296562678</v>
      </c>
      <c r="AR51" s="7" t="n">
        <v>0.426150691996687</v>
      </c>
      <c r="AS51" s="7" t="n">
        <v>0.587290035526158</v>
      </c>
      <c r="AT51" s="7" t="n">
        <v>0.5860462746518603</v>
      </c>
      <c r="AU51" s="7" t="n">
        <v>0.6145249586597771</v>
      </c>
      <c r="AV51" s="7" t="n">
        <v>0.6235568070657224</v>
      </c>
      <c r="AW51" s="7" t="n">
        <v>0.4567694897895663</v>
      </c>
      <c r="AX51" s="7" t="n">
        <v>0.5682527073804003</v>
      </c>
      <c r="AY51" s="7" t="n">
        <v>0.6114821831326043</v>
      </c>
      <c r="AZ51" s="7" t="n">
        <v>1</v>
      </c>
      <c r="BA51" s="7" t="n">
        <v>0.9878342235043527</v>
      </c>
      <c r="BB51" s="7" t="n">
        <v>0.5360383753918118</v>
      </c>
      <c r="BC51" s="7" t="n">
        <v>0.5166218262915045</v>
      </c>
      <c r="BD51" s="7" t="n">
        <v>0.4096031384075292</v>
      </c>
      <c r="BE51" s="7" t="n">
        <v>0.6337389992982578</v>
      </c>
      <c r="BF51" s="7" t="n">
        <v>0.651004326991322</v>
      </c>
      <c r="BG51" s="7" t="n">
        <v>0.6267483705732317</v>
      </c>
      <c r="BH51" s="7" t="n">
        <v>0.7289457068565732</v>
      </c>
      <c r="BI51" s="7" t="n">
        <v>0.5556702067014738</v>
      </c>
      <c r="BJ51" s="7" t="n">
        <v>0.9652179590477925</v>
      </c>
      <c r="BK51" s="7" t="n">
        <v>0.4827415785666185</v>
      </c>
      <c r="BL51" s="7" t="n">
        <v>0.9676380259652716</v>
      </c>
      <c r="BM51" s="7" t="n">
        <v>0.6587247178750708</v>
      </c>
      <c r="BN51" s="7" t="n">
        <v>0.7834053970757894</v>
      </c>
      <c r="BO51" s="7" t="n">
        <v>0.7878810805832169</v>
      </c>
      <c r="BP51" s="7" t="n">
        <v>0.6222513511559818</v>
      </c>
      <c r="BQ51" s="7" t="n">
        <v>0.6079903818574895</v>
      </c>
      <c r="BR51" s="7" t="n">
        <v>0.3255712563422525</v>
      </c>
      <c r="BS51" s="7" t="n">
        <v>0.5087349677823055</v>
      </c>
      <c r="BT51" s="7" t="n">
        <v>0.5020407928509635</v>
      </c>
      <c r="BU51" s="7" t="n">
        <v>0.3986679033167812</v>
      </c>
      <c r="BV51" s="7" t="n">
        <v>0.4968029816359293</v>
      </c>
      <c r="BW51" s="7" t="n">
        <v>0.5611338014862112</v>
      </c>
      <c r="BX51" s="7" t="n">
        <v>0.290625404325932</v>
      </c>
    </row>
    <row r="52">
      <c r="A52" s="6" t="inlineStr">
        <is>
          <t>930743.CSI</t>
        </is>
      </c>
      <c r="B52" s="6" t="inlineStr">
        <is>
          <t>中证生物科技主题指数</t>
        </is>
      </c>
      <c r="C52" s="7" t="n">
        <v>0.5865507000394671</v>
      </c>
      <c r="D52" s="7" t="n">
        <v>0.5385301976609257</v>
      </c>
      <c r="E52" s="7" t="n">
        <v>0.3477493374470476</v>
      </c>
      <c r="F52" s="7" t="n">
        <v>0.4949574995056449</v>
      </c>
      <c r="G52" s="7" t="n">
        <v>0.2855269804352216</v>
      </c>
      <c r="H52" s="7" t="n">
        <v>0.2681787498862989</v>
      </c>
      <c r="I52" s="7" t="n">
        <v>0.6255981485909785</v>
      </c>
      <c r="J52" s="7" t="n">
        <v>0.7113480672553824</v>
      </c>
      <c r="K52" s="7" t="n">
        <v>0.6604928266536684</v>
      </c>
      <c r="L52" s="7" t="n">
        <v>0.5373541289481246</v>
      </c>
      <c r="M52" s="7" t="n">
        <v>0.4716894996044025</v>
      </c>
      <c r="N52" s="7" t="n">
        <v>0.5884903814552966</v>
      </c>
      <c r="O52" s="7" t="n">
        <v>0.6980497130388356</v>
      </c>
      <c r="P52" s="7" t="n">
        <v>0.6670518328248075</v>
      </c>
      <c r="Q52" s="7" t="n">
        <v>0.6483783331198404</v>
      </c>
      <c r="R52" s="7" t="n">
        <v>0.9520419238416752</v>
      </c>
      <c r="S52" s="7" t="n">
        <v>0.3899495108637565</v>
      </c>
      <c r="T52" s="7" t="n">
        <v>0.07857058220410641</v>
      </c>
      <c r="U52" s="7" t="n">
        <v>0.556398975379945</v>
      </c>
      <c r="V52" s="7" t="n">
        <v>0.9723215976255929</v>
      </c>
      <c r="W52" s="7" t="n">
        <v>0.5580944969594178</v>
      </c>
      <c r="X52" s="7" t="n">
        <v>0.9706938628977587</v>
      </c>
      <c r="Y52" s="7" t="n">
        <v>0.7498068859520349</v>
      </c>
      <c r="Z52" s="7" t="n">
        <v>0.6156924588427631</v>
      </c>
      <c r="AA52" s="7" t="n">
        <v>0.512646188101206</v>
      </c>
      <c r="AB52" s="7" t="n">
        <v>0.6874197782206267</v>
      </c>
      <c r="AC52" s="7" t="n">
        <v>0.3565358941083519</v>
      </c>
      <c r="AD52" s="7" t="n">
        <v>0.718497378872673</v>
      </c>
      <c r="AE52" s="7" t="n">
        <v>0.5823196883109261</v>
      </c>
      <c r="AF52" s="7" t="n">
        <v>0.6054557087639405</v>
      </c>
      <c r="AG52" s="7" t="n">
        <v>0.5024350926503195</v>
      </c>
      <c r="AH52" s="7" t="n">
        <v>0.5929234709984972</v>
      </c>
      <c r="AI52" s="7" t="n">
        <v>0.3594999660371662</v>
      </c>
      <c r="AJ52" s="7" t="n">
        <v>0.6310376716430571</v>
      </c>
      <c r="AK52" s="7" t="n">
        <v>0.2279008671521999</v>
      </c>
      <c r="AL52" s="7" t="n">
        <v>0.4768454008030803</v>
      </c>
      <c r="AM52" s="7" t="n">
        <v>0.9299530653300903</v>
      </c>
      <c r="AN52" s="7" t="n">
        <v>0.1262788513471001</v>
      </c>
      <c r="AO52" s="7" t="n">
        <v>0.6505537204898256</v>
      </c>
      <c r="AP52" s="7" t="n">
        <v>0.628139545345077</v>
      </c>
      <c r="AQ52" s="7" t="n">
        <v>0.545165557925764</v>
      </c>
      <c r="AR52" s="7" t="n">
        <v>0.3952930033989748</v>
      </c>
      <c r="AS52" s="7" t="n">
        <v>0.579399127073929</v>
      </c>
      <c r="AT52" s="7" t="n">
        <v>0.54486696357846</v>
      </c>
      <c r="AU52" s="7" t="n">
        <v>0.5730754242156438</v>
      </c>
      <c r="AV52" s="7" t="n">
        <v>0.5835902640361886</v>
      </c>
      <c r="AW52" s="7" t="n">
        <v>0.4486858316544856</v>
      </c>
      <c r="AX52" s="7" t="n">
        <v>0.5341024656763874</v>
      </c>
      <c r="AY52" s="7" t="n">
        <v>0.591563249012326</v>
      </c>
      <c r="AZ52" s="7" t="n">
        <v>0.9878342235043527</v>
      </c>
      <c r="BA52" s="7" t="n">
        <v>1</v>
      </c>
      <c r="BB52" s="7" t="n">
        <v>0.4911240420717774</v>
      </c>
      <c r="BC52" s="7" t="n">
        <v>0.5095673075206518</v>
      </c>
      <c r="BD52" s="7" t="n">
        <v>0.3675997864109672</v>
      </c>
      <c r="BE52" s="7" t="n">
        <v>0.6332777219213698</v>
      </c>
      <c r="BF52" s="7" t="n">
        <v>0.632889129161321</v>
      </c>
      <c r="BG52" s="7" t="n">
        <v>0.5790479170901283</v>
      </c>
      <c r="BH52" s="7" t="n">
        <v>0.68985143322535</v>
      </c>
      <c r="BI52" s="7" t="n">
        <v>0.5152223326169911</v>
      </c>
      <c r="BJ52" s="7" t="n">
        <v>0.9499924647514635</v>
      </c>
      <c r="BK52" s="7" t="n">
        <v>0.4744808978000548</v>
      </c>
      <c r="BL52" s="7" t="n">
        <v>0.973323112067612</v>
      </c>
      <c r="BM52" s="7" t="n">
        <v>0.620242331343573</v>
      </c>
      <c r="BN52" s="7" t="n">
        <v>0.748375290564066</v>
      </c>
      <c r="BO52" s="7" t="n">
        <v>0.7528366443043792</v>
      </c>
      <c r="BP52" s="7" t="n">
        <v>0.5697928963344921</v>
      </c>
      <c r="BQ52" s="7" t="n">
        <v>0.5611265210498075</v>
      </c>
      <c r="BR52" s="7" t="n">
        <v>0.2885260015510779</v>
      </c>
      <c r="BS52" s="7" t="n">
        <v>0.4792558635745736</v>
      </c>
      <c r="BT52" s="7" t="n">
        <v>0.4700279276476799</v>
      </c>
      <c r="BU52" s="7" t="n">
        <v>0.3489122407097261</v>
      </c>
      <c r="BV52" s="7" t="n">
        <v>0.4638782119670695</v>
      </c>
      <c r="BW52" s="7" t="n">
        <v>0.5257227518103863</v>
      </c>
      <c r="BX52" s="7" t="n">
        <v>0.2574976044001558</v>
      </c>
    </row>
    <row r="53">
      <c r="A53" s="6" t="inlineStr">
        <is>
          <t>930851.CSI</t>
        </is>
      </c>
      <c r="B53" s="6" t="inlineStr">
        <is>
          <t>中证云计算与大数据主题指数</t>
        </is>
      </c>
      <c r="C53" s="7" t="n">
        <v>0.7350548604098668</v>
      </c>
      <c r="D53" s="7" t="n">
        <v>0.6950995228014868</v>
      </c>
      <c r="E53" s="7" t="n">
        <v>0.4906432093398408</v>
      </c>
      <c r="F53" s="7" t="n">
        <v>0.6616601389283675</v>
      </c>
      <c r="G53" s="7" t="n">
        <v>0.4905205091761153</v>
      </c>
      <c r="H53" s="7" t="n">
        <v>0.4661449707316044</v>
      </c>
      <c r="I53" s="7" t="n">
        <v>0.7488683272108506</v>
      </c>
      <c r="J53" s="7" t="n">
        <v>0.6948077682888792</v>
      </c>
      <c r="K53" s="7" t="n">
        <v>0.5981559059288617</v>
      </c>
      <c r="L53" s="7" t="n">
        <v>0.6754096427340237</v>
      </c>
      <c r="M53" s="7" t="n">
        <v>0.4379951877592973</v>
      </c>
      <c r="N53" s="7" t="n">
        <v>0.585517004092953</v>
      </c>
      <c r="O53" s="7" t="n">
        <v>0.8024701225288685</v>
      </c>
      <c r="P53" s="7" t="n">
        <v>0.7814936080231217</v>
      </c>
      <c r="Q53" s="7" t="n">
        <v>0.7714478264025675</v>
      </c>
      <c r="R53" s="7" t="n">
        <v>0.6123678189872082</v>
      </c>
      <c r="S53" s="7" t="n">
        <v>0.5624635971135933</v>
      </c>
      <c r="T53" s="7" t="n">
        <v>0.2711881898433682</v>
      </c>
      <c r="U53" s="7" t="n">
        <v>0.6942709335294084</v>
      </c>
      <c r="V53" s="7" t="n">
        <v>0.5930196663949971</v>
      </c>
      <c r="W53" s="7" t="n">
        <v>0.5857401490421408</v>
      </c>
      <c r="X53" s="7" t="n">
        <v>0.5827623373968853</v>
      </c>
      <c r="Y53" s="7" t="n">
        <v>0.7111863282708887</v>
      </c>
      <c r="Z53" s="7" t="n">
        <v>0.6165220010752311</v>
      </c>
      <c r="AA53" s="7" t="n">
        <v>0.7109376649881909</v>
      </c>
      <c r="AB53" s="7" t="n">
        <v>0.7661020628911279</v>
      </c>
      <c r="AC53" s="7" t="n">
        <v>0.6176866740981178</v>
      </c>
      <c r="AD53" s="7" t="n">
        <v>0.6652689216221092</v>
      </c>
      <c r="AE53" s="7" t="n">
        <v>0.5360963230698933</v>
      </c>
      <c r="AF53" s="7" t="n">
        <v>0.5932510120290445</v>
      </c>
      <c r="AG53" s="7" t="n">
        <v>0.7799930240680544</v>
      </c>
      <c r="AH53" s="7" t="n">
        <v>0.5156840310570976</v>
      </c>
      <c r="AI53" s="7" t="n">
        <v>0.6224730364369707</v>
      </c>
      <c r="AJ53" s="7" t="n">
        <v>0.5611259287713471</v>
      </c>
      <c r="AK53" s="7" t="n">
        <v>0.3841998966467403</v>
      </c>
      <c r="AL53" s="7" t="n">
        <v>0.6243645287691206</v>
      </c>
      <c r="AM53" s="7" t="n">
        <v>0.5618905754199205</v>
      </c>
      <c r="AN53" s="7" t="n">
        <v>0.3605719325154325</v>
      </c>
      <c r="AO53" s="7" t="n">
        <v>0.7572794954274049</v>
      </c>
      <c r="AP53" s="7" t="n">
        <v>0.5983702020970838</v>
      </c>
      <c r="AQ53" s="7" t="n">
        <v>0.9473396147416099</v>
      </c>
      <c r="AR53" s="7" t="n">
        <v>0.5408661991566167</v>
      </c>
      <c r="AS53" s="7" t="n">
        <v>0.5559507203909829</v>
      </c>
      <c r="AT53" s="7" t="n">
        <v>0.9661422416539936</v>
      </c>
      <c r="AU53" s="7" t="n">
        <v>0.7751213897993606</v>
      </c>
      <c r="AV53" s="7" t="n">
        <v>0.729168508039603</v>
      </c>
      <c r="AW53" s="7" t="n">
        <v>0.5051695092237501</v>
      </c>
      <c r="AX53" s="7" t="n">
        <v>0.9688729440028435</v>
      </c>
      <c r="AY53" s="7" t="n">
        <v>0.7461786733878831</v>
      </c>
      <c r="AZ53" s="7" t="n">
        <v>0.5360383753918118</v>
      </c>
      <c r="BA53" s="7" t="n">
        <v>0.4911240420717774</v>
      </c>
      <c r="BB53" s="7" t="n">
        <v>1</v>
      </c>
      <c r="BC53" s="7" t="n">
        <v>0.731324734400337</v>
      </c>
      <c r="BD53" s="7" t="n">
        <v>0.8674375968878665</v>
      </c>
      <c r="BE53" s="7" t="n">
        <v>0.5686281435693725</v>
      </c>
      <c r="BF53" s="7" t="n">
        <v>0.6463455529758498</v>
      </c>
      <c r="BG53" s="7" t="n">
        <v>0.8122163088715204</v>
      </c>
      <c r="BH53" s="7" t="n">
        <v>0.8629535779387134</v>
      </c>
      <c r="BI53" s="7" t="n">
        <v>0.6803016823115533</v>
      </c>
      <c r="BJ53" s="7" t="n">
        <v>0.6047003589219843</v>
      </c>
      <c r="BK53" s="7" t="n">
        <v>0.5025732014768842</v>
      </c>
      <c r="BL53" s="7" t="n">
        <v>0.5357917695090288</v>
      </c>
      <c r="BM53" s="7" t="n">
        <v>0.8851202567596881</v>
      </c>
      <c r="BN53" s="7" t="n">
        <v>0.8671331979079209</v>
      </c>
      <c r="BO53" s="7" t="n">
        <v>0.7875543935208877</v>
      </c>
      <c r="BP53" s="7" t="n">
        <v>0.8289864097512238</v>
      </c>
      <c r="BQ53" s="7" t="n">
        <v>0.7623265355403462</v>
      </c>
      <c r="BR53" s="7" t="n">
        <v>0.5372833412163787</v>
      </c>
      <c r="BS53" s="7" t="n">
        <v>0.6296882664964042</v>
      </c>
      <c r="BT53" s="7" t="n">
        <v>0.6308157869568234</v>
      </c>
      <c r="BU53" s="7" t="n">
        <v>0.5822801066829973</v>
      </c>
      <c r="BV53" s="7" t="n">
        <v>0.6317936992218566</v>
      </c>
      <c r="BW53" s="7" t="n">
        <v>0.961892532565999</v>
      </c>
      <c r="BX53" s="7" t="n">
        <v>0.4440595191054544</v>
      </c>
    </row>
    <row r="54">
      <c r="A54" s="6" t="inlineStr">
        <is>
          <t>930901.CSI</t>
        </is>
      </c>
      <c r="B54" s="6" t="inlineStr">
        <is>
          <t>中证动漫游戏指数</t>
        </is>
      </c>
      <c r="C54" s="7" t="n">
        <v>0.7118392420675194</v>
      </c>
      <c r="D54" s="7" t="n">
        <v>0.6232106419796479</v>
      </c>
      <c r="E54" s="7" t="n">
        <v>0.5838693133884529</v>
      </c>
      <c r="F54" s="7" t="n">
        <v>0.5957572095393278</v>
      </c>
      <c r="G54" s="7" t="n">
        <v>0.4597684669593161</v>
      </c>
      <c r="H54" s="7" t="n">
        <v>0.4366910766293529</v>
      </c>
      <c r="I54" s="7" t="n">
        <v>0.6549436776297634</v>
      </c>
      <c r="J54" s="7" t="n">
        <v>0.5551428659907974</v>
      </c>
      <c r="K54" s="7" t="n">
        <v>0.5170382052226687</v>
      </c>
      <c r="L54" s="7" t="n">
        <v>0.5907496359108042</v>
      </c>
      <c r="M54" s="7" t="n">
        <v>0.3981075952524963</v>
      </c>
      <c r="N54" s="7" t="n">
        <v>0.4167305058726238</v>
      </c>
      <c r="O54" s="7" t="n">
        <v>0.7686254634880998</v>
      </c>
      <c r="P54" s="7" t="n">
        <v>0.7913551559898723</v>
      </c>
      <c r="Q54" s="7" t="n">
        <v>0.7016516331593105</v>
      </c>
      <c r="R54" s="7" t="n">
        <v>0.555019921449275</v>
      </c>
      <c r="S54" s="7" t="n">
        <v>0.6431418316074782</v>
      </c>
      <c r="T54" s="7" t="n">
        <v>0.3127822370434101</v>
      </c>
      <c r="U54" s="7" t="n">
        <v>0.6517033243266702</v>
      </c>
      <c r="V54" s="7" t="n">
        <v>0.5783895606295395</v>
      </c>
      <c r="W54" s="7" t="n">
        <v>0.6529494796674804</v>
      </c>
      <c r="X54" s="7" t="n">
        <v>0.6223545212050603</v>
      </c>
      <c r="Y54" s="7" t="n">
        <v>0.5935268887902539</v>
      </c>
      <c r="Z54" s="7" t="n">
        <v>0.4433281509464728</v>
      </c>
      <c r="AA54" s="7" t="n">
        <v>0.662920601255263</v>
      </c>
      <c r="AB54" s="7" t="n">
        <v>0.6374453645392862</v>
      </c>
      <c r="AC54" s="7" t="n">
        <v>0.5257532994833164</v>
      </c>
      <c r="AD54" s="7" t="n">
        <v>0.5321438659567482</v>
      </c>
      <c r="AE54" s="7" t="n">
        <v>0.3632086034025055</v>
      </c>
      <c r="AF54" s="7" t="n">
        <v>0.5398059124204166</v>
      </c>
      <c r="AG54" s="7" t="n">
        <v>0.9679878966607938</v>
      </c>
      <c r="AH54" s="7" t="n">
        <v>0.4798519585679427</v>
      </c>
      <c r="AI54" s="7" t="n">
        <v>0.5379435368951704</v>
      </c>
      <c r="AJ54" s="7" t="n">
        <v>0.4002319553174185</v>
      </c>
      <c r="AK54" s="7" t="n">
        <v>0.3748463575534326</v>
      </c>
      <c r="AL54" s="7" t="n">
        <v>0.5207307050573311</v>
      </c>
      <c r="AM54" s="7" t="n">
        <v>0.5544773709965931</v>
      </c>
      <c r="AN54" s="7" t="n">
        <v>0.3765011709913833</v>
      </c>
      <c r="AO54" s="7" t="n">
        <v>0.672932233154131</v>
      </c>
      <c r="AP54" s="7" t="n">
        <v>0.5918760599271123</v>
      </c>
      <c r="AQ54" s="7" t="n">
        <v>0.7158942975929175</v>
      </c>
      <c r="AR54" s="7" t="n">
        <v>0.6070323822917207</v>
      </c>
      <c r="AS54" s="7" t="n">
        <v>0.3824771233561931</v>
      </c>
      <c r="AT54" s="7" t="n">
        <v>0.7412058071222706</v>
      </c>
      <c r="AU54" s="7" t="n">
        <v>0.6208712054545001</v>
      </c>
      <c r="AV54" s="7" t="n">
        <v>0.6921100981461302</v>
      </c>
      <c r="AW54" s="7" t="n">
        <v>0.6012279917453736</v>
      </c>
      <c r="AX54" s="7" t="n">
        <v>0.7638787560470778</v>
      </c>
      <c r="AY54" s="7" t="n">
        <v>0.5839454593290437</v>
      </c>
      <c r="AZ54" s="7" t="n">
        <v>0.5166218262915045</v>
      </c>
      <c r="BA54" s="7" t="n">
        <v>0.5095673075206518</v>
      </c>
      <c r="BB54" s="7" t="n">
        <v>0.731324734400337</v>
      </c>
      <c r="BC54" s="7" t="n">
        <v>1</v>
      </c>
      <c r="BD54" s="7" t="n">
        <v>0.7360637175025795</v>
      </c>
      <c r="BE54" s="7" t="n">
        <v>0.4087540675029668</v>
      </c>
      <c r="BF54" s="7" t="n">
        <v>0.5805742378205769</v>
      </c>
      <c r="BG54" s="7" t="n">
        <v>0.6473388851671392</v>
      </c>
      <c r="BH54" s="7" t="n">
        <v>0.7018427929730806</v>
      </c>
      <c r="BI54" s="7" t="n">
        <v>0.641164955749249</v>
      </c>
      <c r="BJ54" s="7" t="n">
        <v>0.6223163451803955</v>
      </c>
      <c r="BK54" s="7" t="n">
        <v>0.3143820190538157</v>
      </c>
      <c r="BL54" s="7" t="n">
        <v>0.5155554824737416</v>
      </c>
      <c r="BM54" s="7" t="n">
        <v>0.7705951842070722</v>
      </c>
      <c r="BN54" s="7" t="n">
        <v>0.724094979651462</v>
      </c>
      <c r="BO54" s="7" t="n">
        <v>0.6339612458673153</v>
      </c>
      <c r="BP54" s="7" t="n">
        <v>0.6414854313237968</v>
      </c>
      <c r="BQ54" s="7" t="n">
        <v>0.5995181113961334</v>
      </c>
      <c r="BR54" s="7" t="n">
        <v>0.5772952310510407</v>
      </c>
      <c r="BS54" s="7" t="n">
        <v>0.4825588727496652</v>
      </c>
      <c r="BT54" s="7" t="n">
        <v>0.487648954512877</v>
      </c>
      <c r="BU54" s="7" t="n">
        <v>0.5246402863011482</v>
      </c>
      <c r="BV54" s="7" t="n">
        <v>0.4861786351010425</v>
      </c>
      <c r="BW54" s="7" t="n">
        <v>0.7445934566298184</v>
      </c>
      <c r="BX54" s="7" t="n">
        <v>0.4820830013695425</v>
      </c>
    </row>
    <row r="55">
      <c r="A55" s="6" t="inlineStr">
        <is>
          <t>930986.CSI</t>
        </is>
      </c>
      <c r="B55" s="6" t="inlineStr">
        <is>
          <t>中证金融科技主题指数</t>
        </is>
      </c>
      <c r="C55" s="7" t="n">
        <v>0.7063521093268819</v>
      </c>
      <c r="D55" s="7" t="n">
        <v>0.6544145574505755</v>
      </c>
      <c r="E55" s="7" t="n">
        <v>0.5416961044409956</v>
      </c>
      <c r="F55" s="7" t="n">
        <v>0.6180865434752613</v>
      </c>
      <c r="G55" s="7" t="n">
        <v>0.5556856318326003</v>
      </c>
      <c r="H55" s="7" t="n">
        <v>0.5319540471051916</v>
      </c>
      <c r="I55" s="7" t="n">
        <v>0.6849569221489361</v>
      </c>
      <c r="J55" s="7" t="n">
        <v>0.5423867101043343</v>
      </c>
      <c r="K55" s="7" t="n">
        <v>0.5223826516951035</v>
      </c>
      <c r="L55" s="7" t="n">
        <v>0.5961272786740632</v>
      </c>
      <c r="M55" s="7" t="n">
        <v>0.4318135069762741</v>
      </c>
      <c r="N55" s="7" t="n">
        <v>0.4633381173950014</v>
      </c>
      <c r="O55" s="7" t="n">
        <v>0.7308360390229591</v>
      </c>
      <c r="P55" s="7" t="n">
        <v>0.7488785650442167</v>
      </c>
      <c r="Q55" s="7" t="n">
        <v>0.7140348539133621</v>
      </c>
      <c r="R55" s="7" t="n">
        <v>0.4674435407582358</v>
      </c>
      <c r="S55" s="7" t="n">
        <v>0.6051714716824098</v>
      </c>
      <c r="T55" s="7" t="n">
        <v>0.3043985182307796</v>
      </c>
      <c r="U55" s="7" t="n">
        <v>0.6496854606713675</v>
      </c>
      <c r="V55" s="7" t="n">
        <v>0.4680378073578108</v>
      </c>
      <c r="W55" s="7" t="n">
        <v>0.6028361869569067</v>
      </c>
      <c r="X55" s="7" t="n">
        <v>0.4723490906715553</v>
      </c>
      <c r="Y55" s="7" t="n">
        <v>0.6110582103097459</v>
      </c>
      <c r="Z55" s="7" t="n">
        <v>0.5107157451398571</v>
      </c>
      <c r="AA55" s="7" t="n">
        <v>0.687655537933051</v>
      </c>
      <c r="AB55" s="7" t="n">
        <v>0.6733378287233921</v>
      </c>
      <c r="AC55" s="7" t="n">
        <v>0.6694722777105856</v>
      </c>
      <c r="AD55" s="7" t="n">
        <v>0.5654386700458295</v>
      </c>
      <c r="AE55" s="7" t="n">
        <v>0.4102707684166512</v>
      </c>
      <c r="AF55" s="7" t="n">
        <v>0.4960761432230113</v>
      </c>
      <c r="AG55" s="7" t="n">
        <v>0.771437040851241</v>
      </c>
      <c r="AH55" s="7" t="n">
        <v>0.4179813622932249</v>
      </c>
      <c r="AI55" s="7" t="n">
        <v>0.6796549800012456</v>
      </c>
      <c r="AJ55" s="7" t="n">
        <v>0.4499638428443366</v>
      </c>
      <c r="AK55" s="7" t="n">
        <v>0.44882729924815</v>
      </c>
      <c r="AL55" s="7" t="n">
        <v>0.5441849468445101</v>
      </c>
      <c r="AM55" s="7" t="n">
        <v>0.4270603211590653</v>
      </c>
      <c r="AN55" s="7" t="n">
        <v>0.3564363997332808</v>
      </c>
      <c r="AO55" s="7" t="n">
        <v>0.6895286371927863</v>
      </c>
      <c r="AP55" s="7" t="n">
        <v>0.5400955287507355</v>
      </c>
      <c r="AQ55" s="7" t="n">
        <v>0.8286499384365911</v>
      </c>
      <c r="AR55" s="7" t="n">
        <v>0.5778617835739598</v>
      </c>
      <c r="AS55" s="7" t="n">
        <v>0.4405800929661871</v>
      </c>
      <c r="AT55" s="7" t="n">
        <v>0.8430738179921359</v>
      </c>
      <c r="AU55" s="7" t="n">
        <v>0.615439486242236</v>
      </c>
      <c r="AV55" s="7" t="n">
        <v>0.6983529564058547</v>
      </c>
      <c r="AW55" s="7" t="n">
        <v>0.5593844056372463</v>
      </c>
      <c r="AX55" s="7" t="n">
        <v>0.8398726517945146</v>
      </c>
      <c r="AY55" s="7" t="n">
        <v>0.5838944388341154</v>
      </c>
      <c r="AZ55" s="7" t="n">
        <v>0.4096031384075292</v>
      </c>
      <c r="BA55" s="7" t="n">
        <v>0.3675997864109672</v>
      </c>
      <c r="BB55" s="7" t="n">
        <v>0.8674375968878665</v>
      </c>
      <c r="BC55" s="7" t="n">
        <v>0.7360637175025795</v>
      </c>
      <c r="BD55" s="7" t="n">
        <v>1</v>
      </c>
      <c r="BE55" s="7" t="n">
        <v>0.4575126045278189</v>
      </c>
      <c r="BF55" s="7" t="n">
        <v>0.5344130491632325</v>
      </c>
      <c r="BG55" s="7" t="n">
        <v>0.6439310085076142</v>
      </c>
      <c r="BH55" s="7" t="n">
        <v>0.7050884572929988</v>
      </c>
      <c r="BI55" s="7" t="n">
        <v>0.6269973229515238</v>
      </c>
      <c r="BJ55" s="7" t="n">
        <v>0.5074941241326912</v>
      </c>
      <c r="BK55" s="7" t="n">
        <v>0.3689601831464239</v>
      </c>
      <c r="BL55" s="7" t="n">
        <v>0.390095804602938</v>
      </c>
      <c r="BM55" s="7" t="n">
        <v>0.7658155909429764</v>
      </c>
      <c r="BN55" s="7" t="n">
        <v>0.7155360065145423</v>
      </c>
      <c r="BO55" s="7" t="n">
        <v>0.6299842552438754</v>
      </c>
      <c r="BP55" s="7" t="n">
        <v>0.6553329153390635</v>
      </c>
      <c r="BQ55" s="7" t="n">
        <v>0.5951418780843449</v>
      </c>
      <c r="BR55" s="7" t="n">
        <v>0.5745891499626061</v>
      </c>
      <c r="BS55" s="7" t="n">
        <v>0.4722346265876116</v>
      </c>
      <c r="BT55" s="7" t="n">
        <v>0.4787069068328803</v>
      </c>
      <c r="BU55" s="7" t="n">
        <v>0.6425688957289777</v>
      </c>
      <c r="BV55" s="7" t="n">
        <v>0.4809648166792601</v>
      </c>
      <c r="BW55" s="7" t="n">
        <v>0.8761096120162498</v>
      </c>
      <c r="BX55" s="7" t="n">
        <v>0.5017601592476727</v>
      </c>
    </row>
    <row r="56">
      <c r="A56" s="6" t="inlineStr">
        <is>
          <t>930997.CSI</t>
        </is>
      </c>
      <c r="B56" s="6" t="inlineStr">
        <is>
          <t>中证新能源汽车产业指数</t>
        </is>
      </c>
      <c r="C56" s="7" t="n">
        <v>0.610705582049717</v>
      </c>
      <c r="D56" s="7" t="n">
        <v>0.6039257157895277</v>
      </c>
      <c r="E56" s="7" t="n">
        <v>0.1373878570566156</v>
      </c>
      <c r="F56" s="7" t="n">
        <v>0.5604582366654067</v>
      </c>
      <c r="G56" s="7" t="n">
        <v>0.2440663209324652</v>
      </c>
      <c r="H56" s="7" t="n">
        <v>0.2185722215746954</v>
      </c>
      <c r="I56" s="7" t="n">
        <v>0.726401983677787</v>
      </c>
      <c r="J56" s="7" t="n">
        <v>0.8900242668167263</v>
      </c>
      <c r="K56" s="7" t="n">
        <v>0.8235051831547584</v>
      </c>
      <c r="L56" s="7" t="n">
        <v>0.6788981665214228</v>
      </c>
      <c r="M56" s="7" t="n">
        <v>0.6833645682825172</v>
      </c>
      <c r="N56" s="7" t="n">
        <v>0.9371848414835742</v>
      </c>
      <c r="O56" s="7" t="n">
        <v>0.765651085485513</v>
      </c>
      <c r="P56" s="7" t="n">
        <v>0.6344677331609508</v>
      </c>
      <c r="Q56" s="7" t="n">
        <v>0.7179400397553404</v>
      </c>
      <c r="R56" s="7" t="n">
        <v>0.7021107162870092</v>
      </c>
      <c r="S56" s="7" t="n">
        <v>0.2091618335338058</v>
      </c>
      <c r="T56" s="7" t="n">
        <v>-0.01950898941780158</v>
      </c>
      <c r="U56" s="7" t="n">
        <v>0.6336634095248664</v>
      </c>
      <c r="V56" s="7" t="n">
        <v>0.6655060675527994</v>
      </c>
      <c r="W56" s="7" t="n">
        <v>0.4622381375498212</v>
      </c>
      <c r="X56" s="7" t="n">
        <v>0.6258386416769869</v>
      </c>
      <c r="Y56" s="7" t="n">
        <v>0.9178355320583609</v>
      </c>
      <c r="Z56" s="7" t="n">
        <v>0.9483877514842866</v>
      </c>
      <c r="AA56" s="7" t="n">
        <v>0.537374186721046</v>
      </c>
      <c r="AB56" s="7" t="n">
        <v>0.8477331862642654</v>
      </c>
      <c r="AC56" s="7" t="n">
        <v>0.4280553250935498</v>
      </c>
      <c r="AD56" s="7" t="n">
        <v>0.9243026572294837</v>
      </c>
      <c r="AE56" s="7" t="n">
        <v>0.9643297524686529</v>
      </c>
      <c r="AF56" s="7" t="n">
        <v>0.7520188189903881</v>
      </c>
      <c r="AG56" s="7" t="n">
        <v>0.4760084537443182</v>
      </c>
      <c r="AH56" s="7" t="n">
        <v>0.7339419921626</v>
      </c>
      <c r="AI56" s="7" t="n">
        <v>0.4249116162459053</v>
      </c>
      <c r="AJ56" s="7" t="n">
        <v>0.9998811240602614</v>
      </c>
      <c r="AK56" s="7" t="n">
        <v>0.1621114536238992</v>
      </c>
      <c r="AL56" s="7" t="n">
        <v>0.662708380890366</v>
      </c>
      <c r="AM56" s="7" t="n">
        <v>0.6973585912205117</v>
      </c>
      <c r="AN56" s="7" t="n">
        <v>0.0102399460705634</v>
      </c>
      <c r="AO56" s="7" t="n">
        <v>0.747972723447493</v>
      </c>
      <c r="AP56" s="7" t="n">
        <v>0.7740186613286135</v>
      </c>
      <c r="AQ56" s="7" t="n">
        <v>0.7184511901386997</v>
      </c>
      <c r="AR56" s="7" t="n">
        <v>0.3011754230122208</v>
      </c>
      <c r="AS56" s="7" t="n">
        <v>0.9331405093287886</v>
      </c>
      <c r="AT56" s="7" t="n">
        <v>0.6618424896248692</v>
      </c>
      <c r="AU56" s="7" t="n">
        <v>0.8185929126459429</v>
      </c>
      <c r="AV56" s="7" t="n">
        <v>0.592247836235884</v>
      </c>
      <c r="AW56" s="7" t="n">
        <v>0.2942225651247929</v>
      </c>
      <c r="AX56" s="7" t="n">
        <v>0.6564742711746351</v>
      </c>
      <c r="AY56" s="7" t="n">
        <v>0.8834593905014542</v>
      </c>
      <c r="AZ56" s="7" t="n">
        <v>0.6337389992982578</v>
      </c>
      <c r="BA56" s="7" t="n">
        <v>0.6332777219213698</v>
      </c>
      <c r="BB56" s="7" t="n">
        <v>0.5686281435693725</v>
      </c>
      <c r="BC56" s="7" t="n">
        <v>0.4087540675029668</v>
      </c>
      <c r="BD56" s="7" t="n">
        <v>0.4575126045278189</v>
      </c>
      <c r="BE56" s="7" t="n">
        <v>1</v>
      </c>
      <c r="BF56" s="7" t="n">
        <v>0.7432765071822083</v>
      </c>
      <c r="BG56" s="7" t="n">
        <v>0.798384199406831</v>
      </c>
      <c r="BH56" s="7" t="n">
        <v>0.7928550255956685</v>
      </c>
      <c r="BI56" s="7" t="n">
        <v>0.5999890879815069</v>
      </c>
      <c r="BJ56" s="7" t="n">
        <v>0.6270927967663021</v>
      </c>
      <c r="BK56" s="7" t="n">
        <v>0.83600634706727</v>
      </c>
      <c r="BL56" s="7" t="n">
        <v>0.6299459756259217</v>
      </c>
      <c r="BM56" s="7" t="n">
        <v>0.6699299519866</v>
      </c>
      <c r="BN56" s="7" t="n">
        <v>0.7870384261608163</v>
      </c>
      <c r="BO56" s="7" t="n">
        <v>0.8537946910946569</v>
      </c>
      <c r="BP56" s="7" t="n">
        <v>0.7838789786961139</v>
      </c>
      <c r="BQ56" s="7" t="n">
        <v>0.8042859871807689</v>
      </c>
      <c r="BR56" s="7" t="n">
        <v>0.1752334382479847</v>
      </c>
      <c r="BS56" s="7" t="n">
        <v>0.8068613978412653</v>
      </c>
      <c r="BT56" s="7" t="n">
        <v>0.7912766528537387</v>
      </c>
      <c r="BU56" s="7" t="n">
        <v>0.3700062368884052</v>
      </c>
      <c r="BV56" s="7" t="n">
        <v>0.7770437190694408</v>
      </c>
      <c r="BW56" s="7" t="n">
        <v>0.6706685378033866</v>
      </c>
      <c r="BX56" s="7" t="n">
        <v>0.1304949162925903</v>
      </c>
    </row>
    <row r="57">
      <c r="A57" s="6" t="inlineStr">
        <is>
          <t>931066.CSI</t>
        </is>
      </c>
      <c r="B57" s="6" t="inlineStr">
        <is>
          <t>中证军工龙头指数</t>
        </is>
      </c>
      <c r="C57" s="7" t="n">
        <v>0.6304152085387742</v>
      </c>
      <c r="D57" s="7" t="n">
        <v>0.5765038035408107</v>
      </c>
      <c r="E57" s="7" t="n">
        <v>0.2546383377946018</v>
      </c>
      <c r="F57" s="7" t="n">
        <v>0.5288735036817866</v>
      </c>
      <c r="G57" s="7" t="n">
        <v>0.2142721846177291</v>
      </c>
      <c r="H57" s="7" t="n">
        <v>0.1843322456770424</v>
      </c>
      <c r="I57" s="7" t="n">
        <v>0.6700394180121143</v>
      </c>
      <c r="J57" s="7" t="n">
        <v>0.8219755262066067</v>
      </c>
      <c r="K57" s="7" t="n">
        <v>0.7283732924482704</v>
      </c>
      <c r="L57" s="7" t="n">
        <v>0.6225916802133555</v>
      </c>
      <c r="M57" s="7" t="n">
        <v>0.5487932582879738</v>
      </c>
      <c r="N57" s="7" t="n">
        <v>0.7531058956986414</v>
      </c>
      <c r="O57" s="7" t="n">
        <v>0.7910236001456871</v>
      </c>
      <c r="P57" s="7" t="n">
        <v>0.7233744559462744</v>
      </c>
      <c r="Q57" s="7" t="n">
        <v>0.6965706255167952</v>
      </c>
      <c r="R57" s="7" t="n">
        <v>0.7161868998860804</v>
      </c>
      <c r="S57" s="7" t="n">
        <v>0.3109257846998751</v>
      </c>
      <c r="T57" s="7" t="n">
        <v>0.1047263994386469</v>
      </c>
      <c r="U57" s="7" t="n">
        <v>0.6393715022770686</v>
      </c>
      <c r="V57" s="7" t="n">
        <v>0.7097362312550171</v>
      </c>
      <c r="W57" s="7" t="n">
        <v>0.6061195295066144</v>
      </c>
      <c r="X57" s="7" t="n">
        <v>0.6890610778383197</v>
      </c>
      <c r="Y57" s="7" t="n">
        <v>0.7812637515799017</v>
      </c>
      <c r="Z57" s="7" t="n">
        <v>0.7605717717802685</v>
      </c>
      <c r="AA57" s="7" t="n">
        <v>0.5490314846751509</v>
      </c>
      <c r="AB57" s="7" t="n">
        <v>0.7555722583803184</v>
      </c>
      <c r="AC57" s="7" t="n">
        <v>0.4205573722672549</v>
      </c>
      <c r="AD57" s="7" t="n">
        <v>0.748794722855383</v>
      </c>
      <c r="AE57" s="7" t="n">
        <v>0.7430104993798873</v>
      </c>
      <c r="AF57" s="7" t="n">
        <v>0.9875919228975588</v>
      </c>
      <c r="AG57" s="7" t="n">
        <v>0.6321632410995325</v>
      </c>
      <c r="AH57" s="7" t="n">
        <v>0.9714159684153965</v>
      </c>
      <c r="AI57" s="7" t="n">
        <v>0.4211302963548238</v>
      </c>
      <c r="AJ57" s="7" t="n">
        <v>0.7397732173889161</v>
      </c>
      <c r="AK57" s="7" t="n">
        <v>0.1245398482632257</v>
      </c>
      <c r="AL57" s="7" t="n">
        <v>0.5873584179365797</v>
      </c>
      <c r="AM57" s="7" t="n">
        <v>0.7069057928067749</v>
      </c>
      <c r="AN57" s="7" t="n">
        <v>0.1238040521972914</v>
      </c>
      <c r="AO57" s="7" t="n">
        <v>0.7011258765022965</v>
      </c>
      <c r="AP57" s="7" t="n">
        <v>0.6746189470658067</v>
      </c>
      <c r="AQ57" s="7" t="n">
        <v>0.7017661917279721</v>
      </c>
      <c r="AR57" s="7" t="n">
        <v>0.3245998649035844</v>
      </c>
      <c r="AS57" s="7" t="n">
        <v>0.7406708327427125</v>
      </c>
      <c r="AT57" s="7" t="n">
        <v>0.7111838927382091</v>
      </c>
      <c r="AU57" s="7" t="n">
        <v>0.8089666282166008</v>
      </c>
      <c r="AV57" s="7" t="n">
        <v>0.5974648047876221</v>
      </c>
      <c r="AW57" s="7" t="n">
        <v>0.4635831367484188</v>
      </c>
      <c r="AX57" s="7" t="n">
        <v>0.7213953828134274</v>
      </c>
      <c r="AY57" s="7" t="n">
        <v>0.7835199259525575</v>
      </c>
      <c r="AZ57" s="7" t="n">
        <v>0.651004326991322</v>
      </c>
      <c r="BA57" s="7" t="n">
        <v>0.632889129161321</v>
      </c>
      <c r="BB57" s="7" t="n">
        <v>0.6463455529758498</v>
      </c>
      <c r="BC57" s="7" t="n">
        <v>0.5805742378205769</v>
      </c>
      <c r="BD57" s="7" t="n">
        <v>0.5344130491632325</v>
      </c>
      <c r="BE57" s="7" t="n">
        <v>0.7432765071822083</v>
      </c>
      <c r="BF57" s="7" t="n">
        <v>1</v>
      </c>
      <c r="BG57" s="7" t="n">
        <v>0.7919479006152713</v>
      </c>
      <c r="BH57" s="7" t="n">
        <v>0.8000963495889429</v>
      </c>
      <c r="BI57" s="7" t="n">
        <v>0.5659546850134684</v>
      </c>
      <c r="BJ57" s="7" t="n">
        <v>0.6973379103415783</v>
      </c>
      <c r="BK57" s="7" t="n">
        <v>0.6992991100104771</v>
      </c>
      <c r="BL57" s="7" t="n">
        <v>0.6606326022019379</v>
      </c>
      <c r="BM57" s="7" t="n">
        <v>0.7975763059593286</v>
      </c>
      <c r="BN57" s="7" t="n">
        <v>0.8145386090360244</v>
      </c>
      <c r="BO57" s="7" t="n">
        <v>0.7892276424395619</v>
      </c>
      <c r="BP57" s="7" t="n">
        <v>0.7737212512406111</v>
      </c>
      <c r="BQ57" s="7" t="n">
        <v>0.7957518943642045</v>
      </c>
      <c r="BR57" s="7" t="n">
        <v>0.2674859286642322</v>
      </c>
      <c r="BS57" s="7" t="n">
        <v>0.7548785872190926</v>
      </c>
      <c r="BT57" s="7" t="n">
        <v>0.7477426953178342</v>
      </c>
      <c r="BU57" s="7" t="n">
        <v>0.3535313484558057</v>
      </c>
      <c r="BV57" s="7" t="n">
        <v>0.7420979482216474</v>
      </c>
      <c r="BW57" s="7" t="n">
        <v>0.6863637788654836</v>
      </c>
      <c r="BX57" s="7" t="n">
        <v>0.213219670086977</v>
      </c>
    </row>
    <row r="58">
      <c r="A58" s="6" t="inlineStr">
        <is>
          <t>931079.CSI</t>
        </is>
      </c>
      <c r="B58" s="6" t="inlineStr">
        <is>
          <t>中证5G通信主题指数</t>
        </is>
      </c>
      <c r="C58" s="7" t="n">
        <v>0.7155560947057742</v>
      </c>
      <c r="D58" s="7" t="n">
        <v>0.7025115497915734</v>
      </c>
      <c r="E58" s="7" t="n">
        <v>0.2784554901154613</v>
      </c>
      <c r="F58" s="7" t="n">
        <v>0.6690195683787707</v>
      </c>
      <c r="G58" s="7" t="n">
        <v>0.3405144508394393</v>
      </c>
      <c r="H58" s="7" t="n">
        <v>0.3139805074399739</v>
      </c>
      <c r="I58" s="7" t="n">
        <v>0.8012412720212837</v>
      </c>
      <c r="J58" s="7" t="n">
        <v>0.8929628451233119</v>
      </c>
      <c r="K58" s="7" t="n">
        <v>0.7374540776870618</v>
      </c>
      <c r="L58" s="7" t="n">
        <v>0.7498809134965104</v>
      </c>
      <c r="M58" s="7" t="n">
        <v>0.5218446277729226</v>
      </c>
      <c r="N58" s="7" t="n">
        <v>0.8173211365019526</v>
      </c>
      <c r="O58" s="7" t="n">
        <v>0.8331251260919559</v>
      </c>
      <c r="P58" s="7" t="n">
        <v>0.7486348063423116</v>
      </c>
      <c r="Q58" s="7" t="n">
        <v>0.8037864281137139</v>
      </c>
      <c r="R58" s="7" t="n">
        <v>0.7033850419635993</v>
      </c>
      <c r="S58" s="7" t="n">
        <v>0.3713094587955095</v>
      </c>
      <c r="T58" s="7" t="n">
        <v>0.07442494894353745</v>
      </c>
      <c r="U58" s="7" t="n">
        <v>0.7420361566859974</v>
      </c>
      <c r="V58" s="7" t="n">
        <v>0.6688577698404097</v>
      </c>
      <c r="W58" s="7" t="n">
        <v>0.561535814218261</v>
      </c>
      <c r="X58" s="7" t="n">
        <v>0.637467164736791</v>
      </c>
      <c r="Y58" s="7" t="n">
        <v>0.8815357304584969</v>
      </c>
      <c r="Z58" s="7" t="n">
        <v>0.8486197514881855</v>
      </c>
      <c r="AA58" s="7" t="n">
        <v>0.6754722040860132</v>
      </c>
      <c r="AB58" s="7" t="n">
        <v>0.8833537712859096</v>
      </c>
      <c r="AC58" s="7" t="n">
        <v>0.5205136526614474</v>
      </c>
      <c r="AD58" s="7" t="n">
        <v>0.8591167230936789</v>
      </c>
      <c r="AE58" s="7" t="n">
        <v>0.7928731648523605</v>
      </c>
      <c r="AF58" s="7" t="n">
        <v>0.7615313400669562</v>
      </c>
      <c r="AG58" s="7" t="n">
        <v>0.7140772498447593</v>
      </c>
      <c r="AH58" s="7" t="n">
        <v>0.7236050237552092</v>
      </c>
      <c r="AI58" s="7" t="n">
        <v>0.5169435112698658</v>
      </c>
      <c r="AJ58" s="7" t="n">
        <v>0.7935564830692902</v>
      </c>
      <c r="AK58" s="7" t="n">
        <v>0.2219410393104353</v>
      </c>
      <c r="AL58" s="7" t="n">
        <v>0.7231226532953451</v>
      </c>
      <c r="AM58" s="7" t="n">
        <v>0.6856909179973216</v>
      </c>
      <c r="AN58" s="7" t="n">
        <v>0.126702519052963</v>
      </c>
      <c r="AO58" s="7" t="n">
        <v>0.8158581712361503</v>
      </c>
      <c r="AP58" s="7" t="n">
        <v>0.7202438750656729</v>
      </c>
      <c r="AQ58" s="7" t="n">
        <v>0.8699874413632198</v>
      </c>
      <c r="AR58" s="7" t="n">
        <v>0.4219200807652087</v>
      </c>
      <c r="AS58" s="7" t="n">
        <v>0.7898805619035947</v>
      </c>
      <c r="AT58" s="7" t="n">
        <v>0.8620215546176103</v>
      </c>
      <c r="AU58" s="7" t="n">
        <v>0.9773395730924925</v>
      </c>
      <c r="AV58" s="7" t="n">
        <v>0.7137571652185101</v>
      </c>
      <c r="AW58" s="7" t="n">
        <v>0.4557097264334849</v>
      </c>
      <c r="AX58" s="7" t="n">
        <v>0.8768485033669172</v>
      </c>
      <c r="AY58" s="7" t="n">
        <v>0.9478445685175947</v>
      </c>
      <c r="AZ58" s="7" t="n">
        <v>0.6267483705732317</v>
      </c>
      <c r="BA58" s="7" t="n">
        <v>0.5790479170901283</v>
      </c>
      <c r="BB58" s="7" t="n">
        <v>0.8122163088715204</v>
      </c>
      <c r="BC58" s="7" t="n">
        <v>0.6473388851671392</v>
      </c>
      <c r="BD58" s="7" t="n">
        <v>0.6439310085076142</v>
      </c>
      <c r="BE58" s="7" t="n">
        <v>0.798384199406831</v>
      </c>
      <c r="BF58" s="7" t="n">
        <v>0.7919479006152713</v>
      </c>
      <c r="BG58" s="7" t="n">
        <v>1</v>
      </c>
      <c r="BH58" s="7" t="n">
        <v>0.940674840027617</v>
      </c>
      <c r="BI58" s="7" t="n">
        <v>0.7225555881341836</v>
      </c>
      <c r="BJ58" s="7" t="n">
        <v>0.6672193674069042</v>
      </c>
      <c r="BK58" s="7" t="n">
        <v>0.7408710489090435</v>
      </c>
      <c r="BL58" s="7" t="n">
        <v>0.6050038073628138</v>
      </c>
      <c r="BM58" s="7" t="n">
        <v>0.8925301225832311</v>
      </c>
      <c r="BN58" s="7" t="n">
        <v>0.9373541100739023</v>
      </c>
      <c r="BO58" s="7" t="n">
        <v>0.9357768253022516</v>
      </c>
      <c r="BP58" s="7" t="n">
        <v>0.9888466025594548</v>
      </c>
      <c r="BQ58" s="7" t="n">
        <v>0.9723710360984592</v>
      </c>
      <c r="BR58" s="7" t="n">
        <v>0.3613294817869214</v>
      </c>
      <c r="BS58" s="7" t="n">
        <v>0.8969150693950917</v>
      </c>
      <c r="BT58" s="7" t="n">
        <v>0.9019495948922043</v>
      </c>
      <c r="BU58" s="7" t="n">
        <v>0.4830021672435915</v>
      </c>
      <c r="BV58" s="7" t="n">
        <v>0.8936394664142926</v>
      </c>
      <c r="BW58" s="7" t="n">
        <v>0.8475149407552859</v>
      </c>
      <c r="BX58" s="7" t="n">
        <v>0.27147135410483</v>
      </c>
    </row>
    <row r="59">
      <c r="A59" s="6" t="inlineStr">
        <is>
          <t>931087.CSI</t>
        </is>
      </c>
      <c r="B59" s="6" t="inlineStr">
        <is>
          <t>中证科技龙头指数</t>
        </is>
      </c>
      <c r="C59" s="7" t="n">
        <v>0.8244165644229612</v>
      </c>
      <c r="D59" s="7" t="n">
        <v>0.8107929959844602</v>
      </c>
      <c r="E59" s="7" t="n">
        <v>0.4351571592784387</v>
      </c>
      <c r="F59" s="7" t="n">
        <v>0.7796833387087424</v>
      </c>
      <c r="G59" s="7" t="n">
        <v>0.4983764111328034</v>
      </c>
      <c r="H59" s="7" t="n">
        <v>0.4708857428391008</v>
      </c>
      <c r="I59" s="7" t="n">
        <v>0.8878143007594044</v>
      </c>
      <c r="J59" s="7" t="n">
        <v>0.89963873318455</v>
      </c>
      <c r="K59" s="7" t="n">
        <v>0.7973050764911015</v>
      </c>
      <c r="L59" s="7" t="n">
        <v>0.7941788200730735</v>
      </c>
      <c r="M59" s="7" t="n">
        <v>0.570921799826235</v>
      </c>
      <c r="N59" s="7" t="n">
        <v>0.803824494601362</v>
      </c>
      <c r="O59" s="7" t="n">
        <v>0.8779716400866194</v>
      </c>
      <c r="P59" s="7" t="n">
        <v>0.8473778192839918</v>
      </c>
      <c r="Q59" s="7" t="n">
        <v>0.8951037752312534</v>
      </c>
      <c r="R59" s="7" t="n">
        <v>0.8075515919592984</v>
      </c>
      <c r="S59" s="7" t="n">
        <v>0.5125082112531795</v>
      </c>
      <c r="T59" s="7" t="n">
        <v>0.2095254045156</v>
      </c>
      <c r="U59" s="7" t="n">
        <v>0.8030790265390043</v>
      </c>
      <c r="V59" s="7" t="n">
        <v>0.775463251811243</v>
      </c>
      <c r="W59" s="7" t="n">
        <v>0.6487487657336964</v>
      </c>
      <c r="X59" s="7" t="n">
        <v>0.7380854582144628</v>
      </c>
      <c r="Y59" s="7" t="n">
        <v>0.9106520687465868</v>
      </c>
      <c r="Z59" s="7" t="n">
        <v>0.8451195392413029</v>
      </c>
      <c r="AA59" s="7" t="n">
        <v>0.7769195476331532</v>
      </c>
      <c r="AB59" s="7" t="n">
        <v>0.9306538436089093</v>
      </c>
      <c r="AC59" s="7" t="n">
        <v>0.6564742217159574</v>
      </c>
      <c r="AD59" s="7" t="n">
        <v>0.879927172014659</v>
      </c>
      <c r="AE59" s="7" t="n">
        <v>0.7652620049044357</v>
      </c>
      <c r="AF59" s="7" t="n">
        <v>0.760494554447645</v>
      </c>
      <c r="AG59" s="7" t="n">
        <v>0.7631712190419697</v>
      </c>
      <c r="AH59" s="7" t="n">
        <v>0.7054538951062086</v>
      </c>
      <c r="AI59" s="7" t="n">
        <v>0.6559267942705634</v>
      </c>
      <c r="AJ59" s="7" t="n">
        <v>0.7878237968399796</v>
      </c>
      <c r="AK59" s="7" t="n">
        <v>0.3815398842321157</v>
      </c>
      <c r="AL59" s="7" t="n">
        <v>0.7369110267143445</v>
      </c>
      <c r="AM59" s="7" t="n">
        <v>0.7526130971028389</v>
      </c>
      <c r="AN59" s="7" t="n">
        <v>0.2649783549384542</v>
      </c>
      <c r="AO59" s="7" t="n">
        <v>0.9001623766360344</v>
      </c>
      <c r="AP59" s="7" t="n">
        <v>0.7598043237286145</v>
      </c>
      <c r="AQ59" s="7" t="n">
        <v>0.9273023654880147</v>
      </c>
      <c r="AR59" s="7" t="n">
        <v>0.5259071562241475</v>
      </c>
      <c r="AS59" s="7" t="n">
        <v>0.7803927594815047</v>
      </c>
      <c r="AT59" s="7" t="n">
        <v>0.9257045704620317</v>
      </c>
      <c r="AU59" s="7" t="n">
        <v>0.9511415902962114</v>
      </c>
      <c r="AV59" s="7" t="n">
        <v>0.807461513515399</v>
      </c>
      <c r="AW59" s="7" t="n">
        <v>0.5203858322310726</v>
      </c>
      <c r="AX59" s="7" t="n">
        <v>0.9126291986724498</v>
      </c>
      <c r="AY59" s="7" t="n">
        <v>0.9066479928640618</v>
      </c>
      <c r="AZ59" s="7" t="n">
        <v>0.7289457068565732</v>
      </c>
      <c r="BA59" s="7" t="n">
        <v>0.68985143322535</v>
      </c>
      <c r="BB59" s="7" t="n">
        <v>0.8629535779387134</v>
      </c>
      <c r="BC59" s="7" t="n">
        <v>0.7018427929730806</v>
      </c>
      <c r="BD59" s="7" t="n">
        <v>0.7050884572929988</v>
      </c>
      <c r="BE59" s="7" t="n">
        <v>0.7928550255956685</v>
      </c>
      <c r="BF59" s="7" t="n">
        <v>0.8000963495889429</v>
      </c>
      <c r="BG59" s="7" t="n">
        <v>0.940674840027617</v>
      </c>
      <c r="BH59" s="7" t="n">
        <v>1</v>
      </c>
      <c r="BI59" s="7" t="n">
        <v>0.7942266739195918</v>
      </c>
      <c r="BJ59" s="7" t="n">
        <v>0.7845141616169296</v>
      </c>
      <c r="BK59" s="7" t="n">
        <v>0.6984107860869124</v>
      </c>
      <c r="BL59" s="7" t="n">
        <v>0.714088495148493</v>
      </c>
      <c r="BM59" s="7" t="n">
        <v>0.9093322841044057</v>
      </c>
      <c r="BN59" s="7" t="n">
        <v>0.972830207456037</v>
      </c>
      <c r="BO59" s="7" t="n">
        <v>0.9666627834127616</v>
      </c>
      <c r="BP59" s="7" t="n">
        <v>0.9534724151279209</v>
      </c>
      <c r="BQ59" s="7" t="n">
        <v>0.945593231676698</v>
      </c>
      <c r="BR59" s="7" t="n">
        <v>0.4673640594810384</v>
      </c>
      <c r="BS59" s="7" t="n">
        <v>0.8533323794998957</v>
      </c>
      <c r="BT59" s="7" t="n">
        <v>0.8576588560965344</v>
      </c>
      <c r="BU59" s="7" t="n">
        <v>0.6271564574863003</v>
      </c>
      <c r="BV59" s="7" t="n">
        <v>0.8565886412914284</v>
      </c>
      <c r="BW59" s="7" t="n">
        <v>0.8966411561471572</v>
      </c>
      <c r="BX59" s="7" t="n">
        <v>0.4201290684867132</v>
      </c>
    </row>
    <row r="60">
      <c r="A60" s="6" t="inlineStr">
        <is>
          <t>931139.CSI</t>
        </is>
      </c>
      <c r="B60" s="6" t="inlineStr">
        <is>
          <t>中证消费50指数</t>
        </is>
      </c>
      <c r="C60" s="7" t="n">
        <v>0.8347938766195643</v>
      </c>
      <c r="D60" s="7" t="n">
        <v>0.8861702226792615</v>
      </c>
      <c r="E60" s="7" t="n">
        <v>0.508115829107435</v>
      </c>
      <c r="F60" s="7" t="n">
        <v>0.9048733527542624</v>
      </c>
      <c r="G60" s="7" t="n">
        <v>0.6827608962527741</v>
      </c>
      <c r="H60" s="7" t="n">
        <v>0.6676554586799972</v>
      </c>
      <c r="I60" s="7" t="n">
        <v>0.915360498269871</v>
      </c>
      <c r="J60" s="7" t="n">
        <v>0.6490832050396116</v>
      </c>
      <c r="K60" s="7" t="n">
        <v>0.7054897872959122</v>
      </c>
      <c r="L60" s="7" t="n">
        <v>0.9516777428705192</v>
      </c>
      <c r="M60" s="7" t="n">
        <v>0.4928320088639295</v>
      </c>
      <c r="N60" s="7" t="n">
        <v>0.5840360426465186</v>
      </c>
      <c r="O60" s="7" t="n">
        <v>0.6792589191244202</v>
      </c>
      <c r="P60" s="7" t="n">
        <v>0.7614393292819768</v>
      </c>
      <c r="Q60" s="7" t="n">
        <v>0.8949951022286969</v>
      </c>
      <c r="R60" s="7" t="n">
        <v>0.6532854260094219</v>
      </c>
      <c r="S60" s="7" t="n">
        <v>0.5984408345814779</v>
      </c>
      <c r="T60" s="7" t="n">
        <v>0.2801201689982981</v>
      </c>
      <c r="U60" s="7" t="n">
        <v>0.9588479633347238</v>
      </c>
      <c r="V60" s="7" t="n">
        <v>0.6037706216349761</v>
      </c>
      <c r="W60" s="7" t="n">
        <v>0.6350453427399358</v>
      </c>
      <c r="X60" s="7" t="n">
        <v>0.5478520146378446</v>
      </c>
      <c r="Y60" s="7" t="n">
        <v>0.7411397827312083</v>
      </c>
      <c r="Z60" s="7" t="n">
        <v>0.6374323222105529</v>
      </c>
      <c r="AA60" s="7" t="n">
        <v>0.9409965922800843</v>
      </c>
      <c r="AB60" s="7" t="n">
        <v>0.8867930912692839</v>
      </c>
      <c r="AC60" s="7" t="n">
        <v>0.7014676683516253</v>
      </c>
      <c r="AD60" s="7" t="n">
        <v>0.7151094097917526</v>
      </c>
      <c r="AE60" s="7" t="n">
        <v>0.535768319553468</v>
      </c>
      <c r="AF60" s="7" t="n">
        <v>0.5237678667817602</v>
      </c>
      <c r="AG60" s="7" t="n">
        <v>0.7110981218249036</v>
      </c>
      <c r="AH60" s="7" t="n">
        <v>0.4735464260423231</v>
      </c>
      <c r="AI60" s="7" t="n">
        <v>0.6981672169740848</v>
      </c>
      <c r="AJ60" s="7" t="n">
        <v>0.596304125597458</v>
      </c>
      <c r="AK60" s="7" t="n">
        <v>0.6097171827580607</v>
      </c>
      <c r="AL60" s="7" t="n">
        <v>0.9010092617638782</v>
      </c>
      <c r="AM60" s="7" t="n">
        <v>0.5919742981369316</v>
      </c>
      <c r="AN60" s="7" t="n">
        <v>0.3307916555065783</v>
      </c>
      <c r="AO60" s="7" t="n">
        <v>0.9011571263110085</v>
      </c>
      <c r="AP60" s="7" t="n">
        <v>0.6153390698875686</v>
      </c>
      <c r="AQ60" s="7" t="n">
        <v>0.7591911605185618</v>
      </c>
      <c r="AR60" s="7" t="n">
        <v>0.5913162145219443</v>
      </c>
      <c r="AS60" s="7" t="n">
        <v>0.5639193921087291</v>
      </c>
      <c r="AT60" s="7" t="n">
        <v>0.7700556606336527</v>
      </c>
      <c r="AU60" s="7" t="n">
        <v>0.7274631278345383</v>
      </c>
      <c r="AV60" s="7" t="n">
        <v>0.8945756374713992</v>
      </c>
      <c r="AW60" s="7" t="n">
        <v>0.564347962466664</v>
      </c>
      <c r="AX60" s="7" t="n">
        <v>0.7171319239981518</v>
      </c>
      <c r="AY60" s="7" t="n">
        <v>0.6851991036398791</v>
      </c>
      <c r="AZ60" s="7" t="n">
        <v>0.5556702067014738</v>
      </c>
      <c r="BA60" s="7" t="n">
        <v>0.5152223326169911</v>
      </c>
      <c r="BB60" s="7" t="n">
        <v>0.6803016823115533</v>
      </c>
      <c r="BC60" s="7" t="n">
        <v>0.641164955749249</v>
      </c>
      <c r="BD60" s="7" t="n">
        <v>0.6269973229515238</v>
      </c>
      <c r="BE60" s="7" t="n">
        <v>0.5999890879815069</v>
      </c>
      <c r="BF60" s="7" t="n">
        <v>0.5659546850134684</v>
      </c>
      <c r="BG60" s="7" t="n">
        <v>0.7225555881341836</v>
      </c>
      <c r="BH60" s="7" t="n">
        <v>0.7942266739195918</v>
      </c>
      <c r="BI60" s="7" t="n">
        <v>1</v>
      </c>
      <c r="BJ60" s="7" t="n">
        <v>0.6452752445679195</v>
      </c>
      <c r="BK60" s="7" t="n">
        <v>0.4311045815684922</v>
      </c>
      <c r="BL60" s="7" t="n">
        <v>0.5099616903288254</v>
      </c>
      <c r="BM60" s="7" t="n">
        <v>0.723056682797739</v>
      </c>
      <c r="BN60" s="7" t="n">
        <v>0.7889489791601227</v>
      </c>
      <c r="BO60" s="7" t="n">
        <v>0.7926443149520854</v>
      </c>
      <c r="BP60" s="7" t="n">
        <v>0.7518713995619277</v>
      </c>
      <c r="BQ60" s="7" t="n">
        <v>0.7417547882889115</v>
      </c>
      <c r="BR60" s="7" t="n">
        <v>0.5962920160343639</v>
      </c>
      <c r="BS60" s="7" t="n">
        <v>0.5792229710416101</v>
      </c>
      <c r="BT60" s="7" t="n">
        <v>0.5840426437896692</v>
      </c>
      <c r="BU60" s="7" t="n">
        <v>0.7383249071572322</v>
      </c>
      <c r="BV60" s="7" t="n">
        <v>0.5832467212135408</v>
      </c>
      <c r="BW60" s="7" t="n">
        <v>0.7130723459302211</v>
      </c>
      <c r="BX60" s="7" t="n">
        <v>0.5738631494161696</v>
      </c>
    </row>
    <row r="61">
      <c r="A61" s="6" t="inlineStr">
        <is>
          <t>931140.CSI</t>
        </is>
      </c>
      <c r="B61" s="6" t="inlineStr">
        <is>
          <t>中证医药50指数</t>
        </is>
      </c>
      <c r="C61" s="7" t="n">
        <v>0.7064222449374158</v>
      </c>
      <c r="D61" s="7" t="n">
        <v>0.6612840140738868</v>
      </c>
      <c r="E61" s="7" t="n">
        <v>0.4612563487024866</v>
      </c>
      <c r="F61" s="7" t="n">
        <v>0.6197089331959961</v>
      </c>
      <c r="G61" s="7" t="n">
        <v>0.4016349889698196</v>
      </c>
      <c r="H61" s="7" t="n">
        <v>0.3801203759825644</v>
      </c>
      <c r="I61" s="7" t="n">
        <v>0.7359430101418409</v>
      </c>
      <c r="J61" s="7" t="n">
        <v>0.7328128888406822</v>
      </c>
      <c r="K61" s="7" t="n">
        <v>0.727783742575617</v>
      </c>
      <c r="L61" s="7" t="n">
        <v>0.6511737696130719</v>
      </c>
      <c r="M61" s="7" t="n">
        <v>0.5227344561660534</v>
      </c>
      <c r="N61" s="7" t="n">
        <v>0.6034616420105002</v>
      </c>
      <c r="O61" s="7" t="n">
        <v>0.7712834989237884</v>
      </c>
      <c r="P61" s="7" t="n">
        <v>0.7802185482643099</v>
      </c>
      <c r="Q61" s="7" t="n">
        <v>0.7614852947967098</v>
      </c>
      <c r="R61" s="7" t="n">
        <v>0.9615063013885778</v>
      </c>
      <c r="S61" s="7" t="n">
        <v>0.5099393919513591</v>
      </c>
      <c r="T61" s="7" t="n">
        <v>0.1706391611718427</v>
      </c>
      <c r="U61" s="7" t="n">
        <v>0.6869782945178253</v>
      </c>
      <c r="V61" s="7" t="n">
        <v>0.9760681071535875</v>
      </c>
      <c r="W61" s="7" t="n">
        <v>0.6599244240410839</v>
      </c>
      <c r="X61" s="7" t="n">
        <v>0.966664723426338</v>
      </c>
      <c r="Y61" s="7" t="n">
        <v>0.7864202525882202</v>
      </c>
      <c r="Z61" s="7" t="n">
        <v>0.6369492740980988</v>
      </c>
      <c r="AA61" s="7" t="n">
        <v>0.6522546467547562</v>
      </c>
      <c r="AB61" s="7" t="n">
        <v>0.7729777131438474</v>
      </c>
      <c r="AC61" s="7" t="n">
        <v>0.4825724618690067</v>
      </c>
      <c r="AD61" s="7" t="n">
        <v>0.7468069155256857</v>
      </c>
      <c r="AE61" s="7" t="n">
        <v>0.5770944734085885</v>
      </c>
      <c r="AF61" s="7" t="n">
        <v>0.6640136941737104</v>
      </c>
      <c r="AG61" s="7" t="n">
        <v>0.6289864289197108</v>
      </c>
      <c r="AH61" s="7" t="n">
        <v>0.6337992046082944</v>
      </c>
      <c r="AI61" s="7" t="n">
        <v>0.487560629902438</v>
      </c>
      <c r="AJ61" s="7" t="n">
        <v>0.6231472913688276</v>
      </c>
      <c r="AK61" s="7" t="n">
        <v>0.3293593617206911</v>
      </c>
      <c r="AL61" s="7" t="n">
        <v>0.5839429746093541</v>
      </c>
      <c r="AM61" s="7" t="n">
        <v>0.911513496684588</v>
      </c>
      <c r="AN61" s="7" t="n">
        <v>0.2166278701616109</v>
      </c>
      <c r="AO61" s="7" t="n">
        <v>0.7598876136970468</v>
      </c>
      <c r="AP61" s="7" t="n">
        <v>0.6849376849892639</v>
      </c>
      <c r="AQ61" s="7" t="n">
        <v>0.6496244444376497</v>
      </c>
      <c r="AR61" s="7" t="n">
        <v>0.5165570718897448</v>
      </c>
      <c r="AS61" s="7" t="n">
        <v>0.5894375564395714</v>
      </c>
      <c r="AT61" s="7" t="n">
        <v>0.6662709543324075</v>
      </c>
      <c r="AU61" s="7" t="n">
        <v>0.6633876338527045</v>
      </c>
      <c r="AV61" s="7" t="n">
        <v>0.6897178226899841</v>
      </c>
      <c r="AW61" s="7" t="n">
        <v>0.5432107965036059</v>
      </c>
      <c r="AX61" s="7" t="n">
        <v>0.6474309931736618</v>
      </c>
      <c r="AY61" s="7" t="n">
        <v>0.6356813634256695</v>
      </c>
      <c r="AZ61" s="7" t="n">
        <v>0.9652179590477925</v>
      </c>
      <c r="BA61" s="7" t="n">
        <v>0.9499924647514635</v>
      </c>
      <c r="BB61" s="7" t="n">
        <v>0.6047003589219843</v>
      </c>
      <c r="BC61" s="7" t="n">
        <v>0.6223163451803955</v>
      </c>
      <c r="BD61" s="7" t="n">
        <v>0.5074941241326912</v>
      </c>
      <c r="BE61" s="7" t="n">
        <v>0.6270927967663021</v>
      </c>
      <c r="BF61" s="7" t="n">
        <v>0.6973379103415783</v>
      </c>
      <c r="BG61" s="7" t="n">
        <v>0.6672193674069042</v>
      </c>
      <c r="BH61" s="7" t="n">
        <v>0.7845141616169296</v>
      </c>
      <c r="BI61" s="7" t="n">
        <v>0.6452752445679195</v>
      </c>
      <c r="BJ61" s="7" t="n">
        <v>1</v>
      </c>
      <c r="BK61" s="7" t="n">
        <v>0.4798699520058212</v>
      </c>
      <c r="BL61" s="7" t="n">
        <v>0.9300524467189073</v>
      </c>
      <c r="BM61" s="7" t="n">
        <v>0.7210256377573798</v>
      </c>
      <c r="BN61" s="7" t="n">
        <v>0.8283058864593181</v>
      </c>
      <c r="BO61" s="7" t="n">
        <v>0.8209235661594267</v>
      </c>
      <c r="BP61" s="7" t="n">
        <v>0.6658180868467662</v>
      </c>
      <c r="BQ61" s="7" t="n">
        <v>0.6553574234468027</v>
      </c>
      <c r="BR61" s="7" t="n">
        <v>0.4061970631676699</v>
      </c>
      <c r="BS61" s="7" t="n">
        <v>0.5438047584081774</v>
      </c>
      <c r="BT61" s="7" t="n">
        <v>0.538322135720818</v>
      </c>
      <c r="BU61" s="7" t="n">
        <v>0.4775518173106039</v>
      </c>
      <c r="BV61" s="7" t="n">
        <v>0.5338716487764268</v>
      </c>
      <c r="BW61" s="7" t="n">
        <v>0.6303309708194267</v>
      </c>
      <c r="BX61" s="7" t="n">
        <v>0.3827699712501381</v>
      </c>
    </row>
    <row r="62">
      <c r="A62" s="6" t="inlineStr">
        <is>
          <t>931151.CSI</t>
        </is>
      </c>
      <c r="B62" s="6" t="inlineStr">
        <is>
          <t>中证光伏产业指数</t>
        </is>
      </c>
      <c r="C62" s="7" t="n">
        <v>0.5345908920395213</v>
      </c>
      <c r="D62" s="7" t="n">
        <v>0.5213323729689889</v>
      </c>
      <c r="E62" s="7" t="n">
        <v>0.0878397228437488</v>
      </c>
      <c r="F62" s="7" t="n">
        <v>0.4705302615538883</v>
      </c>
      <c r="G62" s="7" t="n">
        <v>0.1233785350025403</v>
      </c>
      <c r="H62" s="7" t="n">
        <v>0.09742844571769738</v>
      </c>
      <c r="I62" s="7" t="n">
        <v>0.6037245121747368</v>
      </c>
      <c r="J62" s="7" t="n">
        <v>0.8327812361099725</v>
      </c>
      <c r="K62" s="7" t="n">
        <v>0.678695962904622</v>
      </c>
      <c r="L62" s="7" t="n">
        <v>0.5456947751850257</v>
      </c>
      <c r="M62" s="7" t="n">
        <v>0.596620138364686</v>
      </c>
      <c r="N62" s="7" t="n">
        <v>0.9512177431422731</v>
      </c>
      <c r="O62" s="7" t="n">
        <v>0.6921502168070877</v>
      </c>
      <c r="P62" s="7" t="n">
        <v>0.5668675983398602</v>
      </c>
      <c r="Q62" s="7" t="n">
        <v>0.6065226826476917</v>
      </c>
      <c r="R62" s="7" t="n">
        <v>0.5524409033829475</v>
      </c>
      <c r="S62" s="7" t="n">
        <v>0.1460758436303166</v>
      </c>
      <c r="T62" s="7" t="n">
        <v>0.03460404676957249</v>
      </c>
      <c r="U62" s="7" t="n">
        <v>0.4973319903098843</v>
      </c>
      <c r="V62" s="7" t="n">
        <v>0.5307229786942589</v>
      </c>
      <c r="W62" s="7" t="n">
        <v>0.3909118476188654</v>
      </c>
      <c r="X62" s="7" t="n">
        <v>0.4949091270531926</v>
      </c>
      <c r="Y62" s="7" t="n">
        <v>0.7857038497880238</v>
      </c>
      <c r="Z62" s="7" t="n">
        <v>0.874834156329487</v>
      </c>
      <c r="AA62" s="7" t="n">
        <v>0.3778894637920769</v>
      </c>
      <c r="AB62" s="7" t="n">
        <v>0.6942296003964888</v>
      </c>
      <c r="AC62" s="7" t="n">
        <v>0.3428505848347647</v>
      </c>
      <c r="AD62" s="7" t="n">
        <v>0.7872469342110847</v>
      </c>
      <c r="AE62" s="7" t="n">
        <v>0.9438736063634021</v>
      </c>
      <c r="AF62" s="7" t="n">
        <v>0.71807801483569</v>
      </c>
      <c r="AG62" s="7" t="n">
        <v>0.3465707900333919</v>
      </c>
      <c r="AH62" s="7" t="n">
        <v>0.6910850488790486</v>
      </c>
      <c r="AI62" s="7" t="n">
        <v>0.3409374443836268</v>
      </c>
      <c r="AJ62" s="7" t="n">
        <v>0.8338054758020819</v>
      </c>
      <c r="AK62" s="7" t="n">
        <v>0.03944600220066395</v>
      </c>
      <c r="AL62" s="7" t="n">
        <v>0.5525968950076865</v>
      </c>
      <c r="AM62" s="7" t="n">
        <v>0.5950429005582706</v>
      </c>
      <c r="AN62" s="7" t="n">
        <v>0.03745326459583566</v>
      </c>
      <c r="AO62" s="7" t="n">
        <v>0.6370873103768379</v>
      </c>
      <c r="AP62" s="7" t="n">
        <v>0.7082470077649348</v>
      </c>
      <c r="AQ62" s="7" t="n">
        <v>0.5995975889763184</v>
      </c>
      <c r="AR62" s="7" t="n">
        <v>0.2388474568191896</v>
      </c>
      <c r="AS62" s="7" t="n">
        <v>0.957457405951545</v>
      </c>
      <c r="AT62" s="7" t="n">
        <v>0.5553117486191788</v>
      </c>
      <c r="AU62" s="7" t="n">
        <v>0.7804720398003944</v>
      </c>
      <c r="AV62" s="7" t="n">
        <v>0.4099054024987812</v>
      </c>
      <c r="AW62" s="7" t="n">
        <v>0.2019884460702399</v>
      </c>
      <c r="AX62" s="7" t="n">
        <v>0.5688238279605767</v>
      </c>
      <c r="AY62" s="7" t="n">
        <v>0.7861557281935517</v>
      </c>
      <c r="AZ62" s="7" t="n">
        <v>0.4827415785666185</v>
      </c>
      <c r="BA62" s="7" t="n">
        <v>0.4744808978000548</v>
      </c>
      <c r="BB62" s="7" t="n">
        <v>0.5025732014768842</v>
      </c>
      <c r="BC62" s="7" t="n">
        <v>0.3143820190538157</v>
      </c>
      <c r="BD62" s="7" t="n">
        <v>0.3689601831464239</v>
      </c>
      <c r="BE62" s="7" t="n">
        <v>0.83600634706727</v>
      </c>
      <c r="BF62" s="7" t="n">
        <v>0.6992991100104771</v>
      </c>
      <c r="BG62" s="7" t="n">
        <v>0.7408710489090435</v>
      </c>
      <c r="BH62" s="7" t="n">
        <v>0.6984107860869124</v>
      </c>
      <c r="BI62" s="7" t="n">
        <v>0.4311045815684922</v>
      </c>
      <c r="BJ62" s="7" t="n">
        <v>0.4798699520058212</v>
      </c>
      <c r="BK62" s="7" t="n">
        <v>1</v>
      </c>
      <c r="BL62" s="7" t="n">
        <v>0.4766074490986917</v>
      </c>
      <c r="BM62" s="7" t="n">
        <v>0.6284273151131976</v>
      </c>
      <c r="BN62" s="7" t="n">
        <v>0.69060798994898</v>
      </c>
      <c r="BO62" s="7" t="n">
        <v>0.7247252011013359</v>
      </c>
      <c r="BP62" s="7" t="n">
        <v>0.7309026798722379</v>
      </c>
      <c r="BQ62" s="7" t="n">
        <v>0.7654693749069296</v>
      </c>
      <c r="BR62" s="7" t="n">
        <v>0.09908919189571783</v>
      </c>
      <c r="BS62" s="7" t="n">
        <v>0.8443971377022803</v>
      </c>
      <c r="BT62" s="7" t="n">
        <v>0.825787365292078</v>
      </c>
      <c r="BU62" s="7" t="n">
        <v>0.2683672518303727</v>
      </c>
      <c r="BV62" s="7" t="n">
        <v>0.8138747260804875</v>
      </c>
      <c r="BW62" s="7" t="n">
        <v>0.5621724590639859</v>
      </c>
      <c r="BX62" s="7" t="n">
        <v>0.08514398574922724</v>
      </c>
    </row>
    <row r="63">
      <c r="A63" s="6" t="inlineStr">
        <is>
          <t>931152.CSI</t>
        </is>
      </c>
      <c r="B63" s="6" t="inlineStr">
        <is>
          <t>中证创新药产业指数</t>
        </is>
      </c>
      <c r="C63" s="7" t="n">
        <v>0.5999957099595312</v>
      </c>
      <c r="D63" s="7" t="n">
        <v>0.5438123393695596</v>
      </c>
      <c r="E63" s="7" t="n">
        <v>0.3772224820448681</v>
      </c>
      <c r="F63" s="7" t="n">
        <v>0.4986146643790731</v>
      </c>
      <c r="G63" s="7" t="n">
        <v>0.2819692699935405</v>
      </c>
      <c r="H63" s="7" t="n">
        <v>0.2650230884794543</v>
      </c>
      <c r="I63" s="7" t="n">
        <v>0.6283760270322805</v>
      </c>
      <c r="J63" s="7" t="n">
        <v>0.7190994212955483</v>
      </c>
      <c r="K63" s="7" t="n">
        <v>0.649762024319659</v>
      </c>
      <c r="L63" s="7" t="n">
        <v>0.5443971393892647</v>
      </c>
      <c r="M63" s="7" t="n">
        <v>0.4728320104391039</v>
      </c>
      <c r="N63" s="7" t="n">
        <v>0.5848952842419192</v>
      </c>
      <c r="O63" s="7" t="n">
        <v>0.7197125827434149</v>
      </c>
      <c r="P63" s="7" t="n">
        <v>0.686269512980746</v>
      </c>
      <c r="Q63" s="7" t="n">
        <v>0.6552624287399829</v>
      </c>
      <c r="R63" s="7" t="n">
        <v>0.9579674030200457</v>
      </c>
      <c r="S63" s="7" t="n">
        <v>0.4165972545713613</v>
      </c>
      <c r="T63" s="7" t="n">
        <v>0.1157746536704781</v>
      </c>
      <c r="U63" s="7" t="n">
        <v>0.5603376826073162</v>
      </c>
      <c r="V63" s="7" t="n">
        <v>0.9742924552463696</v>
      </c>
      <c r="W63" s="7" t="n">
        <v>0.5477927099993386</v>
      </c>
      <c r="X63" s="7" t="n">
        <v>0.9625078306620866</v>
      </c>
      <c r="Y63" s="7" t="n">
        <v>0.7416487935866487</v>
      </c>
      <c r="Z63" s="7" t="n">
        <v>0.6090569165898688</v>
      </c>
      <c r="AA63" s="7" t="n">
        <v>0.5157015274693901</v>
      </c>
      <c r="AB63" s="7" t="n">
        <v>0.6879644735925063</v>
      </c>
      <c r="AC63" s="7" t="n">
        <v>0.347545833504222</v>
      </c>
      <c r="AD63" s="7" t="n">
        <v>0.7088662010354023</v>
      </c>
      <c r="AE63" s="7" t="n">
        <v>0.5784662161776143</v>
      </c>
      <c r="AF63" s="7" t="n">
        <v>0.6373159456176795</v>
      </c>
      <c r="AG63" s="7" t="n">
        <v>0.5210573214620132</v>
      </c>
      <c r="AH63" s="7" t="n">
        <v>0.6253028995489517</v>
      </c>
      <c r="AI63" s="7" t="n">
        <v>0.3504050751361448</v>
      </c>
      <c r="AJ63" s="7" t="n">
        <v>0.6272101875207101</v>
      </c>
      <c r="AK63" s="7" t="n">
        <v>0.2269325206360609</v>
      </c>
      <c r="AL63" s="7" t="n">
        <v>0.4874647110566599</v>
      </c>
      <c r="AM63" s="7" t="n">
        <v>0.9152654853713136</v>
      </c>
      <c r="AN63" s="7" t="n">
        <v>0.1737380140718631</v>
      </c>
      <c r="AO63" s="7" t="n">
        <v>0.6548069275649524</v>
      </c>
      <c r="AP63" s="7" t="n">
        <v>0.6292407743766092</v>
      </c>
      <c r="AQ63" s="7" t="n">
        <v>0.5776946300786322</v>
      </c>
      <c r="AR63" s="7" t="n">
        <v>0.4149948156551924</v>
      </c>
      <c r="AS63" s="7" t="n">
        <v>0.5714403959930167</v>
      </c>
      <c r="AT63" s="7" t="n">
        <v>0.5799545332248593</v>
      </c>
      <c r="AU63" s="7" t="n">
        <v>0.5942762503940375</v>
      </c>
      <c r="AV63" s="7" t="n">
        <v>0.5935057979013799</v>
      </c>
      <c r="AW63" s="7" t="n">
        <v>0.4381159737622691</v>
      </c>
      <c r="AX63" s="7" t="n">
        <v>0.5665586210286592</v>
      </c>
      <c r="AY63" s="7" t="n">
        <v>0.608026802227592</v>
      </c>
      <c r="AZ63" s="7" t="n">
        <v>0.9676380259652716</v>
      </c>
      <c r="BA63" s="7" t="n">
        <v>0.973323112067612</v>
      </c>
      <c r="BB63" s="7" t="n">
        <v>0.5357917695090288</v>
      </c>
      <c r="BC63" s="7" t="n">
        <v>0.5155554824737416</v>
      </c>
      <c r="BD63" s="7" t="n">
        <v>0.390095804602938</v>
      </c>
      <c r="BE63" s="7" t="n">
        <v>0.6299459756259217</v>
      </c>
      <c r="BF63" s="7" t="n">
        <v>0.6606326022019379</v>
      </c>
      <c r="BG63" s="7" t="n">
        <v>0.6050038073628138</v>
      </c>
      <c r="BH63" s="7" t="n">
        <v>0.714088495148493</v>
      </c>
      <c r="BI63" s="7" t="n">
        <v>0.5099616903288254</v>
      </c>
      <c r="BJ63" s="7" t="n">
        <v>0.9300524467189073</v>
      </c>
      <c r="BK63" s="7" t="n">
        <v>0.4766074490986917</v>
      </c>
      <c r="BL63" s="7" t="n">
        <v>1</v>
      </c>
      <c r="BM63" s="7" t="n">
        <v>0.6596885475992609</v>
      </c>
      <c r="BN63" s="7" t="n">
        <v>0.7659836373595086</v>
      </c>
      <c r="BO63" s="7" t="n">
        <v>0.7614772118934845</v>
      </c>
      <c r="BP63" s="7" t="n">
        <v>0.5957175353787155</v>
      </c>
      <c r="BQ63" s="7" t="n">
        <v>0.5795571121633263</v>
      </c>
      <c r="BR63" s="7" t="n">
        <v>0.3128673495492482</v>
      </c>
      <c r="BS63" s="7" t="n">
        <v>0.4929730642188135</v>
      </c>
      <c r="BT63" s="7" t="n">
        <v>0.4870436902079672</v>
      </c>
      <c r="BU63" s="7" t="n">
        <v>0.3401666837615704</v>
      </c>
      <c r="BV63" s="7" t="n">
        <v>0.484377272965281</v>
      </c>
      <c r="BW63" s="7" t="n">
        <v>0.5628646469752155</v>
      </c>
      <c r="BX63" s="7" t="n">
        <v>0.2762093813743762</v>
      </c>
    </row>
    <row r="64">
      <c r="A64" s="6" t="inlineStr">
        <is>
          <t>931160.CSI</t>
        </is>
      </c>
      <c r="B64" s="6" t="inlineStr">
        <is>
          <t>中证全指通信设备指数</t>
        </is>
      </c>
      <c r="C64" s="7" t="n">
        <v>0.8220406833330327</v>
      </c>
      <c r="D64" s="7" t="n">
        <v>0.757946716962393</v>
      </c>
      <c r="E64" s="7" t="n">
        <v>0.5185974584301924</v>
      </c>
      <c r="F64" s="7" t="n">
        <v>0.712525471409835</v>
      </c>
      <c r="G64" s="7" t="n">
        <v>0.4815064110210877</v>
      </c>
      <c r="H64" s="7" t="n">
        <v>0.4527765453618412</v>
      </c>
      <c r="I64" s="7" t="n">
        <v>0.8171084931607797</v>
      </c>
      <c r="J64" s="7" t="n">
        <v>0.8078910585454201</v>
      </c>
      <c r="K64" s="7" t="n">
        <v>0.7251599277108962</v>
      </c>
      <c r="L64" s="7" t="n">
        <v>0.7285064741571341</v>
      </c>
      <c r="M64" s="7" t="n">
        <v>0.5482307739891158</v>
      </c>
      <c r="N64" s="7" t="n">
        <v>0.7094684974623345</v>
      </c>
      <c r="O64" s="7" t="n">
        <v>0.9152463062583915</v>
      </c>
      <c r="P64" s="7" t="n">
        <v>0.8853018224392764</v>
      </c>
      <c r="Q64" s="7" t="n">
        <v>0.8499903648254579</v>
      </c>
      <c r="R64" s="7" t="n">
        <v>0.7236787012600203</v>
      </c>
      <c r="S64" s="7" t="n">
        <v>0.5929207501771329</v>
      </c>
      <c r="T64" s="7" t="n">
        <v>0.2664941449172095</v>
      </c>
      <c r="U64" s="7" t="n">
        <v>0.753873389629209</v>
      </c>
      <c r="V64" s="7" t="n">
        <v>0.7150499068588195</v>
      </c>
      <c r="W64" s="7" t="n">
        <v>0.684667050457431</v>
      </c>
      <c r="X64" s="7" t="n">
        <v>0.7101817894731922</v>
      </c>
      <c r="Y64" s="7" t="n">
        <v>0.8135218533559737</v>
      </c>
      <c r="Z64" s="7" t="n">
        <v>0.7197854582343468</v>
      </c>
      <c r="AA64" s="7" t="n">
        <v>0.7355505488523406</v>
      </c>
      <c r="AB64" s="7" t="n">
        <v>0.8399539206666448</v>
      </c>
      <c r="AC64" s="7" t="n">
        <v>0.6298368943931087</v>
      </c>
      <c r="AD64" s="7" t="n">
        <v>0.7658568102341533</v>
      </c>
      <c r="AE64" s="7" t="n">
        <v>0.6603149673406949</v>
      </c>
      <c r="AF64" s="7" t="n">
        <v>0.7688348538809597</v>
      </c>
      <c r="AG64" s="7" t="n">
        <v>0.8175255016693938</v>
      </c>
      <c r="AH64" s="7" t="n">
        <v>0.705827998278132</v>
      </c>
      <c r="AI64" s="7" t="n">
        <v>0.6366827729628403</v>
      </c>
      <c r="AJ64" s="7" t="n">
        <v>0.6618005436806113</v>
      </c>
      <c r="AK64" s="7" t="n">
        <v>0.357280854389129</v>
      </c>
      <c r="AL64" s="7" t="n">
        <v>0.6718271440738429</v>
      </c>
      <c r="AM64" s="7" t="n">
        <v>0.6937578071611146</v>
      </c>
      <c r="AN64" s="7" t="n">
        <v>0.3195956718630902</v>
      </c>
      <c r="AO64" s="7" t="n">
        <v>0.8367946927076745</v>
      </c>
      <c r="AP64" s="7" t="n">
        <v>0.763498546187975</v>
      </c>
      <c r="AQ64" s="7" t="n">
        <v>0.8632575947191344</v>
      </c>
      <c r="AR64" s="7" t="n">
        <v>0.5896119970760332</v>
      </c>
      <c r="AS64" s="7" t="n">
        <v>0.6781924163199996</v>
      </c>
      <c r="AT64" s="7" t="n">
        <v>0.8929727205374268</v>
      </c>
      <c r="AU64" s="7" t="n">
        <v>0.8697772764452257</v>
      </c>
      <c r="AV64" s="7" t="n">
        <v>0.7714840623699678</v>
      </c>
      <c r="AW64" s="7" t="n">
        <v>0.5687009659654126</v>
      </c>
      <c r="AX64" s="7" t="n">
        <v>0.9132035179261818</v>
      </c>
      <c r="AY64" s="7" t="n">
        <v>0.8210729798003555</v>
      </c>
      <c r="AZ64" s="7" t="n">
        <v>0.6587247178750708</v>
      </c>
      <c r="BA64" s="7" t="n">
        <v>0.620242331343573</v>
      </c>
      <c r="BB64" s="7" t="n">
        <v>0.8851202567596881</v>
      </c>
      <c r="BC64" s="7" t="n">
        <v>0.7705951842070722</v>
      </c>
      <c r="BD64" s="7" t="n">
        <v>0.7658155909429764</v>
      </c>
      <c r="BE64" s="7" t="n">
        <v>0.6699299519866</v>
      </c>
      <c r="BF64" s="7" t="n">
        <v>0.7975763059593286</v>
      </c>
      <c r="BG64" s="7" t="n">
        <v>0.8925301225832311</v>
      </c>
      <c r="BH64" s="7" t="n">
        <v>0.9093322841044057</v>
      </c>
      <c r="BI64" s="7" t="n">
        <v>0.723056682797739</v>
      </c>
      <c r="BJ64" s="7" t="n">
        <v>0.7210256377573798</v>
      </c>
      <c r="BK64" s="7" t="n">
        <v>0.6284273151131976</v>
      </c>
      <c r="BL64" s="7" t="n">
        <v>0.6596885475992609</v>
      </c>
      <c r="BM64" s="7" t="n">
        <v>1</v>
      </c>
      <c r="BN64" s="7" t="n">
        <v>0.9313511679599715</v>
      </c>
      <c r="BO64" s="7" t="n">
        <v>0.8584865027124632</v>
      </c>
      <c r="BP64" s="7" t="n">
        <v>0.9012743914688081</v>
      </c>
      <c r="BQ64" s="7" t="n">
        <v>0.8524139682743161</v>
      </c>
      <c r="BR64" s="7" t="n">
        <v>0.5366940415078002</v>
      </c>
      <c r="BS64" s="7" t="n">
        <v>0.7486100141046852</v>
      </c>
      <c r="BT64" s="7" t="n">
        <v>0.7474865324571666</v>
      </c>
      <c r="BU64" s="7" t="n">
        <v>0.5988822942820083</v>
      </c>
      <c r="BV64" s="7" t="n">
        <v>0.7410125169945462</v>
      </c>
      <c r="BW64" s="7" t="n">
        <v>0.8665210420142445</v>
      </c>
      <c r="BX64" s="7" t="n">
        <v>0.4572823366970259</v>
      </c>
    </row>
    <row r="65">
      <c r="A65" s="6" t="inlineStr">
        <is>
          <t>931186.CSI</t>
        </is>
      </c>
      <c r="B65" s="6" t="inlineStr">
        <is>
          <t>中证科技50策略指数</t>
        </is>
      </c>
      <c r="C65" s="7" t="n">
        <v>0.8285202051797277</v>
      </c>
      <c r="D65" s="7" t="n">
        <v>0.7967148529861974</v>
      </c>
      <c r="E65" s="7" t="n">
        <v>0.4576671573838522</v>
      </c>
      <c r="F65" s="7" t="n">
        <v>0.7575059635086229</v>
      </c>
      <c r="G65" s="7" t="n">
        <v>0.4787112861937641</v>
      </c>
      <c r="H65" s="7" t="n">
        <v>0.4528152956007903</v>
      </c>
      <c r="I65" s="7" t="n">
        <v>0.8801969163067471</v>
      </c>
      <c r="J65" s="7" t="n">
        <v>0.9082985626961514</v>
      </c>
      <c r="K65" s="7" t="n">
        <v>0.8127339929922008</v>
      </c>
      <c r="L65" s="7" t="n">
        <v>0.7974895246261055</v>
      </c>
      <c r="M65" s="7" t="n">
        <v>0.5879109217958924</v>
      </c>
      <c r="N65" s="7" t="n">
        <v>0.7944006581617558</v>
      </c>
      <c r="O65" s="7" t="n">
        <v>0.9083027663909904</v>
      </c>
      <c r="P65" s="7" t="n">
        <v>0.8751257725955042</v>
      </c>
      <c r="Q65" s="7" t="n">
        <v>0.8961812880376581</v>
      </c>
      <c r="R65" s="7" t="n">
        <v>0.8415713860030201</v>
      </c>
      <c r="S65" s="7" t="n">
        <v>0.5430105908112163</v>
      </c>
      <c r="T65" s="7" t="n">
        <v>0.2060606128670933</v>
      </c>
      <c r="U65" s="7" t="n">
        <v>0.805105939401449</v>
      </c>
      <c r="V65" s="7" t="n">
        <v>0.8235186669425575</v>
      </c>
      <c r="W65" s="7" t="n">
        <v>0.6681364841722996</v>
      </c>
      <c r="X65" s="7" t="n">
        <v>0.8004038388252476</v>
      </c>
      <c r="Y65" s="7" t="n">
        <v>0.9077979040938264</v>
      </c>
      <c r="Z65" s="7" t="n">
        <v>0.8167982959712796</v>
      </c>
      <c r="AA65" s="7" t="n">
        <v>0.782690687856572</v>
      </c>
      <c r="AB65" s="7" t="n">
        <v>0.9300604931804211</v>
      </c>
      <c r="AC65" s="7" t="n">
        <v>0.6175104897379394</v>
      </c>
      <c r="AD65" s="7" t="n">
        <v>0.8711656435710086</v>
      </c>
      <c r="AE65" s="7" t="n">
        <v>0.759496416005999</v>
      </c>
      <c r="AF65" s="7" t="n">
        <v>0.7801240702088024</v>
      </c>
      <c r="AG65" s="7" t="n">
        <v>0.7739485546553416</v>
      </c>
      <c r="AH65" s="7" t="n">
        <v>0.7291401832358939</v>
      </c>
      <c r="AI65" s="7" t="n">
        <v>0.6177765877389566</v>
      </c>
      <c r="AJ65" s="7" t="n">
        <v>0.7815030493295543</v>
      </c>
      <c r="AK65" s="7" t="n">
        <v>0.3647710670329176</v>
      </c>
      <c r="AL65" s="7" t="n">
        <v>0.7423899836328287</v>
      </c>
      <c r="AM65" s="7" t="n">
        <v>0.8044102357653805</v>
      </c>
      <c r="AN65" s="7" t="n">
        <v>0.2674195102848862</v>
      </c>
      <c r="AO65" s="7" t="n">
        <v>0.8979690185600665</v>
      </c>
      <c r="AP65" s="7" t="n">
        <v>0.7805233873054694</v>
      </c>
      <c r="AQ65" s="7" t="n">
        <v>0.9139797824443244</v>
      </c>
      <c r="AR65" s="7" t="n">
        <v>0.5520367104650219</v>
      </c>
      <c r="AS65" s="7" t="n">
        <v>0.7721912536559645</v>
      </c>
      <c r="AT65" s="7" t="n">
        <v>0.9162407000014992</v>
      </c>
      <c r="AU65" s="7" t="n">
        <v>0.9265486372777116</v>
      </c>
      <c r="AV65" s="7" t="n">
        <v>0.8201693694908231</v>
      </c>
      <c r="AW65" s="7" t="n">
        <v>0.5339863091092751</v>
      </c>
      <c r="AX65" s="7" t="n">
        <v>0.9135903648788966</v>
      </c>
      <c r="AY65" s="7" t="n">
        <v>0.9037409195011609</v>
      </c>
      <c r="AZ65" s="7" t="n">
        <v>0.7834053970757894</v>
      </c>
      <c r="BA65" s="7" t="n">
        <v>0.748375290564066</v>
      </c>
      <c r="BB65" s="7" t="n">
        <v>0.8671331979079209</v>
      </c>
      <c r="BC65" s="7" t="n">
        <v>0.724094979651462</v>
      </c>
      <c r="BD65" s="7" t="n">
        <v>0.7155360065145423</v>
      </c>
      <c r="BE65" s="7" t="n">
        <v>0.7870384261608163</v>
      </c>
      <c r="BF65" s="7" t="n">
        <v>0.8145386090360244</v>
      </c>
      <c r="BG65" s="7" t="n">
        <v>0.9373541100739023</v>
      </c>
      <c r="BH65" s="7" t="n">
        <v>0.972830207456037</v>
      </c>
      <c r="BI65" s="7" t="n">
        <v>0.7889489791601227</v>
      </c>
      <c r="BJ65" s="7" t="n">
        <v>0.8283058864593181</v>
      </c>
      <c r="BK65" s="7" t="n">
        <v>0.69060798994898</v>
      </c>
      <c r="BL65" s="7" t="n">
        <v>0.7659836373595086</v>
      </c>
      <c r="BM65" s="7" t="n">
        <v>0.9313511679599715</v>
      </c>
      <c r="BN65" s="7" t="n">
        <v>1</v>
      </c>
      <c r="BO65" s="7" t="n">
        <v>0.9652499486931986</v>
      </c>
      <c r="BP65" s="7" t="n">
        <v>0.9415601472433502</v>
      </c>
      <c r="BQ65" s="7" t="n">
        <v>0.9170924957043826</v>
      </c>
      <c r="BR65" s="7" t="n">
        <v>0.5033522675451757</v>
      </c>
      <c r="BS65" s="7" t="n">
        <v>0.8049455907820587</v>
      </c>
      <c r="BT65" s="7" t="n">
        <v>0.8063874255713299</v>
      </c>
      <c r="BU65" s="7" t="n">
        <v>0.5965299263058887</v>
      </c>
      <c r="BV65" s="7" t="n">
        <v>0.802554164616873</v>
      </c>
      <c r="BW65" s="7" t="n">
        <v>0.8943156728308603</v>
      </c>
      <c r="BX65" s="7" t="n">
        <v>0.426530753313192</v>
      </c>
    </row>
    <row r="66">
      <c r="A66" s="6" t="inlineStr">
        <is>
          <t>931380.CSI</t>
        </is>
      </c>
      <c r="B66" s="6" t="inlineStr">
        <is>
          <t>中证科技50指数</t>
        </is>
      </c>
      <c r="C66" s="7" t="n">
        <v>0.7675275863823827</v>
      </c>
      <c r="D66" s="7" t="n">
        <v>0.7660343284017648</v>
      </c>
      <c r="E66" s="7" t="n">
        <v>0.3323604205477361</v>
      </c>
      <c r="F66" s="7" t="n">
        <v>0.7361966345117675</v>
      </c>
      <c r="G66" s="7" t="n">
        <v>0.4201075231461716</v>
      </c>
      <c r="H66" s="7" t="n">
        <v>0.392764147345822</v>
      </c>
      <c r="I66" s="7" t="n">
        <v>0.8728079279880125</v>
      </c>
      <c r="J66" s="7" t="n">
        <v>0.9217467283376247</v>
      </c>
      <c r="K66" s="7" t="n">
        <v>0.8028111362974426</v>
      </c>
      <c r="L66" s="7" t="n">
        <v>0.8134674471207954</v>
      </c>
      <c r="M66" s="7" t="n">
        <v>0.5438351029932158</v>
      </c>
      <c r="N66" s="7" t="n">
        <v>0.8471156339151763</v>
      </c>
      <c r="O66" s="7" t="n">
        <v>0.845975780476525</v>
      </c>
      <c r="P66" s="7" t="n">
        <v>0.7920553098360358</v>
      </c>
      <c r="Q66" s="7" t="n">
        <v>0.86981529446524</v>
      </c>
      <c r="R66" s="7" t="n">
        <v>0.8598204999879678</v>
      </c>
      <c r="S66" s="7" t="n">
        <v>0.4231492673099258</v>
      </c>
      <c r="T66" s="7" t="n">
        <v>0.07043592105067738</v>
      </c>
      <c r="U66" s="7" t="n">
        <v>0.802069079792144</v>
      </c>
      <c r="V66" s="7" t="n">
        <v>0.8247392285243011</v>
      </c>
      <c r="W66" s="7" t="n">
        <v>0.5983893507256666</v>
      </c>
      <c r="X66" s="7" t="n">
        <v>0.7804732858242796</v>
      </c>
      <c r="Y66" s="7" t="n">
        <v>0.961119237896893</v>
      </c>
      <c r="Z66" s="7" t="n">
        <v>0.8931243395645208</v>
      </c>
      <c r="AA66" s="7" t="n">
        <v>0.7491118240100605</v>
      </c>
      <c r="AB66" s="7" t="n">
        <v>0.9552324106234092</v>
      </c>
      <c r="AC66" s="7" t="n">
        <v>0.5903160674444905</v>
      </c>
      <c r="AD66" s="7" t="n">
        <v>0.9432435636031681</v>
      </c>
      <c r="AE66" s="7" t="n">
        <v>0.8220236691675118</v>
      </c>
      <c r="AF66" s="7" t="n">
        <v>0.7554111016601658</v>
      </c>
      <c r="AG66" s="7" t="n">
        <v>0.6947639891299044</v>
      </c>
      <c r="AH66" s="7" t="n">
        <v>0.7174813455215023</v>
      </c>
      <c r="AI66" s="7" t="n">
        <v>0.5884136488639466</v>
      </c>
      <c r="AJ66" s="7" t="n">
        <v>0.8498751461960919</v>
      </c>
      <c r="AK66" s="7" t="n">
        <v>0.3085073297968448</v>
      </c>
      <c r="AL66" s="7" t="n">
        <v>0.7682793733939566</v>
      </c>
      <c r="AM66" s="7" t="n">
        <v>0.8259267519653126</v>
      </c>
      <c r="AN66" s="7" t="n">
        <v>0.1256449978756847</v>
      </c>
      <c r="AO66" s="7" t="n">
        <v>0.8833881377435632</v>
      </c>
      <c r="AP66" s="7" t="n">
        <v>0.7394437012572154</v>
      </c>
      <c r="AQ66" s="7" t="n">
        <v>0.8778660170611272</v>
      </c>
      <c r="AR66" s="7" t="n">
        <v>0.4572821925630106</v>
      </c>
      <c r="AS66" s="7" t="n">
        <v>0.8239277487975294</v>
      </c>
      <c r="AT66" s="7" t="n">
        <v>0.8661986894771704</v>
      </c>
      <c r="AU66" s="7" t="n">
        <v>0.938062921510412</v>
      </c>
      <c r="AV66" s="7" t="n">
        <v>0.7876913054292742</v>
      </c>
      <c r="AW66" s="7" t="n">
        <v>0.4729390290457229</v>
      </c>
      <c r="AX66" s="7" t="n">
        <v>0.8471024641643832</v>
      </c>
      <c r="AY66" s="7" t="n">
        <v>0.9194069566622461</v>
      </c>
      <c r="AZ66" s="7" t="n">
        <v>0.7878810805832169</v>
      </c>
      <c r="BA66" s="7" t="n">
        <v>0.7528366443043792</v>
      </c>
      <c r="BB66" s="7" t="n">
        <v>0.7875543935208877</v>
      </c>
      <c r="BC66" s="7" t="n">
        <v>0.6339612458673153</v>
      </c>
      <c r="BD66" s="7" t="n">
        <v>0.6299842552438754</v>
      </c>
      <c r="BE66" s="7" t="n">
        <v>0.8537946910946569</v>
      </c>
      <c r="BF66" s="7" t="n">
        <v>0.7892276424395619</v>
      </c>
      <c r="BG66" s="7" t="n">
        <v>0.9357768253022516</v>
      </c>
      <c r="BH66" s="7" t="n">
        <v>0.9666627834127616</v>
      </c>
      <c r="BI66" s="7" t="n">
        <v>0.7926443149520854</v>
      </c>
      <c r="BJ66" s="7" t="n">
        <v>0.8209235661594267</v>
      </c>
      <c r="BK66" s="7" t="n">
        <v>0.7247252011013359</v>
      </c>
      <c r="BL66" s="7" t="n">
        <v>0.7614772118934845</v>
      </c>
      <c r="BM66" s="7" t="n">
        <v>0.8584865027124632</v>
      </c>
      <c r="BN66" s="7" t="n">
        <v>0.9652499486931986</v>
      </c>
      <c r="BO66" s="7" t="n">
        <v>1</v>
      </c>
      <c r="BP66" s="7" t="n">
        <v>0.9414538748448188</v>
      </c>
      <c r="BQ66" s="7" t="n">
        <v>0.9343820866440624</v>
      </c>
      <c r="BR66" s="7" t="n">
        <v>0.4111825389941351</v>
      </c>
      <c r="BS66" s="7" t="n">
        <v>0.8378934470026117</v>
      </c>
      <c r="BT66" s="7" t="n">
        <v>0.8392483665492596</v>
      </c>
      <c r="BU66" s="7" t="n">
        <v>0.5564266518521278</v>
      </c>
      <c r="BV66" s="7" t="n">
        <v>0.8357262278638704</v>
      </c>
      <c r="BW66" s="7" t="n">
        <v>0.8382276699415837</v>
      </c>
      <c r="BX66" s="7" t="n">
        <v>0.3303385204255541</v>
      </c>
    </row>
    <row r="67">
      <c r="A67" s="6" t="inlineStr">
        <is>
          <t>931406.CSI</t>
        </is>
      </c>
      <c r="B67" s="6" t="inlineStr">
        <is>
          <t>中证5G产业50指数</t>
        </is>
      </c>
      <c r="C67" s="7" t="n">
        <v>0.7473270652990653</v>
      </c>
      <c r="D67" s="7" t="n">
        <v>0.7446134160589453</v>
      </c>
      <c r="E67" s="7" t="n">
        <v>0.3159622707415477</v>
      </c>
      <c r="F67" s="7" t="n">
        <v>0.7157617039233815</v>
      </c>
      <c r="G67" s="7" t="n">
        <v>0.4036166433793256</v>
      </c>
      <c r="H67" s="7" t="n">
        <v>0.3770863882648139</v>
      </c>
      <c r="I67" s="7" t="n">
        <v>0.8321184701779346</v>
      </c>
      <c r="J67" s="7" t="n">
        <v>0.8881196337648866</v>
      </c>
      <c r="K67" s="7" t="n">
        <v>0.7374596198268515</v>
      </c>
      <c r="L67" s="7" t="n">
        <v>0.7659511442844295</v>
      </c>
      <c r="M67" s="7" t="n">
        <v>0.5268469637737934</v>
      </c>
      <c r="N67" s="7" t="n">
        <v>0.8128683633265377</v>
      </c>
      <c r="O67" s="7" t="n">
        <v>0.8290862468476229</v>
      </c>
      <c r="P67" s="7" t="n">
        <v>0.767047280331779</v>
      </c>
      <c r="Q67" s="7" t="n">
        <v>0.8321656896574942</v>
      </c>
      <c r="R67" s="7" t="n">
        <v>0.707139982638762</v>
      </c>
      <c r="S67" s="7" t="n">
        <v>0.4068637921556482</v>
      </c>
      <c r="T67" s="7" t="n">
        <v>0.1047672802496326</v>
      </c>
      <c r="U67" s="7" t="n">
        <v>0.7585804577219672</v>
      </c>
      <c r="V67" s="7" t="n">
        <v>0.6659471025983759</v>
      </c>
      <c r="W67" s="7" t="n">
        <v>0.5665646194222144</v>
      </c>
      <c r="X67" s="7" t="n">
        <v>0.6263732001885703</v>
      </c>
      <c r="Y67" s="7" t="n">
        <v>0.8812105768052068</v>
      </c>
      <c r="Z67" s="7" t="n">
        <v>0.8464529849053835</v>
      </c>
      <c r="AA67" s="7" t="n">
        <v>0.7120452900048427</v>
      </c>
      <c r="AB67" s="7" t="n">
        <v>0.8975156250185131</v>
      </c>
      <c r="AC67" s="7" t="n">
        <v>0.5760984483858629</v>
      </c>
      <c r="AD67" s="7" t="n">
        <v>0.8596039653184806</v>
      </c>
      <c r="AE67" s="7" t="n">
        <v>0.7801282279699495</v>
      </c>
      <c r="AF67" s="7" t="n">
        <v>0.7420215640597578</v>
      </c>
      <c r="AG67" s="7" t="n">
        <v>0.7108789765763639</v>
      </c>
      <c r="AH67" s="7" t="n">
        <v>0.6927056775490044</v>
      </c>
      <c r="AI67" s="7" t="n">
        <v>0.5740201888888967</v>
      </c>
      <c r="AJ67" s="7" t="n">
        <v>0.7789553264070245</v>
      </c>
      <c r="AK67" s="7" t="n">
        <v>0.2836427542686639</v>
      </c>
      <c r="AL67" s="7" t="n">
        <v>0.7327040100621544</v>
      </c>
      <c r="AM67" s="7" t="n">
        <v>0.6809055332686457</v>
      </c>
      <c r="AN67" s="7" t="n">
        <v>0.1552395199290185</v>
      </c>
      <c r="AO67" s="7" t="n">
        <v>0.8431197248081147</v>
      </c>
      <c r="AP67" s="7" t="n">
        <v>0.7172215247774163</v>
      </c>
      <c r="AQ67" s="7" t="n">
        <v>0.8840793543778215</v>
      </c>
      <c r="AR67" s="7" t="n">
        <v>0.4498674898006089</v>
      </c>
      <c r="AS67" s="7" t="n">
        <v>0.7858951791119558</v>
      </c>
      <c r="AT67" s="7" t="n">
        <v>0.8808103804894494</v>
      </c>
      <c r="AU67" s="7" t="n">
        <v>0.9807080439560768</v>
      </c>
      <c r="AV67" s="7" t="n">
        <v>0.7399315720020631</v>
      </c>
      <c r="AW67" s="7" t="n">
        <v>0.4548628047152793</v>
      </c>
      <c r="AX67" s="7" t="n">
        <v>0.8885518890500534</v>
      </c>
      <c r="AY67" s="7" t="n">
        <v>0.9398958203897402</v>
      </c>
      <c r="AZ67" s="7" t="n">
        <v>0.6222513511559818</v>
      </c>
      <c r="BA67" s="7" t="n">
        <v>0.5697928963344921</v>
      </c>
      <c r="BB67" s="7" t="n">
        <v>0.8289864097512238</v>
      </c>
      <c r="BC67" s="7" t="n">
        <v>0.6414854313237968</v>
      </c>
      <c r="BD67" s="7" t="n">
        <v>0.6553329153390635</v>
      </c>
      <c r="BE67" s="7" t="n">
        <v>0.7838789786961139</v>
      </c>
      <c r="BF67" s="7" t="n">
        <v>0.7737212512406111</v>
      </c>
      <c r="BG67" s="7" t="n">
        <v>0.9888466025594548</v>
      </c>
      <c r="BH67" s="7" t="n">
        <v>0.9534724151279209</v>
      </c>
      <c r="BI67" s="7" t="n">
        <v>0.7518713995619277</v>
      </c>
      <c r="BJ67" s="7" t="n">
        <v>0.6658180868467662</v>
      </c>
      <c r="BK67" s="7" t="n">
        <v>0.7309026798722379</v>
      </c>
      <c r="BL67" s="7" t="n">
        <v>0.5957175353787155</v>
      </c>
      <c r="BM67" s="7" t="n">
        <v>0.9012743914688081</v>
      </c>
      <c r="BN67" s="7" t="n">
        <v>0.9415601472433502</v>
      </c>
      <c r="BO67" s="7" t="n">
        <v>0.9414538748448188</v>
      </c>
      <c r="BP67" s="7" t="n">
        <v>1</v>
      </c>
      <c r="BQ67" s="7" t="n">
        <v>0.979273727418012</v>
      </c>
      <c r="BR67" s="7" t="n">
        <v>0.404686499444265</v>
      </c>
      <c r="BS67" s="7" t="n">
        <v>0.8960291914823638</v>
      </c>
      <c r="BT67" s="7" t="n">
        <v>0.9007996484972298</v>
      </c>
      <c r="BU67" s="7" t="n">
        <v>0.5419949494208838</v>
      </c>
      <c r="BV67" s="7" t="n">
        <v>0.8966125370844322</v>
      </c>
      <c r="BW67" s="7" t="n">
        <v>0.8559761746618358</v>
      </c>
      <c r="BX67" s="7" t="n">
        <v>0.3242766570746628</v>
      </c>
    </row>
    <row r="68">
      <c r="A68" s="6" t="inlineStr">
        <is>
          <t>931461.CSI</t>
        </is>
      </c>
      <c r="B68" s="6" t="inlineStr">
        <is>
          <t>中证电子50指数</t>
        </is>
      </c>
      <c r="C68" s="7" t="n">
        <v>0.7321159058659403</v>
      </c>
      <c r="D68" s="7" t="n">
        <v>0.7347119140218641</v>
      </c>
      <c r="E68" s="7" t="n">
        <v>0.2793943079130207</v>
      </c>
      <c r="F68" s="7" t="n">
        <v>0.7043889195804864</v>
      </c>
      <c r="G68" s="7" t="n">
        <v>0.3794153774968661</v>
      </c>
      <c r="H68" s="7" t="n">
        <v>0.3529081681322921</v>
      </c>
      <c r="I68" s="7" t="n">
        <v>0.8235778185072945</v>
      </c>
      <c r="J68" s="7" t="n">
        <v>0.9083374593355792</v>
      </c>
      <c r="K68" s="7" t="n">
        <v>0.7591243271370028</v>
      </c>
      <c r="L68" s="7" t="n">
        <v>0.7627253590943368</v>
      </c>
      <c r="M68" s="7" t="n">
        <v>0.5402312622445754</v>
      </c>
      <c r="N68" s="7" t="n">
        <v>0.8356075192962213</v>
      </c>
      <c r="O68" s="7" t="n">
        <v>0.8038187337290987</v>
      </c>
      <c r="P68" s="7" t="n">
        <v>0.7460604665530751</v>
      </c>
      <c r="Q68" s="7" t="n">
        <v>0.8204226146391211</v>
      </c>
      <c r="R68" s="7" t="n">
        <v>0.6932436387765637</v>
      </c>
      <c r="S68" s="7" t="n">
        <v>0.3678143671446981</v>
      </c>
      <c r="T68" s="7" t="n">
        <v>0.08957068019927832</v>
      </c>
      <c r="U68" s="7" t="n">
        <v>0.7512827163899732</v>
      </c>
      <c r="V68" s="7" t="n">
        <v>0.6522044734528777</v>
      </c>
      <c r="W68" s="7" t="n">
        <v>0.5565265308328587</v>
      </c>
      <c r="X68" s="7" t="n">
        <v>0.6070158089115548</v>
      </c>
      <c r="Y68" s="7" t="n">
        <v>0.8807645605382698</v>
      </c>
      <c r="Z68" s="7" t="n">
        <v>0.8678616942048464</v>
      </c>
      <c r="AA68" s="7" t="n">
        <v>0.6942516292918252</v>
      </c>
      <c r="AB68" s="7" t="n">
        <v>0.8925934158345289</v>
      </c>
      <c r="AC68" s="7" t="n">
        <v>0.5603036989798785</v>
      </c>
      <c r="AD68" s="7" t="n">
        <v>0.862985157146432</v>
      </c>
      <c r="AE68" s="7" t="n">
        <v>0.807929434539016</v>
      </c>
      <c r="AF68" s="7" t="n">
        <v>0.7650110183606451</v>
      </c>
      <c r="AG68" s="7" t="n">
        <v>0.6752574954518658</v>
      </c>
      <c r="AH68" s="7" t="n">
        <v>0.7232285951627399</v>
      </c>
      <c r="AI68" s="7" t="n">
        <v>0.556557061928485</v>
      </c>
      <c r="AJ68" s="7" t="n">
        <v>0.8005992711619482</v>
      </c>
      <c r="AK68" s="7" t="n">
        <v>0.2656149732679989</v>
      </c>
      <c r="AL68" s="7" t="n">
        <v>0.7307778131795523</v>
      </c>
      <c r="AM68" s="7" t="n">
        <v>0.6724310206968954</v>
      </c>
      <c r="AN68" s="7" t="n">
        <v>0.1277487307367867</v>
      </c>
      <c r="AO68" s="7" t="n">
        <v>0.8363219417735545</v>
      </c>
      <c r="AP68" s="7" t="n">
        <v>0.7196829244237941</v>
      </c>
      <c r="AQ68" s="7" t="n">
        <v>0.8468318735986973</v>
      </c>
      <c r="AR68" s="7" t="n">
        <v>0.4177897952136657</v>
      </c>
      <c r="AS68" s="7" t="n">
        <v>0.8173065424607904</v>
      </c>
      <c r="AT68" s="7" t="n">
        <v>0.8403093311318307</v>
      </c>
      <c r="AU68" s="7" t="n">
        <v>0.9969747347021475</v>
      </c>
      <c r="AV68" s="7" t="n">
        <v>0.7202823360225913</v>
      </c>
      <c r="AW68" s="7" t="n">
        <v>0.4254048009726087</v>
      </c>
      <c r="AX68" s="7" t="n">
        <v>0.8470443648002102</v>
      </c>
      <c r="AY68" s="7" t="n">
        <v>0.9352542944025835</v>
      </c>
      <c r="AZ68" s="7" t="n">
        <v>0.6079903818574895</v>
      </c>
      <c r="BA68" s="7" t="n">
        <v>0.5611265210498075</v>
      </c>
      <c r="BB68" s="7" t="n">
        <v>0.7623265355403462</v>
      </c>
      <c r="BC68" s="7" t="n">
        <v>0.5995181113961334</v>
      </c>
      <c r="BD68" s="7" t="n">
        <v>0.5951418780843449</v>
      </c>
      <c r="BE68" s="7" t="n">
        <v>0.8042859871807689</v>
      </c>
      <c r="BF68" s="7" t="n">
        <v>0.7957518943642045</v>
      </c>
      <c r="BG68" s="7" t="n">
        <v>0.9723710360984592</v>
      </c>
      <c r="BH68" s="7" t="n">
        <v>0.945593231676698</v>
      </c>
      <c r="BI68" s="7" t="n">
        <v>0.7417547882889115</v>
      </c>
      <c r="BJ68" s="7" t="n">
        <v>0.6553574234468027</v>
      </c>
      <c r="BK68" s="7" t="n">
        <v>0.7654693749069296</v>
      </c>
      <c r="BL68" s="7" t="n">
        <v>0.5795571121633263</v>
      </c>
      <c r="BM68" s="7" t="n">
        <v>0.8524139682743161</v>
      </c>
      <c r="BN68" s="7" t="n">
        <v>0.9170924957043826</v>
      </c>
      <c r="BO68" s="7" t="n">
        <v>0.9343820866440624</v>
      </c>
      <c r="BP68" s="7" t="n">
        <v>0.979273727418012</v>
      </c>
      <c r="BQ68" s="7" t="n">
        <v>1</v>
      </c>
      <c r="BR68" s="7" t="n">
        <v>0.3627603020113535</v>
      </c>
      <c r="BS68" s="7" t="n">
        <v>0.9437676409750123</v>
      </c>
      <c r="BT68" s="7" t="n">
        <v>0.9502566235067073</v>
      </c>
      <c r="BU68" s="7" t="n">
        <v>0.5215503759937673</v>
      </c>
      <c r="BV68" s="7" t="n">
        <v>0.9473847473323218</v>
      </c>
      <c r="BW68" s="7" t="n">
        <v>0.8091984870354704</v>
      </c>
      <c r="BX68" s="7" t="n">
        <v>0.3030033023459354</v>
      </c>
    </row>
    <row r="69">
      <c r="A69" s="6" t="inlineStr">
        <is>
          <t>931775.CSI</t>
        </is>
      </c>
      <c r="B69" s="6" t="inlineStr">
        <is>
          <t>中证全指房地产指数</t>
        </is>
      </c>
      <c r="C69" s="7" t="n">
        <v>0.7668067795220898</v>
      </c>
      <c r="D69" s="7" t="n">
        <v>0.7312593995828067</v>
      </c>
      <c r="E69" s="7" t="n">
        <v>0.8443766561421333</v>
      </c>
      <c r="F69" s="7" t="n">
        <v>0.7216264926100545</v>
      </c>
      <c r="G69" s="7" t="n">
        <v>0.8101758569812733</v>
      </c>
      <c r="H69" s="7" t="n">
        <v>0.8100287798253768</v>
      </c>
      <c r="I69" s="7" t="n">
        <v>0.6749111646016426</v>
      </c>
      <c r="J69" s="7" t="n">
        <v>0.2971275844131037</v>
      </c>
      <c r="K69" s="7" t="n">
        <v>0.4727574327557661</v>
      </c>
      <c r="L69" s="7" t="n">
        <v>0.4695862523470117</v>
      </c>
      <c r="M69" s="7" t="n">
        <v>0.419164644638138</v>
      </c>
      <c r="N69" s="7" t="n">
        <v>0.1922830984524279</v>
      </c>
      <c r="O69" s="7" t="n">
        <v>0.5540489532366679</v>
      </c>
      <c r="P69" s="7" t="n">
        <v>0.7296762686677843</v>
      </c>
      <c r="Q69" s="7" t="n">
        <v>0.7018963076304169</v>
      </c>
      <c r="R69" s="7" t="n">
        <v>0.3825508208483209</v>
      </c>
      <c r="S69" s="7" t="n">
        <v>0.887621564742952</v>
      </c>
      <c r="T69" s="7" t="n">
        <v>0.5773460141088596</v>
      </c>
      <c r="U69" s="7" t="n">
        <v>0.5483502236624453</v>
      </c>
      <c r="V69" s="7" t="n">
        <v>0.374851280352677</v>
      </c>
      <c r="W69" s="7" t="n">
        <v>0.5646884355810915</v>
      </c>
      <c r="X69" s="7" t="n">
        <v>0.367892249318405</v>
      </c>
      <c r="Y69" s="7" t="n">
        <v>0.3449172966845037</v>
      </c>
      <c r="Z69" s="7" t="n">
        <v>0.2012638837071607</v>
      </c>
      <c r="AA69" s="7" t="n">
        <v>0.7735065389344669</v>
      </c>
      <c r="AB69" s="7" t="n">
        <v>0.5372442488933591</v>
      </c>
      <c r="AC69" s="7" t="n">
        <v>0.6987143019684654</v>
      </c>
      <c r="AD69" s="7" t="n">
        <v>0.2972475411479966</v>
      </c>
      <c r="AE69" s="7" t="n">
        <v>0.1248182893636118</v>
      </c>
      <c r="AF69" s="7" t="n">
        <v>0.2468038413651741</v>
      </c>
      <c r="AG69" s="7" t="n">
        <v>0.6176260513952754</v>
      </c>
      <c r="AH69" s="7" t="n">
        <v>0.1594055950776399</v>
      </c>
      <c r="AI69" s="7" t="n">
        <v>0.70658304672589</v>
      </c>
      <c r="AJ69" s="7" t="n">
        <v>0.1695117886312077</v>
      </c>
      <c r="AK69" s="7" t="n">
        <v>0.7834199286087974</v>
      </c>
      <c r="AL69" s="7" t="n">
        <v>0.3880671186190212</v>
      </c>
      <c r="AM69" s="7" t="n">
        <v>0.308838299560119</v>
      </c>
      <c r="AN69" s="7" t="n">
        <v>0.5651509671020847</v>
      </c>
      <c r="AO69" s="7" t="n">
        <v>0.6635263597161273</v>
      </c>
      <c r="AP69" s="7" t="n">
        <v>0.4829750721143995</v>
      </c>
      <c r="AQ69" s="7" t="n">
        <v>0.5075520232869721</v>
      </c>
      <c r="AR69" s="7" t="n">
        <v>0.7966160683601067</v>
      </c>
      <c r="AS69" s="7" t="n">
        <v>0.1775758925793259</v>
      </c>
      <c r="AT69" s="7" t="n">
        <v>0.5424338940741127</v>
      </c>
      <c r="AU69" s="7" t="n">
        <v>0.362042791864705</v>
      </c>
      <c r="AV69" s="7" t="n">
        <v>0.7141492769967379</v>
      </c>
      <c r="AW69" s="7" t="n">
        <v>0.5134699767677645</v>
      </c>
      <c r="AX69" s="7" t="n">
        <v>0.4901499158655927</v>
      </c>
      <c r="AY69" s="7" t="n">
        <v>0.302015294131205</v>
      </c>
      <c r="AZ69" s="7" t="n">
        <v>0.3255712563422525</v>
      </c>
      <c r="BA69" s="7" t="n">
        <v>0.2885260015510779</v>
      </c>
      <c r="BB69" s="7" t="n">
        <v>0.5372833412163787</v>
      </c>
      <c r="BC69" s="7" t="n">
        <v>0.5772952310510407</v>
      </c>
      <c r="BD69" s="7" t="n">
        <v>0.5745891499626061</v>
      </c>
      <c r="BE69" s="7" t="n">
        <v>0.1752334382479847</v>
      </c>
      <c r="BF69" s="7" t="n">
        <v>0.2674859286642322</v>
      </c>
      <c r="BG69" s="7" t="n">
        <v>0.3613294817869214</v>
      </c>
      <c r="BH69" s="7" t="n">
        <v>0.4673640594810384</v>
      </c>
      <c r="BI69" s="7" t="n">
        <v>0.5962920160343639</v>
      </c>
      <c r="BJ69" s="7" t="n">
        <v>0.4061970631676699</v>
      </c>
      <c r="BK69" s="7" t="n">
        <v>0.09908919189571783</v>
      </c>
      <c r="BL69" s="7" t="n">
        <v>0.3128673495492482</v>
      </c>
      <c r="BM69" s="7" t="n">
        <v>0.5366940415078002</v>
      </c>
      <c r="BN69" s="7" t="n">
        <v>0.5033522675451757</v>
      </c>
      <c r="BO69" s="7" t="n">
        <v>0.4111825389941351</v>
      </c>
      <c r="BP69" s="7" t="n">
        <v>0.404686499444265</v>
      </c>
      <c r="BQ69" s="7" t="n">
        <v>0.3627603020113535</v>
      </c>
      <c r="BR69" s="7" t="n">
        <v>1</v>
      </c>
      <c r="BS69" s="7" t="n">
        <v>0.1875368078294051</v>
      </c>
      <c r="BT69" s="7" t="n">
        <v>0.1940210942540458</v>
      </c>
      <c r="BU69" s="7" t="n">
        <v>0.7737961210880432</v>
      </c>
      <c r="BV69" s="7" t="n">
        <v>0.1992635781034587</v>
      </c>
      <c r="BW69" s="7" t="n">
        <v>0.5076378864534798</v>
      </c>
      <c r="BX69" s="7" t="n">
        <v>0.8780105128114202</v>
      </c>
    </row>
    <row r="70">
      <c r="A70" s="6" t="inlineStr">
        <is>
          <t>980017.SZ</t>
        </is>
      </c>
      <c r="B70" s="6" t="inlineStr">
        <is>
          <t>国证半导体芯片指数</t>
        </is>
      </c>
      <c r="C70" s="7" t="n">
        <v>0.6194312744971754</v>
      </c>
      <c r="D70" s="7" t="n">
        <v>0.6205375790312438</v>
      </c>
      <c r="E70" s="7" t="n">
        <v>0.1591710987132529</v>
      </c>
      <c r="F70" s="7" t="n">
        <v>0.584049164724177</v>
      </c>
      <c r="G70" s="7" t="n">
        <v>0.2516005377610341</v>
      </c>
      <c r="H70" s="7" t="n">
        <v>0.2231986155499626</v>
      </c>
      <c r="I70" s="7" t="n">
        <v>0.7055980988706594</v>
      </c>
      <c r="J70" s="7" t="n">
        <v>0.8738993274472384</v>
      </c>
      <c r="K70" s="7" t="n">
        <v>0.7024546760452897</v>
      </c>
      <c r="L70" s="7" t="n">
        <v>0.6338576604602371</v>
      </c>
      <c r="M70" s="7" t="n">
        <v>0.5292987145920836</v>
      </c>
      <c r="N70" s="7" t="n">
        <v>0.8682659902484449</v>
      </c>
      <c r="O70" s="7" t="n">
        <v>0.7300742464022043</v>
      </c>
      <c r="P70" s="7" t="n">
        <v>0.6350360797274596</v>
      </c>
      <c r="Q70" s="7" t="n">
        <v>0.7019388455054473</v>
      </c>
      <c r="R70" s="7" t="n">
        <v>0.5891316438903368</v>
      </c>
      <c r="S70" s="7" t="n">
        <v>0.2260243935763027</v>
      </c>
      <c r="T70" s="7" t="n">
        <v>0.03560184891707395</v>
      </c>
      <c r="U70" s="7" t="n">
        <v>0.6100531313650159</v>
      </c>
      <c r="V70" s="7" t="n">
        <v>0.5522802115095331</v>
      </c>
      <c r="W70" s="7" t="n">
        <v>0.4599361372704835</v>
      </c>
      <c r="X70" s="7" t="n">
        <v>0.5120266741553871</v>
      </c>
      <c r="Y70" s="7" t="n">
        <v>0.8292888116410502</v>
      </c>
      <c r="Z70" s="7" t="n">
        <v>0.8764850068245702</v>
      </c>
      <c r="AA70" s="7" t="n">
        <v>0.5163650446664648</v>
      </c>
      <c r="AB70" s="7" t="n">
        <v>0.7850635240122665</v>
      </c>
      <c r="AC70" s="7" t="n">
        <v>0.467400058198864</v>
      </c>
      <c r="AD70" s="7" t="n">
        <v>0.8245391635933319</v>
      </c>
      <c r="AE70" s="7" t="n">
        <v>0.8471492208327773</v>
      </c>
      <c r="AF70" s="7" t="n">
        <v>0.7460003952458928</v>
      </c>
      <c r="AG70" s="7" t="n">
        <v>0.5432920265280187</v>
      </c>
      <c r="AH70" s="7" t="n">
        <v>0.7072127849558409</v>
      </c>
      <c r="AI70" s="7" t="n">
        <v>0.4619357106233692</v>
      </c>
      <c r="AJ70" s="7" t="n">
        <v>0.8040010685272829</v>
      </c>
      <c r="AK70" s="7" t="n">
        <v>0.1410385723415854</v>
      </c>
      <c r="AL70" s="7" t="n">
        <v>0.6204565867969752</v>
      </c>
      <c r="AM70" s="7" t="n">
        <v>0.5797420034703838</v>
      </c>
      <c r="AN70" s="7" t="n">
        <v>0.05818021479574168</v>
      </c>
      <c r="AO70" s="7" t="n">
        <v>0.7265985571533961</v>
      </c>
      <c r="AP70" s="7" t="n">
        <v>0.6830994511437948</v>
      </c>
      <c r="AQ70" s="7" t="n">
        <v>0.7297748474529171</v>
      </c>
      <c r="AR70" s="7" t="n">
        <v>0.288251818053369</v>
      </c>
      <c r="AS70" s="7" t="n">
        <v>0.8596765893587787</v>
      </c>
      <c r="AT70" s="7" t="n">
        <v>0.7002518295097173</v>
      </c>
      <c r="AU70" s="7" t="n">
        <v>0.9475862600667331</v>
      </c>
      <c r="AV70" s="7" t="n">
        <v>0.5474994378922373</v>
      </c>
      <c r="AW70" s="7" t="n">
        <v>0.3141262749715234</v>
      </c>
      <c r="AX70" s="7" t="n">
        <v>0.7387761551617636</v>
      </c>
      <c r="AY70" s="7" t="n">
        <v>0.8919941679371944</v>
      </c>
      <c r="AZ70" s="7" t="n">
        <v>0.5087349677823055</v>
      </c>
      <c r="BA70" s="7" t="n">
        <v>0.4792558635745736</v>
      </c>
      <c r="BB70" s="7" t="n">
        <v>0.6296882664964042</v>
      </c>
      <c r="BC70" s="7" t="n">
        <v>0.4825588727496652</v>
      </c>
      <c r="BD70" s="7" t="n">
        <v>0.4722346265876116</v>
      </c>
      <c r="BE70" s="7" t="n">
        <v>0.8068613978412653</v>
      </c>
      <c r="BF70" s="7" t="n">
        <v>0.7548785872190926</v>
      </c>
      <c r="BG70" s="7" t="n">
        <v>0.8969150693950917</v>
      </c>
      <c r="BH70" s="7" t="n">
        <v>0.8533323794998957</v>
      </c>
      <c r="BI70" s="7" t="n">
        <v>0.5792229710416101</v>
      </c>
      <c r="BJ70" s="7" t="n">
        <v>0.5438047584081774</v>
      </c>
      <c r="BK70" s="7" t="n">
        <v>0.8443971377022803</v>
      </c>
      <c r="BL70" s="7" t="n">
        <v>0.4929730642188135</v>
      </c>
      <c r="BM70" s="7" t="n">
        <v>0.7486100141046852</v>
      </c>
      <c r="BN70" s="7" t="n">
        <v>0.8049455907820587</v>
      </c>
      <c r="BO70" s="7" t="n">
        <v>0.8378934470026117</v>
      </c>
      <c r="BP70" s="7" t="n">
        <v>0.8960291914823638</v>
      </c>
      <c r="BQ70" s="7" t="n">
        <v>0.9437676409750123</v>
      </c>
      <c r="BR70" s="7" t="n">
        <v>0.1875368078294051</v>
      </c>
      <c r="BS70" s="7" t="n">
        <v>1</v>
      </c>
      <c r="BT70" s="7" t="n">
        <v>0.9954263057111394</v>
      </c>
      <c r="BU70" s="7" t="n">
        <v>0.4062418263627022</v>
      </c>
      <c r="BV70" s="7" t="n">
        <v>0.9906859530277443</v>
      </c>
      <c r="BW70" s="7" t="n">
        <v>0.6925951352817522</v>
      </c>
      <c r="BX70" s="7" t="n">
        <v>0.1623041527234765</v>
      </c>
    </row>
    <row r="71">
      <c r="A71" s="6" t="inlineStr">
        <is>
          <t>990001.CSI</t>
        </is>
      </c>
      <c r="B71" s="6" t="inlineStr">
        <is>
          <t>中华交易服务半导体芯片行业指数</t>
        </is>
      </c>
      <c r="C71" s="7" t="n">
        <v>0.6146502244195174</v>
      </c>
      <c r="D71" s="7" t="n">
        <v>0.6173423395183958</v>
      </c>
      <c r="E71" s="7" t="n">
        <v>0.1540585766552519</v>
      </c>
      <c r="F71" s="7" t="n">
        <v>0.5830773819687983</v>
      </c>
      <c r="G71" s="7" t="n">
        <v>0.2506436189030312</v>
      </c>
      <c r="H71" s="7" t="n">
        <v>0.2225384439315293</v>
      </c>
      <c r="I71" s="7" t="n">
        <v>0.7026261241789143</v>
      </c>
      <c r="J71" s="7" t="n">
        <v>0.8758528395849001</v>
      </c>
      <c r="K71" s="7" t="n">
        <v>0.6873878326566524</v>
      </c>
      <c r="L71" s="7" t="n">
        <v>0.6343835006487973</v>
      </c>
      <c r="M71" s="7" t="n">
        <v>0.5077642565464227</v>
      </c>
      <c r="N71" s="7" t="n">
        <v>0.8503400885837097</v>
      </c>
      <c r="O71" s="7" t="n">
        <v>0.7197772472756203</v>
      </c>
      <c r="P71" s="7" t="n">
        <v>0.6287251202052836</v>
      </c>
      <c r="Q71" s="7" t="n">
        <v>0.698043305899363</v>
      </c>
      <c r="R71" s="7" t="n">
        <v>0.5823657628728679</v>
      </c>
      <c r="S71" s="7" t="n">
        <v>0.2234255781902142</v>
      </c>
      <c r="T71" s="7" t="n">
        <v>0.02838237721525696</v>
      </c>
      <c r="U71" s="7" t="n">
        <v>0.6068582834689176</v>
      </c>
      <c r="V71" s="7" t="n">
        <v>0.5445607714194356</v>
      </c>
      <c r="W71" s="7" t="n">
        <v>0.4449442777202386</v>
      </c>
      <c r="X71" s="7" t="n">
        <v>0.5027209603245316</v>
      </c>
      <c r="Y71" s="7" t="n">
        <v>0.8230003830563608</v>
      </c>
      <c r="Z71" s="7" t="n">
        <v>0.8666006712890025</v>
      </c>
      <c r="AA71" s="7" t="n">
        <v>0.5245072796426978</v>
      </c>
      <c r="AB71" s="7" t="n">
        <v>0.7824080891045391</v>
      </c>
      <c r="AC71" s="7" t="n">
        <v>0.4644018412196089</v>
      </c>
      <c r="AD71" s="7" t="n">
        <v>0.818169813142005</v>
      </c>
      <c r="AE71" s="7" t="n">
        <v>0.8285766368206654</v>
      </c>
      <c r="AF71" s="7" t="n">
        <v>0.7350946324688298</v>
      </c>
      <c r="AG71" s="7" t="n">
        <v>0.5514394639267737</v>
      </c>
      <c r="AH71" s="7" t="n">
        <v>0.6981318859223324</v>
      </c>
      <c r="AI71" s="7" t="n">
        <v>0.4591417810416799</v>
      </c>
      <c r="AJ71" s="7" t="n">
        <v>0.7883973471686061</v>
      </c>
      <c r="AK71" s="7" t="n">
        <v>0.1407619597743968</v>
      </c>
      <c r="AL71" s="7" t="n">
        <v>0.6226249660748047</v>
      </c>
      <c r="AM71" s="7" t="n">
        <v>0.5717729265309841</v>
      </c>
      <c r="AN71" s="7" t="n">
        <v>0.05248001903714973</v>
      </c>
      <c r="AO71" s="7" t="n">
        <v>0.7218588876574846</v>
      </c>
      <c r="AP71" s="7" t="n">
        <v>0.6716948554315496</v>
      </c>
      <c r="AQ71" s="7" t="n">
        <v>0.7341172763384093</v>
      </c>
      <c r="AR71" s="7" t="n">
        <v>0.2892055636162605</v>
      </c>
      <c r="AS71" s="7" t="n">
        <v>0.8407418072823469</v>
      </c>
      <c r="AT71" s="7" t="n">
        <v>0.7077030302693595</v>
      </c>
      <c r="AU71" s="7" t="n">
        <v>0.9532189755014072</v>
      </c>
      <c r="AV71" s="7" t="n">
        <v>0.556110842502739</v>
      </c>
      <c r="AW71" s="7" t="n">
        <v>0.3020593134945971</v>
      </c>
      <c r="AX71" s="7" t="n">
        <v>0.7411891070576319</v>
      </c>
      <c r="AY71" s="7" t="n">
        <v>0.8907520670436756</v>
      </c>
      <c r="AZ71" s="7" t="n">
        <v>0.5020407928509635</v>
      </c>
      <c r="BA71" s="7" t="n">
        <v>0.4700279276476799</v>
      </c>
      <c r="BB71" s="7" t="n">
        <v>0.6308157869568234</v>
      </c>
      <c r="BC71" s="7" t="n">
        <v>0.487648954512877</v>
      </c>
      <c r="BD71" s="7" t="n">
        <v>0.4787069068328803</v>
      </c>
      <c r="BE71" s="7" t="n">
        <v>0.7912766528537387</v>
      </c>
      <c r="BF71" s="7" t="n">
        <v>0.7477426953178342</v>
      </c>
      <c r="BG71" s="7" t="n">
        <v>0.9019495948922043</v>
      </c>
      <c r="BH71" s="7" t="n">
        <v>0.8576588560965344</v>
      </c>
      <c r="BI71" s="7" t="n">
        <v>0.5840426437896692</v>
      </c>
      <c r="BJ71" s="7" t="n">
        <v>0.538322135720818</v>
      </c>
      <c r="BK71" s="7" t="n">
        <v>0.825787365292078</v>
      </c>
      <c r="BL71" s="7" t="n">
        <v>0.4870436902079672</v>
      </c>
      <c r="BM71" s="7" t="n">
        <v>0.7474865324571666</v>
      </c>
      <c r="BN71" s="7" t="n">
        <v>0.8063874255713299</v>
      </c>
      <c r="BO71" s="7" t="n">
        <v>0.8392483665492596</v>
      </c>
      <c r="BP71" s="7" t="n">
        <v>0.9007996484972298</v>
      </c>
      <c r="BQ71" s="7" t="n">
        <v>0.9502566235067073</v>
      </c>
      <c r="BR71" s="7" t="n">
        <v>0.1940210942540458</v>
      </c>
      <c r="BS71" s="7" t="n">
        <v>0.9954263057111394</v>
      </c>
      <c r="BT71" s="7" t="n">
        <v>1</v>
      </c>
      <c r="BU71" s="7" t="n">
        <v>0.4053549582608902</v>
      </c>
      <c r="BV71" s="7" t="n">
        <v>0.996979348213431</v>
      </c>
      <c r="BW71" s="7" t="n">
        <v>0.6975280521693741</v>
      </c>
      <c r="BX71" s="7" t="n">
        <v>0.1657973478237324</v>
      </c>
    </row>
    <row r="72">
      <c r="A72" s="6" t="inlineStr">
        <is>
          <t>H30035.CSI</t>
        </is>
      </c>
      <c r="B72" s="6" t="inlineStr">
        <is>
          <t>沪深300非银行金融指数</t>
        </is>
      </c>
      <c r="C72" s="7" t="n">
        <v>0.8465141822509148</v>
      </c>
      <c r="D72" s="7" t="n">
        <v>0.8889032867443134</v>
      </c>
      <c r="E72" s="7" t="n">
        <v>0.7292194871789544</v>
      </c>
      <c r="F72" s="7" t="n">
        <v>0.8910220610933214</v>
      </c>
      <c r="G72" s="7" t="n">
        <v>0.9516416260779119</v>
      </c>
      <c r="H72" s="7" t="n">
        <v>0.9353385768549844</v>
      </c>
      <c r="I72" s="7" t="n">
        <v>0.8324012032419926</v>
      </c>
      <c r="J72" s="7" t="n">
        <v>0.4286087944811778</v>
      </c>
      <c r="K72" s="7" t="n">
        <v>0.613026052837335</v>
      </c>
      <c r="L72" s="7" t="n">
        <v>0.6057947719433364</v>
      </c>
      <c r="M72" s="7" t="n">
        <v>0.4568039869020295</v>
      </c>
      <c r="N72" s="7" t="n">
        <v>0.4044275014463716</v>
      </c>
      <c r="O72" s="7" t="n">
        <v>0.5684397967271021</v>
      </c>
      <c r="P72" s="7" t="n">
        <v>0.7445740186509942</v>
      </c>
      <c r="Q72" s="7" t="n">
        <v>0.8268883344810531</v>
      </c>
      <c r="R72" s="7" t="n">
        <v>0.4662522346455682</v>
      </c>
      <c r="S72" s="7" t="n">
        <v>0.7776203156491794</v>
      </c>
      <c r="T72" s="7" t="n">
        <v>0.4975505112054285</v>
      </c>
      <c r="U72" s="7" t="n">
        <v>0.6559675610330001</v>
      </c>
      <c r="V72" s="7" t="n">
        <v>0.4265419117101316</v>
      </c>
      <c r="W72" s="7" t="n">
        <v>0.5871733371938698</v>
      </c>
      <c r="X72" s="7" t="n">
        <v>0.3782164506841212</v>
      </c>
      <c r="Y72" s="7" t="n">
        <v>0.5344868481957952</v>
      </c>
      <c r="Z72" s="7" t="n">
        <v>0.4543411227859037</v>
      </c>
      <c r="AA72" s="7" t="n">
        <v>0.8496592328696527</v>
      </c>
      <c r="AB72" s="7" t="n">
        <v>0.6984206470701901</v>
      </c>
      <c r="AC72" s="7" t="n">
        <v>0.9722727515556904</v>
      </c>
      <c r="AD72" s="7" t="n">
        <v>0.5108646600401667</v>
      </c>
      <c r="AE72" s="7" t="n">
        <v>0.3192788444096186</v>
      </c>
      <c r="AF72" s="7" t="n">
        <v>0.3203769772750719</v>
      </c>
      <c r="AG72" s="7" t="n">
        <v>0.5869474482814321</v>
      </c>
      <c r="AH72" s="7" t="n">
        <v>0.2457283486969372</v>
      </c>
      <c r="AI72" s="7" t="n">
        <v>0.970404022173598</v>
      </c>
      <c r="AJ72" s="7" t="n">
        <v>0.3663917506791715</v>
      </c>
      <c r="AK72" s="7" t="n">
        <v>0.8566656019907127</v>
      </c>
      <c r="AL72" s="7" t="n">
        <v>0.5107005765229401</v>
      </c>
      <c r="AM72" s="7" t="n">
        <v>0.3565863153693055</v>
      </c>
      <c r="AN72" s="7" t="n">
        <v>0.4751662383602524</v>
      </c>
      <c r="AO72" s="7" t="n">
        <v>0.8082818472651733</v>
      </c>
      <c r="AP72" s="7" t="n">
        <v>0.5058454339895886</v>
      </c>
      <c r="AQ72" s="7" t="n">
        <v>0.6197931859967287</v>
      </c>
      <c r="AR72" s="7" t="n">
        <v>0.7080369460373372</v>
      </c>
      <c r="AS72" s="7" t="n">
        <v>0.3948858257393518</v>
      </c>
      <c r="AT72" s="7" t="n">
        <v>0.6228311355657369</v>
      </c>
      <c r="AU72" s="7" t="n">
        <v>0.5105960692355824</v>
      </c>
      <c r="AV72" s="7" t="n">
        <v>0.7837712203438947</v>
      </c>
      <c r="AW72" s="7" t="n">
        <v>0.5116236730308636</v>
      </c>
      <c r="AX72" s="7" t="n">
        <v>0.5564399973675743</v>
      </c>
      <c r="AY72" s="7" t="n">
        <v>0.4312568988677838</v>
      </c>
      <c r="AZ72" s="7" t="n">
        <v>0.3986679033167812</v>
      </c>
      <c r="BA72" s="7" t="n">
        <v>0.3489122407097261</v>
      </c>
      <c r="BB72" s="7" t="n">
        <v>0.5822801066829973</v>
      </c>
      <c r="BC72" s="7" t="n">
        <v>0.5246402863011482</v>
      </c>
      <c r="BD72" s="7" t="n">
        <v>0.6425688957289777</v>
      </c>
      <c r="BE72" s="7" t="n">
        <v>0.3700062368884052</v>
      </c>
      <c r="BF72" s="7" t="n">
        <v>0.3535313484558057</v>
      </c>
      <c r="BG72" s="7" t="n">
        <v>0.4830021672435915</v>
      </c>
      <c r="BH72" s="7" t="n">
        <v>0.6271564574863003</v>
      </c>
      <c r="BI72" s="7" t="n">
        <v>0.7383249071572322</v>
      </c>
      <c r="BJ72" s="7" t="n">
        <v>0.4775518173106039</v>
      </c>
      <c r="BK72" s="7" t="n">
        <v>0.2683672518303727</v>
      </c>
      <c r="BL72" s="7" t="n">
        <v>0.3401666837615704</v>
      </c>
      <c r="BM72" s="7" t="n">
        <v>0.5988822942820083</v>
      </c>
      <c r="BN72" s="7" t="n">
        <v>0.5965299263058887</v>
      </c>
      <c r="BO72" s="7" t="n">
        <v>0.5564266518521278</v>
      </c>
      <c r="BP72" s="7" t="n">
        <v>0.5419949494208838</v>
      </c>
      <c r="BQ72" s="7" t="n">
        <v>0.5215503759937673</v>
      </c>
      <c r="BR72" s="7" t="n">
        <v>0.7737961210880432</v>
      </c>
      <c r="BS72" s="7" t="n">
        <v>0.4062418263627022</v>
      </c>
      <c r="BT72" s="7" t="n">
        <v>0.4053549582608902</v>
      </c>
      <c r="BU72" s="7" t="n">
        <v>1</v>
      </c>
      <c r="BV72" s="7" t="n">
        <v>0.4078901781480508</v>
      </c>
      <c r="BW72" s="7" t="n">
        <v>0.5891584246400131</v>
      </c>
      <c r="BX72" s="7" t="n">
        <v>0.8322388531758655</v>
      </c>
    </row>
    <row r="73">
      <c r="A73" s="6" t="inlineStr">
        <is>
          <t>H30184.CSI</t>
        </is>
      </c>
      <c r="B73" s="6" t="inlineStr">
        <is>
          <t>中证全指半导体产品与设备指数</t>
        </is>
      </c>
      <c r="C73" s="7" t="n">
        <v>0.6102860623676279</v>
      </c>
      <c r="D73" s="7" t="n">
        <v>0.6161995348205764</v>
      </c>
      <c r="E73" s="7" t="n">
        <v>0.1531215741589993</v>
      </c>
      <c r="F73" s="7" t="n">
        <v>0.5841153058286863</v>
      </c>
      <c r="G73" s="7" t="n">
        <v>0.2522383984165403</v>
      </c>
      <c r="H73" s="7" t="n">
        <v>0.2245714806537132</v>
      </c>
      <c r="I73" s="7" t="n">
        <v>0.6989034164042195</v>
      </c>
      <c r="J73" s="7" t="n">
        <v>0.8722582445323737</v>
      </c>
      <c r="K73" s="7" t="n">
        <v>0.6796943548154878</v>
      </c>
      <c r="L73" s="7" t="n">
        <v>0.6298340143639121</v>
      </c>
      <c r="M73" s="7" t="n">
        <v>0.4944997090124755</v>
      </c>
      <c r="N73" s="7" t="n">
        <v>0.8389085039007892</v>
      </c>
      <c r="O73" s="7" t="n">
        <v>0.7085652013570924</v>
      </c>
      <c r="P73" s="7" t="n">
        <v>0.6244827268913062</v>
      </c>
      <c r="Q73" s="7" t="n">
        <v>0.6941187085965342</v>
      </c>
      <c r="R73" s="7" t="n">
        <v>0.580758319362788</v>
      </c>
      <c r="S73" s="7" t="n">
        <v>0.221933038630954</v>
      </c>
      <c r="T73" s="7" t="n">
        <v>0.02976909145707624</v>
      </c>
      <c r="U73" s="7" t="n">
        <v>0.6010612907084539</v>
      </c>
      <c r="V73" s="7" t="n">
        <v>0.5414311990496756</v>
      </c>
      <c r="W73" s="7" t="n">
        <v>0.4338362787866163</v>
      </c>
      <c r="X73" s="7" t="n">
        <v>0.4960893658173269</v>
      </c>
      <c r="Y73" s="7" t="n">
        <v>0.8143490807108242</v>
      </c>
      <c r="Z73" s="7" t="n">
        <v>0.8564076430316552</v>
      </c>
      <c r="AA73" s="7" t="n">
        <v>0.5228447439843495</v>
      </c>
      <c r="AB73" s="7" t="n">
        <v>0.7759602422780832</v>
      </c>
      <c r="AC73" s="7" t="n">
        <v>0.4666590871979183</v>
      </c>
      <c r="AD73" s="7" t="n">
        <v>0.8092807439959426</v>
      </c>
      <c r="AE73" s="7" t="n">
        <v>0.8151894504552807</v>
      </c>
      <c r="AF73" s="7" t="n">
        <v>0.7286518423816125</v>
      </c>
      <c r="AG73" s="7" t="n">
        <v>0.551218766096593</v>
      </c>
      <c r="AH73" s="7" t="n">
        <v>0.6909472030362942</v>
      </c>
      <c r="AI73" s="7" t="n">
        <v>0.4617394525402536</v>
      </c>
      <c r="AJ73" s="7" t="n">
        <v>0.7742586233450535</v>
      </c>
      <c r="AK73" s="7" t="n">
        <v>0.1401528507043635</v>
      </c>
      <c r="AL73" s="7" t="n">
        <v>0.6160226226202894</v>
      </c>
      <c r="AM73" s="7" t="n">
        <v>0.5699374067902578</v>
      </c>
      <c r="AN73" s="7" t="n">
        <v>0.05574688770415172</v>
      </c>
      <c r="AO73" s="7" t="n">
        <v>0.7179836082695834</v>
      </c>
      <c r="AP73" s="7" t="n">
        <v>0.6546308105263264</v>
      </c>
      <c r="AQ73" s="7" t="n">
        <v>0.7335632617175842</v>
      </c>
      <c r="AR73" s="7" t="n">
        <v>0.2833878828723525</v>
      </c>
      <c r="AS73" s="7" t="n">
        <v>0.8303377688799137</v>
      </c>
      <c r="AT73" s="7" t="n">
        <v>0.707430746007117</v>
      </c>
      <c r="AU73" s="7" t="n">
        <v>0.9504033406383363</v>
      </c>
      <c r="AV73" s="7" t="n">
        <v>0.5550939601589796</v>
      </c>
      <c r="AW73" s="7" t="n">
        <v>0.2901391515291134</v>
      </c>
      <c r="AX73" s="7" t="n">
        <v>0.7409121110231136</v>
      </c>
      <c r="AY73" s="7" t="n">
        <v>0.8809946500881806</v>
      </c>
      <c r="AZ73" s="7" t="n">
        <v>0.4968029816359293</v>
      </c>
      <c r="BA73" s="7" t="n">
        <v>0.4638782119670695</v>
      </c>
      <c r="BB73" s="7" t="n">
        <v>0.6317936992218566</v>
      </c>
      <c r="BC73" s="7" t="n">
        <v>0.4861786351010425</v>
      </c>
      <c r="BD73" s="7" t="n">
        <v>0.4809648166792601</v>
      </c>
      <c r="BE73" s="7" t="n">
        <v>0.7770437190694408</v>
      </c>
      <c r="BF73" s="7" t="n">
        <v>0.7420979482216474</v>
      </c>
      <c r="BG73" s="7" t="n">
        <v>0.8936394664142926</v>
      </c>
      <c r="BH73" s="7" t="n">
        <v>0.8565886412914284</v>
      </c>
      <c r="BI73" s="7" t="n">
        <v>0.5832467212135408</v>
      </c>
      <c r="BJ73" s="7" t="n">
        <v>0.5338716487764268</v>
      </c>
      <c r="BK73" s="7" t="n">
        <v>0.8138747260804875</v>
      </c>
      <c r="BL73" s="7" t="n">
        <v>0.484377272965281</v>
      </c>
      <c r="BM73" s="7" t="n">
        <v>0.7410125169945462</v>
      </c>
      <c r="BN73" s="7" t="n">
        <v>0.802554164616873</v>
      </c>
      <c r="BO73" s="7" t="n">
        <v>0.8357262278638704</v>
      </c>
      <c r="BP73" s="7" t="n">
        <v>0.8966125370844322</v>
      </c>
      <c r="BQ73" s="7" t="n">
        <v>0.9473847473323218</v>
      </c>
      <c r="BR73" s="7" t="n">
        <v>0.1992635781034587</v>
      </c>
      <c r="BS73" s="7" t="n">
        <v>0.9906859530277443</v>
      </c>
      <c r="BT73" s="7" t="n">
        <v>0.996979348213431</v>
      </c>
      <c r="BU73" s="7" t="n">
        <v>0.4078901781480508</v>
      </c>
      <c r="BV73" s="7" t="n">
        <v>1</v>
      </c>
      <c r="BW73" s="7" t="n">
        <v>0.6974032732747639</v>
      </c>
      <c r="BX73" s="7" t="n">
        <v>0.169148968759941</v>
      </c>
    </row>
    <row r="74">
      <c r="A74" s="6" t="inlineStr">
        <is>
          <t>H30202.CSI</t>
        </is>
      </c>
      <c r="B74" s="6" t="inlineStr">
        <is>
          <t>中证全指软件指数</t>
        </is>
      </c>
      <c r="C74" s="7" t="n">
        <v>0.7592055428821317</v>
      </c>
      <c r="D74" s="7" t="n">
        <v>0.7262229855812646</v>
      </c>
      <c r="E74" s="7" t="n">
        <v>0.4599199845514913</v>
      </c>
      <c r="F74" s="7" t="n">
        <v>0.6907206581617977</v>
      </c>
      <c r="G74" s="7" t="n">
        <v>0.4910976515225207</v>
      </c>
      <c r="H74" s="7" t="n">
        <v>0.4658258252090687</v>
      </c>
      <c r="I74" s="7" t="n">
        <v>0.7907009441715049</v>
      </c>
      <c r="J74" s="7" t="n">
        <v>0.768057638953611</v>
      </c>
      <c r="K74" s="7" t="n">
        <v>0.6601570193387365</v>
      </c>
      <c r="L74" s="7" t="n">
        <v>0.7123331851349547</v>
      </c>
      <c r="M74" s="7" t="n">
        <v>0.4987807962603297</v>
      </c>
      <c r="N74" s="7" t="n">
        <v>0.661351632970922</v>
      </c>
      <c r="O74" s="7" t="n">
        <v>0.825543420116539</v>
      </c>
      <c r="P74" s="7" t="n">
        <v>0.7953614917430689</v>
      </c>
      <c r="Q74" s="7" t="n">
        <v>0.8072286101198125</v>
      </c>
      <c r="R74" s="7" t="n">
        <v>0.645510386851646</v>
      </c>
      <c r="S74" s="7" t="n">
        <v>0.5385542800110729</v>
      </c>
      <c r="T74" s="7" t="n">
        <v>0.2471473325030092</v>
      </c>
      <c r="U74" s="7" t="n">
        <v>0.7225594496233404</v>
      </c>
      <c r="V74" s="7" t="n">
        <v>0.622332287636209</v>
      </c>
      <c r="W74" s="7" t="n">
        <v>0.5856220134450771</v>
      </c>
      <c r="X74" s="7" t="n">
        <v>0.6008255258521392</v>
      </c>
      <c r="Y74" s="7" t="n">
        <v>0.7797129185153733</v>
      </c>
      <c r="Z74" s="7" t="n">
        <v>0.6973703760496153</v>
      </c>
      <c r="AA74" s="7" t="n">
        <v>0.7342180853505861</v>
      </c>
      <c r="AB74" s="7" t="n">
        <v>0.820958525676739</v>
      </c>
      <c r="AC74" s="7" t="n">
        <v>0.6249573657694943</v>
      </c>
      <c r="AD74" s="7" t="n">
        <v>0.7419234671863154</v>
      </c>
      <c r="AE74" s="7" t="n">
        <v>0.6210561388230542</v>
      </c>
      <c r="AF74" s="7" t="n">
        <v>0.6401154780858548</v>
      </c>
      <c r="AG74" s="7" t="n">
        <v>0.792220523500896</v>
      </c>
      <c r="AH74" s="7" t="n">
        <v>0.5682285190489358</v>
      </c>
      <c r="AI74" s="7" t="n">
        <v>0.6278647451431831</v>
      </c>
      <c r="AJ74" s="7" t="n">
        <v>0.6640743171513905</v>
      </c>
      <c r="AK74" s="7" t="n">
        <v>0.3854133939297807</v>
      </c>
      <c r="AL74" s="7" t="n">
        <v>0.6652868646181666</v>
      </c>
      <c r="AM74" s="7" t="n">
        <v>0.6019291580052054</v>
      </c>
      <c r="AN74" s="7" t="n">
        <v>0.3153927337706666</v>
      </c>
      <c r="AO74" s="7" t="n">
        <v>0.7998864499664141</v>
      </c>
      <c r="AP74" s="7" t="n">
        <v>0.6579900912719741</v>
      </c>
      <c r="AQ74" s="7" t="n">
        <v>0.9871124458995465</v>
      </c>
      <c r="AR74" s="7" t="n">
        <v>0.5420611801080115</v>
      </c>
      <c r="AS74" s="7" t="n">
        <v>0.6339244728942229</v>
      </c>
      <c r="AT74" s="7" t="n">
        <v>0.9762952703002807</v>
      </c>
      <c r="AU74" s="7" t="n">
        <v>0.8252031822999558</v>
      </c>
      <c r="AV74" s="7" t="n">
        <v>0.75981004823525</v>
      </c>
      <c r="AW74" s="7" t="n">
        <v>0.4850393776226806</v>
      </c>
      <c r="AX74" s="7" t="n">
        <v>0.9641518278172744</v>
      </c>
      <c r="AY74" s="7" t="n">
        <v>0.834745662732498</v>
      </c>
      <c r="AZ74" s="7" t="n">
        <v>0.5611338014862112</v>
      </c>
      <c r="BA74" s="7" t="n">
        <v>0.5257227518103863</v>
      </c>
      <c r="BB74" s="7" t="n">
        <v>0.961892532565999</v>
      </c>
      <c r="BC74" s="7" t="n">
        <v>0.7445934566298184</v>
      </c>
      <c r="BD74" s="7" t="n">
        <v>0.8761096120162498</v>
      </c>
      <c r="BE74" s="7" t="n">
        <v>0.6706685378033866</v>
      </c>
      <c r="BF74" s="7" t="n">
        <v>0.6863637788654836</v>
      </c>
      <c r="BG74" s="7" t="n">
        <v>0.8475149407552859</v>
      </c>
      <c r="BH74" s="7" t="n">
        <v>0.8966411561471572</v>
      </c>
      <c r="BI74" s="7" t="n">
        <v>0.7130723459302211</v>
      </c>
      <c r="BJ74" s="7" t="n">
        <v>0.6303309708194267</v>
      </c>
      <c r="BK74" s="7" t="n">
        <v>0.5621724590639859</v>
      </c>
      <c r="BL74" s="7" t="n">
        <v>0.5628646469752155</v>
      </c>
      <c r="BM74" s="7" t="n">
        <v>0.8665210420142445</v>
      </c>
      <c r="BN74" s="7" t="n">
        <v>0.8943156728308603</v>
      </c>
      <c r="BO74" s="7" t="n">
        <v>0.8382276699415837</v>
      </c>
      <c r="BP74" s="7" t="n">
        <v>0.8559761746618358</v>
      </c>
      <c r="BQ74" s="7" t="n">
        <v>0.8091984870354704</v>
      </c>
      <c r="BR74" s="7" t="n">
        <v>0.5076378864534798</v>
      </c>
      <c r="BS74" s="7" t="n">
        <v>0.6925951352817522</v>
      </c>
      <c r="BT74" s="7" t="n">
        <v>0.6975280521693741</v>
      </c>
      <c r="BU74" s="7" t="n">
        <v>0.5891584246400131</v>
      </c>
      <c r="BV74" s="7" t="n">
        <v>0.6974032732747639</v>
      </c>
      <c r="BW74" s="7" t="n">
        <v>1</v>
      </c>
      <c r="BX74" s="7" t="n">
        <v>0.4367251347699646</v>
      </c>
    </row>
    <row r="75">
      <c r="A75" s="6" t="inlineStr">
        <is>
          <t>SPCLLHCP.GI</t>
        </is>
      </c>
      <c r="B75" s="6" t="inlineStr">
        <is>
          <t>标普中国A股大盘红利低波50指数</t>
        </is>
      </c>
      <c r="C75" s="7" t="n">
        <v>0.8144461742096037</v>
      </c>
      <c r="D75" s="7" t="n">
        <v>0.8021264041670126</v>
      </c>
      <c r="E75" s="7" t="n">
        <v>0.9185558547019963</v>
      </c>
      <c r="F75" s="7" t="n">
        <v>0.7891877860787894</v>
      </c>
      <c r="G75" s="7" t="n">
        <v>0.9195682000680319</v>
      </c>
      <c r="H75" s="7" t="n">
        <v>0.9243955872173344</v>
      </c>
      <c r="I75" s="7" t="n">
        <v>0.6948585598895924</v>
      </c>
      <c r="J75" s="7" t="n">
        <v>0.2244760745001118</v>
      </c>
      <c r="K75" s="7" t="n">
        <v>0.511870496757012</v>
      </c>
      <c r="L75" s="7" t="n">
        <v>0.4385658822462462</v>
      </c>
      <c r="M75" s="7" t="n">
        <v>0.4802618306851951</v>
      </c>
      <c r="N75" s="7" t="n">
        <v>0.1790740490955388</v>
      </c>
      <c r="O75" s="7" t="n">
        <v>0.4960332056477559</v>
      </c>
      <c r="P75" s="7" t="n">
        <v>0.7166478923022835</v>
      </c>
      <c r="Q75" s="7" t="n">
        <v>0.7140477605521044</v>
      </c>
      <c r="R75" s="7" t="n">
        <v>0.3517614919964354</v>
      </c>
      <c r="S75" s="7" t="n">
        <v>0.9326341687257269</v>
      </c>
      <c r="T75" s="7" t="n">
        <v>0.7573064673611153</v>
      </c>
      <c r="U75" s="7" t="n">
        <v>0.5233213934050002</v>
      </c>
      <c r="V75" s="7" t="n">
        <v>0.3357847130559505</v>
      </c>
      <c r="W75" s="7" t="n">
        <v>0.5840059427021566</v>
      </c>
      <c r="X75" s="7" t="n">
        <v>0.3127005004074354</v>
      </c>
      <c r="Y75" s="7" t="n">
        <v>0.2705201305320015</v>
      </c>
      <c r="Z75" s="7" t="n">
        <v>0.1462293623196146</v>
      </c>
      <c r="AA75" s="7" t="n">
        <v>0.7714750307843696</v>
      </c>
      <c r="AB75" s="7" t="n">
        <v>0.4916491222886565</v>
      </c>
      <c r="AC75" s="7" t="n">
        <v>0.7492892074790982</v>
      </c>
      <c r="AD75" s="7" t="n">
        <v>0.2263345967046133</v>
      </c>
      <c r="AE75" s="7" t="n">
        <v>0.09171486885632721</v>
      </c>
      <c r="AF75" s="7" t="n">
        <v>0.1912040788200451</v>
      </c>
      <c r="AG75" s="7" t="n">
        <v>0.5347520405014179</v>
      </c>
      <c r="AH75" s="7" t="n">
        <v>0.1034291138741665</v>
      </c>
      <c r="AI75" s="7" t="n">
        <v>0.752632449326638</v>
      </c>
      <c r="AJ75" s="7" t="n">
        <v>0.1253818047830451</v>
      </c>
      <c r="AK75" s="7" t="n">
        <v>0.9361962984771689</v>
      </c>
      <c r="AL75" s="7" t="n">
        <v>0.3502139304520001</v>
      </c>
      <c r="AM75" s="7" t="n">
        <v>0.251003036238674</v>
      </c>
      <c r="AN75" s="7" t="n">
        <v>0.7044710655190822</v>
      </c>
      <c r="AO75" s="7" t="n">
        <v>0.6810100346939558</v>
      </c>
      <c r="AP75" s="7" t="n">
        <v>0.4910894852923537</v>
      </c>
      <c r="AQ75" s="7" t="n">
        <v>0.4467043691179124</v>
      </c>
      <c r="AR75" s="7" t="n">
        <v>0.8635260951859545</v>
      </c>
      <c r="AS75" s="7" t="n">
        <v>0.1721792876902636</v>
      </c>
      <c r="AT75" s="7" t="n">
        <v>0.4695403380469211</v>
      </c>
      <c r="AU75" s="7" t="n">
        <v>0.2939136421952772</v>
      </c>
      <c r="AV75" s="7" t="n">
        <v>0.6670724725965922</v>
      </c>
      <c r="AW75" s="7" t="n">
        <v>0.485940199628832</v>
      </c>
      <c r="AX75" s="7" t="n">
        <v>0.3982106806782682</v>
      </c>
      <c r="AY75" s="7" t="n">
        <v>0.2294534873920379</v>
      </c>
      <c r="AZ75" s="7" t="n">
        <v>0.290625404325932</v>
      </c>
      <c r="BA75" s="7" t="n">
        <v>0.2574976044001558</v>
      </c>
      <c r="BB75" s="7" t="n">
        <v>0.4440595191054544</v>
      </c>
      <c r="BC75" s="7" t="n">
        <v>0.4820830013695425</v>
      </c>
      <c r="BD75" s="7" t="n">
        <v>0.5017601592476727</v>
      </c>
      <c r="BE75" s="7" t="n">
        <v>0.1304949162925903</v>
      </c>
      <c r="BF75" s="7" t="n">
        <v>0.213219670086977</v>
      </c>
      <c r="BG75" s="7" t="n">
        <v>0.27147135410483</v>
      </c>
      <c r="BH75" s="7" t="n">
        <v>0.4201290684867132</v>
      </c>
      <c r="BI75" s="7" t="n">
        <v>0.5738631494161696</v>
      </c>
      <c r="BJ75" s="7" t="n">
        <v>0.3827699712501381</v>
      </c>
      <c r="BK75" s="7" t="n">
        <v>0.08514398574922724</v>
      </c>
      <c r="BL75" s="7" t="n">
        <v>0.2762093813743762</v>
      </c>
      <c r="BM75" s="7" t="n">
        <v>0.4572823366970259</v>
      </c>
      <c r="BN75" s="7" t="n">
        <v>0.426530753313192</v>
      </c>
      <c r="BO75" s="7" t="n">
        <v>0.3303385204255541</v>
      </c>
      <c r="BP75" s="7" t="n">
        <v>0.3242766570746628</v>
      </c>
      <c r="BQ75" s="7" t="n">
        <v>0.3030033023459354</v>
      </c>
      <c r="BR75" s="7" t="n">
        <v>0.8780105128114202</v>
      </c>
      <c r="BS75" s="7" t="n">
        <v>0.1623041527234765</v>
      </c>
      <c r="BT75" s="7" t="n">
        <v>0.1657973478237324</v>
      </c>
      <c r="BU75" s="7" t="n">
        <v>0.8322388531758655</v>
      </c>
      <c r="BV75" s="7" t="n">
        <v>0.169148968759941</v>
      </c>
      <c r="BW75" s="7" t="n">
        <v>0.4367251347699646</v>
      </c>
      <c r="BX75" s="7" t="n">
        <v>1</v>
      </c>
    </row>
  </sheetData>
  <conditionalFormatting sqref="C2:BX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1731515581.2</v>
      </c>
      <c r="I2" s="11" t="n">
        <v>1</v>
      </c>
      <c r="J2" s="11" t="n">
        <v>0.959286622110292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73184843.90000001</v>
      </c>
      <c r="I3" s="5" t="n">
        <v>0.959286622110292</v>
      </c>
      <c r="J3" s="5" t="n">
        <v>0.959286622110292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2259864045.7</v>
      </c>
      <c r="I4" s="11" t="n">
        <v>1</v>
      </c>
      <c r="J4" s="11" t="n">
        <v>0.949855019134475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2031349797.1</v>
      </c>
      <c r="I5" s="5" t="n">
        <v>0.962713519164502</v>
      </c>
      <c r="J5" s="5" t="n">
        <v>0.949855019134475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76065140.34999999</v>
      </c>
      <c r="I6" s="5" t="n">
        <v>0.99123956120445</v>
      </c>
      <c r="J6" s="5" t="n">
        <v>0.949855019134475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31671836.05</v>
      </c>
      <c r="I7" s="5" t="n">
        <v>0.949855019134475</v>
      </c>
      <c r="J7" s="5" t="n">
        <v>0.949855019134475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512160.SH</t>
        </is>
      </c>
      <c r="D8" s="3" t="inlineStr">
        <is>
          <t>南方MSCI中国A股国际通ETF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26906604.4</v>
      </c>
      <c r="I8" s="5" t="n">
        <v>0.949884846404851</v>
      </c>
      <c r="J8" s="5" t="n">
        <v>0.949855019134475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463356305.4</v>
      </c>
      <c r="I9" s="11" t="n">
        <v>1</v>
      </c>
      <c r="J9" s="11" t="n">
        <v>0.984314515537941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47506635.35</v>
      </c>
      <c r="I10" s="5" t="n">
        <v>0.984314515537941</v>
      </c>
      <c r="J10" s="5" t="n">
        <v>0.984314515537941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377935633.1</v>
      </c>
      <c r="I11" s="11" t="n">
        <v>1</v>
      </c>
      <c r="J11" s="11" t="n">
        <v>0.919568200068032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43787994.85</v>
      </c>
      <c r="I12" s="5" t="n">
        <v>0.966025240350856</v>
      </c>
      <c r="J12" s="5" t="n">
        <v>0.919568200068032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29234339.85</v>
      </c>
      <c r="I13" s="5" t="n">
        <v>0.936196298477169</v>
      </c>
      <c r="J13" s="5" t="n">
        <v>0.919568200068032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23743163.55</v>
      </c>
      <c r="I14" s="5" t="n">
        <v>0.974525650312597</v>
      </c>
      <c r="J14" s="5" t="n">
        <v>0.919568200068032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737000396.15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45525362.3825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368766866.3</v>
      </c>
      <c r="I17" s="11" t="n">
        <v>1</v>
      </c>
      <c r="J17" s="11" t="n">
        <v>0.901009261763878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102225147.225</v>
      </c>
      <c r="I18" s="5" t="n">
        <v>0.924537775585369</v>
      </c>
      <c r="J18" s="5" t="n">
        <v>0.901009261763878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87338164.75</v>
      </c>
      <c r="I19" s="5" t="n">
        <v>0.9838003453997231</v>
      </c>
      <c r="J19" s="5" t="n">
        <v>0.901009261763878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44108170.15</v>
      </c>
      <c r="I20" s="5" t="n">
        <v>0.901009261763878</v>
      </c>
      <c r="J20" s="5" t="n">
        <v>0.901009261763878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118632673.8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515790.SH</t>
        </is>
      </c>
      <c r="D22" s="8" t="inlineStr">
        <is>
          <t>华泰柏瑞中证光伏产业ETF</t>
        </is>
      </c>
      <c r="E22" s="8" t="inlineStr">
        <is>
          <t>股票型ETF</t>
        </is>
      </c>
      <c r="F22" s="8" t="inlineStr">
        <is>
          <t>931151.CSI</t>
        </is>
      </c>
      <c r="G22" s="8" t="inlineStr">
        <is>
          <t>中证光伏产业指数</t>
        </is>
      </c>
      <c r="H22" s="10" t="n">
        <v>786200015</v>
      </c>
      <c r="I22" s="11" t="n">
        <v>1</v>
      </c>
      <c r="J22" s="11" t="n">
        <v>0.943873606363402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516160.SH</t>
        </is>
      </c>
      <c r="D23" s="3" t="inlineStr">
        <is>
          <t>南方中证新能源ETF</t>
        </is>
      </c>
      <c r="E23" s="3" t="inlineStr">
        <is>
          <t>股票型ETF</t>
        </is>
      </c>
      <c r="F23" s="3" t="inlineStr">
        <is>
          <t>399808.SZ</t>
        </is>
      </c>
      <c r="G23" s="3" t="inlineStr">
        <is>
          <t>中证新能源指数</t>
        </is>
      </c>
      <c r="H23" s="4" t="n">
        <v>147721613.2</v>
      </c>
      <c r="I23" s="5" t="n">
        <v>0.943873606363402</v>
      </c>
      <c r="J23" s="5" t="n">
        <v>0.943873606363402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69917738.34999999</v>
      </c>
      <c r="I24" s="5" t="n">
        <v>0.951217743142273</v>
      </c>
      <c r="J24" s="5" t="n">
        <v>0.943873606363402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26755016.5175</v>
      </c>
      <c r="I25" s="5" t="n">
        <v>0.957457405951545</v>
      </c>
      <c r="J25" s="5" t="n">
        <v>0.943873606363402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193759633.55</v>
      </c>
      <c r="I26" s="11" t="n">
        <v>1</v>
      </c>
      <c r="J26" s="11" t="n">
        <v>0.915246306258392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515880.SH</t>
        </is>
      </c>
      <c r="D27" s="3" t="inlineStr">
        <is>
          <t>国泰中证全指通信设备ETF</t>
        </is>
      </c>
      <c r="E27" s="3" t="inlineStr">
        <is>
          <t>股票型ETF</t>
        </is>
      </c>
      <c r="F27" s="3" t="inlineStr">
        <is>
          <t>931160.CSI</t>
        </is>
      </c>
      <c r="G27" s="3" t="inlineStr">
        <is>
          <t>中证全指通信设备指数</t>
        </is>
      </c>
      <c r="H27" s="4" t="n">
        <v>47241182.5</v>
      </c>
      <c r="I27" s="5" t="n">
        <v>0.915246306258392</v>
      </c>
      <c r="J27" s="5" t="n">
        <v>0.915246306258392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455150310.8</v>
      </c>
      <c r="I28" s="11" t="n">
        <v>1</v>
      </c>
      <c r="J28" s="11" t="n">
        <v>0.911513496684588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326463659.6</v>
      </c>
      <c r="I29" s="5" t="n">
        <v>0.959588088746587</v>
      </c>
      <c r="J29" s="5" t="n">
        <v>0.911513496684588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150378796.235</v>
      </c>
      <c r="I30" s="5" t="n">
        <v>0.957967403020046</v>
      </c>
      <c r="J30" s="5" t="n">
        <v>0.911513496684588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107914524.25</v>
      </c>
      <c r="I31" s="5" t="n">
        <v>0.967852813145312</v>
      </c>
      <c r="J31" s="5" t="n">
        <v>0.911513496684588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68362312.96950001</v>
      </c>
      <c r="I32" s="5" t="n">
        <v>0.952041923841675</v>
      </c>
      <c r="J32" s="5" t="n">
        <v>0.911513496684588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36252102.471</v>
      </c>
      <c r="I33" s="5" t="n">
        <v>0.9882539427072911</v>
      </c>
      <c r="J33" s="5" t="n">
        <v>0.911513496684588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29833222.65</v>
      </c>
      <c r="I34" s="5" t="n">
        <v>0.961506301388578</v>
      </c>
      <c r="J34" s="5" t="n">
        <v>0.911513496684588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24453756.522</v>
      </c>
      <c r="I35" s="5" t="n">
        <v>0.948440056759824</v>
      </c>
      <c r="J35" s="5" t="n">
        <v>0.911513496684588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300682807.8</v>
      </c>
      <c r="I36" s="11" t="n">
        <v>1</v>
      </c>
      <c r="J36" s="11" t="n">
        <v>0.957602447352025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159930.SZ</t>
        </is>
      </c>
      <c r="D37" s="3" t="inlineStr">
        <is>
          <t>汇添富中证能源ETF</t>
        </is>
      </c>
      <c r="E37" s="3" t="inlineStr">
        <is>
          <t>股票型ETF</t>
        </is>
      </c>
      <c r="F37" s="3" t="inlineStr">
        <is>
          <t>000928.SH</t>
        </is>
      </c>
      <c r="G37" s="3" t="inlineStr">
        <is>
          <t>中证能源指数</t>
        </is>
      </c>
      <c r="H37" s="4" t="n">
        <v>22773848.8265</v>
      </c>
      <c r="I37" s="5" t="n">
        <v>0.957602447352025</v>
      </c>
      <c r="J37" s="5" t="n">
        <v>0.957602447352025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159825.SZ</t>
        </is>
      </c>
      <c r="D38" s="8" t="inlineStr">
        <is>
          <t>富国中证农业主题ETF</t>
        </is>
      </c>
      <c r="E38" s="8" t="inlineStr">
        <is>
          <t>股票型ETF</t>
        </is>
      </c>
      <c r="F38" s="8" t="inlineStr">
        <is>
          <t>000949.CSI</t>
        </is>
      </c>
      <c r="G38" s="8" t="inlineStr">
        <is>
          <t>中证农业主题指数</t>
        </is>
      </c>
      <c r="H38" s="10" t="n">
        <v>146235984.539</v>
      </c>
      <c r="I38" s="11" t="n">
        <v>1</v>
      </c>
      <c r="J38" s="11" t="n">
        <v>0.932847330175094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159865.SZ</t>
        </is>
      </c>
      <c r="D39" s="3" t="inlineStr">
        <is>
          <t>国泰中证畜牧养殖ETF</t>
        </is>
      </c>
      <c r="E39" s="3" t="inlineStr">
        <is>
          <t>股票型ETF</t>
        </is>
      </c>
      <c r="F39" s="3" t="inlineStr">
        <is>
          <t>930707.CSI</t>
        </is>
      </c>
      <c r="G39" s="3" t="inlineStr">
        <is>
          <t>中证畜牧养殖指数</t>
        </is>
      </c>
      <c r="H39" s="4" t="n">
        <v>115862921.7055</v>
      </c>
      <c r="I39" s="5" t="n">
        <v>0.932847330175094</v>
      </c>
      <c r="J39" s="5" t="n">
        <v>0.932847330175094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159915.SZ</t>
        </is>
      </c>
      <c r="D40" s="8" t="inlineStr">
        <is>
          <t>易方达创业板ETF</t>
        </is>
      </c>
      <c r="E40" s="8" t="inlineStr">
        <is>
          <t>股票型ETF</t>
        </is>
      </c>
      <c r="F40" s="8" t="inlineStr">
        <is>
          <t>399006.SZ</t>
        </is>
      </c>
      <c r="G40" s="8" t="inlineStr">
        <is>
          <t>创业板指数</t>
        </is>
      </c>
      <c r="H40" s="10" t="n">
        <v>1373055780.798</v>
      </c>
      <c r="I40" s="11" t="n">
        <v>1</v>
      </c>
      <c r="J40" s="11" t="n">
        <v>0.914674697574096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159949.SZ</t>
        </is>
      </c>
      <c r="D41" s="3" t="inlineStr">
        <is>
          <t>华安创业板50ETF</t>
        </is>
      </c>
      <c r="E41" s="3" t="inlineStr">
        <is>
          <t>股票型ETF</t>
        </is>
      </c>
      <c r="F41" s="3" t="inlineStr">
        <is>
          <t>399673.SZ</t>
        </is>
      </c>
      <c r="G41" s="3" t="inlineStr">
        <is>
          <t>创业板50指数</t>
        </is>
      </c>
      <c r="H41" s="4" t="n">
        <v>1281199192.3765</v>
      </c>
      <c r="I41" s="5" t="n">
        <v>0.994046724777794</v>
      </c>
      <c r="J41" s="5" t="n">
        <v>0.914674697574096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515030.SH</t>
        </is>
      </c>
      <c r="D42" s="3" t="inlineStr">
        <is>
          <t>华夏中证新能源汽车ETF</t>
        </is>
      </c>
      <c r="E42" s="3" t="inlineStr">
        <is>
          <t>股票型ETF</t>
        </is>
      </c>
      <c r="F42" s="3" t="inlineStr">
        <is>
          <t>399976.SZ</t>
        </is>
      </c>
      <c r="G42" s="3" t="inlineStr">
        <is>
          <t>中证新能源汽车指数</t>
        </is>
      </c>
      <c r="H42" s="4" t="n">
        <v>416376768.6</v>
      </c>
      <c r="I42" s="5" t="n">
        <v>0.914674697574096</v>
      </c>
      <c r="J42" s="5" t="n">
        <v>0.914674697574096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222413776.25</v>
      </c>
      <c r="I43" s="5" t="n">
        <v>0.917835532058361</v>
      </c>
      <c r="J43" s="5" t="n">
        <v>0.914674697574096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171755710.1285</v>
      </c>
      <c r="I44" s="5" t="n">
        <v>0.958786358137207</v>
      </c>
      <c r="J44" s="5" t="n">
        <v>0.914674697574096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98387160.25650001</v>
      </c>
      <c r="I45" s="11" t="n">
        <v>1</v>
      </c>
      <c r="J45" s="11" t="n">
        <v>0.933120393779882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159905.SZ</t>
        </is>
      </c>
      <c r="D46" s="3" t="inlineStr">
        <is>
          <t>红利ETF工银</t>
        </is>
      </c>
      <c r="E46" s="3" t="inlineStr">
        <is>
          <t>股票型ETF</t>
        </is>
      </c>
      <c r="F46" s="3" t="inlineStr">
        <is>
          <t>399324.SZ</t>
        </is>
      </c>
      <c r="G46" s="3" t="inlineStr">
        <is>
          <t>深证红利指数</t>
        </is>
      </c>
      <c r="H46" s="4" t="n">
        <v>67729323.8135</v>
      </c>
      <c r="I46" s="5" t="n">
        <v>0.933120393779882</v>
      </c>
      <c r="J46" s="5" t="n">
        <v>0.933120393779882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72994744.998</v>
      </c>
      <c r="I47" s="11" t="n">
        <v>1</v>
      </c>
      <c r="J47" s="11" t="n">
        <v>0.9300604931804211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515000.SH</t>
        </is>
      </c>
      <c r="D48" s="3" t="inlineStr">
        <is>
          <t>华宝中证科技龙头ETF</t>
        </is>
      </c>
      <c r="E48" s="3" t="inlineStr">
        <is>
          <t>股票型ETF</t>
        </is>
      </c>
      <c r="F48" s="3" t="inlineStr">
        <is>
          <t>931087.CSI</t>
        </is>
      </c>
      <c r="G48" s="3" t="inlineStr">
        <is>
          <t>中证科技龙头指数</t>
        </is>
      </c>
      <c r="H48" s="4" t="n">
        <v>50769241.6</v>
      </c>
      <c r="I48" s="5" t="n">
        <v>0.930653843608909</v>
      </c>
      <c r="J48" s="5" t="n">
        <v>0.9300604931804211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28289190.612</v>
      </c>
      <c r="I49" s="5" t="n">
        <v>0.955232410623409</v>
      </c>
      <c r="J49" s="5" t="n">
        <v>0.9300604931804211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20504612.2</v>
      </c>
      <c r="I50" s="5" t="n">
        <v>0.9300604931804211</v>
      </c>
      <c r="J50" s="5" t="n">
        <v>0.9300604931804211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1259841572.2</v>
      </c>
      <c r="I51" s="11" t="n">
        <v>1</v>
      </c>
      <c r="J51" s="11" t="n">
        <v>0.970404022173598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512070.SH</t>
        </is>
      </c>
      <c r="D52" s="3" t="inlineStr">
        <is>
          <t>易方达沪深300非银ETF</t>
        </is>
      </c>
      <c r="E52" s="3" t="inlineStr">
        <is>
          <t>股票型ETF</t>
        </is>
      </c>
      <c r="F52" s="3" t="inlineStr">
        <is>
          <t>H30035.CSI</t>
        </is>
      </c>
      <c r="G52" s="3" t="inlineStr">
        <is>
          <t>沪深300非银行金融指数</t>
        </is>
      </c>
      <c r="H52" s="4" t="n">
        <v>153467245.85</v>
      </c>
      <c r="I52" s="5" t="n">
        <v>0.970404022173598</v>
      </c>
      <c r="J52" s="5" t="n">
        <v>0.970404022173598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159993.SZ</t>
        </is>
      </c>
      <c r="D53" s="3" t="inlineStr">
        <is>
          <t>龙头券商</t>
        </is>
      </c>
      <c r="E53" s="3" t="inlineStr">
        <is>
          <t>股票型ETF</t>
        </is>
      </c>
      <c r="F53" s="3" t="inlineStr">
        <is>
          <t>399437.SZ</t>
        </is>
      </c>
      <c r="G53" s="3" t="inlineStr">
        <is>
          <t>国证证券龙头指数</t>
        </is>
      </c>
      <c r="H53" s="4" t="n">
        <v>39662529.58</v>
      </c>
      <c r="I53" s="5" t="n">
        <v>0.998876752308841</v>
      </c>
      <c r="J53" s="5" t="n">
        <v>0.970404022173598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512660.SH</t>
        </is>
      </c>
      <c r="D54" s="8" t="inlineStr">
        <is>
          <t>国泰中证军工ETF</t>
        </is>
      </c>
      <c r="E54" s="8" t="inlineStr">
        <is>
          <t>股票型ETF</t>
        </is>
      </c>
      <c r="F54" s="8" t="inlineStr">
        <is>
          <t>399967.SZ</t>
        </is>
      </c>
      <c r="G54" s="8" t="inlineStr">
        <is>
          <t>中证军工指数</t>
        </is>
      </c>
      <c r="H54" s="10" t="n">
        <v>497851979.85</v>
      </c>
      <c r="I54" s="11" t="n">
        <v>1</v>
      </c>
      <c r="J54" s="11" t="n">
        <v>0.971415968415396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512710.SH</t>
        </is>
      </c>
      <c r="D55" s="3" t="inlineStr">
        <is>
          <t>富国中证军工龙头ETF</t>
        </is>
      </c>
      <c r="E55" s="3" t="inlineStr">
        <is>
          <t>股票型ETF</t>
        </is>
      </c>
      <c r="F55" s="3" t="inlineStr">
        <is>
          <t>931066.CSI</t>
        </is>
      </c>
      <c r="G55" s="3" t="inlineStr">
        <is>
          <t>中证军工龙头指数</t>
        </is>
      </c>
      <c r="H55" s="4" t="n">
        <v>134924654.2</v>
      </c>
      <c r="I55" s="5" t="n">
        <v>0.987591922897559</v>
      </c>
      <c r="J55" s="5" t="n">
        <v>0.971415968415396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512670.SH</t>
        </is>
      </c>
      <c r="D56" s="3" t="inlineStr">
        <is>
          <t>国防ETF</t>
        </is>
      </c>
      <c r="E56" s="3" t="inlineStr">
        <is>
          <t>股票型ETF</t>
        </is>
      </c>
      <c r="F56" s="3" t="inlineStr">
        <is>
          <t>399973.SZ</t>
        </is>
      </c>
      <c r="G56" s="3" t="inlineStr">
        <is>
          <t>中证国防指数</t>
        </is>
      </c>
      <c r="H56" s="4" t="n">
        <v>116299098.15</v>
      </c>
      <c r="I56" s="5" t="n">
        <v>0.979746428650845</v>
      </c>
      <c r="J56" s="5" t="n">
        <v>0.971415968415396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512980.SH</t>
        </is>
      </c>
      <c r="D57" s="8" t="inlineStr">
        <is>
          <t>广发中证传媒ETF</t>
        </is>
      </c>
      <c r="E57" s="8" t="inlineStr">
        <is>
          <t>股票型ETF</t>
        </is>
      </c>
      <c r="F57" s="8" t="inlineStr">
        <is>
          <t>399971.SZ</t>
        </is>
      </c>
      <c r="G57" s="8" t="inlineStr">
        <is>
          <t>中证传媒指数</t>
        </is>
      </c>
      <c r="H57" s="10" t="n">
        <v>66218620.25</v>
      </c>
      <c r="I57" s="11" t="n">
        <v>1</v>
      </c>
      <c r="J57" s="11" t="n">
        <v>0.967987896660794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159869.SZ</t>
        </is>
      </c>
      <c r="D58" s="3" t="inlineStr">
        <is>
          <t>华夏中证动漫游戏ETF</t>
        </is>
      </c>
      <c r="E58" s="3" t="inlineStr">
        <is>
          <t>股票型ETF</t>
        </is>
      </c>
      <c r="F58" s="3" t="inlineStr">
        <is>
          <t>930901.CSI</t>
        </is>
      </c>
      <c r="G58" s="3" t="inlineStr">
        <is>
          <t>中证动漫游戏指数</t>
        </is>
      </c>
      <c r="H58" s="4" t="n">
        <v>48195757.147</v>
      </c>
      <c r="I58" s="5" t="n">
        <v>0.967987896660794</v>
      </c>
      <c r="J58" s="5" t="n">
        <v>0.967987896660794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516150.SH</t>
        </is>
      </c>
      <c r="D59" s="8" t="inlineStr">
        <is>
          <t>嘉实中证稀土产业ETF</t>
        </is>
      </c>
      <c r="E59" s="8" t="inlineStr">
        <is>
          <t>股票型ETF</t>
        </is>
      </c>
      <c r="F59" s="8" t="inlineStr">
        <is>
          <t>930598.CSI</t>
        </is>
      </c>
      <c r="G59" s="8" t="inlineStr">
        <is>
          <t>中证稀土产业指数</t>
        </is>
      </c>
      <c r="H59" s="10" t="n">
        <v>66686980.35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159819.SZ</t>
        </is>
      </c>
      <c r="D60" s="8" t="inlineStr">
        <is>
          <t>易方达中证人工智能主题ETF</t>
        </is>
      </c>
      <c r="E60" s="8" t="inlineStr">
        <is>
          <t>股票型ETF</t>
        </is>
      </c>
      <c r="F60" s="8" t="inlineStr">
        <is>
          <t>930713.CSI</t>
        </is>
      </c>
      <c r="G60" s="8" t="inlineStr">
        <is>
          <t>中证人工智能主题指数</t>
        </is>
      </c>
      <c r="H60" s="10" t="n">
        <v>38689118.327</v>
      </c>
      <c r="I60" s="11" t="n">
        <v>1</v>
      </c>
      <c r="J60" s="11" t="n">
        <v>0.94733961474161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512720.SH</t>
        </is>
      </c>
      <c r="D61" s="3" t="inlineStr">
        <is>
          <t>国泰中证计算机主题ETF</t>
        </is>
      </c>
      <c r="E61" s="3" t="inlineStr">
        <is>
          <t>股票型ETF</t>
        </is>
      </c>
      <c r="F61" s="3" t="inlineStr">
        <is>
          <t>930651.CSI</t>
        </is>
      </c>
      <c r="G61" s="3" t="inlineStr">
        <is>
          <t>中证计算机主题指数</t>
        </is>
      </c>
      <c r="H61" s="4" t="n">
        <v>34521412.55</v>
      </c>
      <c r="I61" s="5" t="n">
        <v>0.974784054565824</v>
      </c>
      <c r="J61" s="5" t="n">
        <v>0.94733961474161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515230.SH</t>
        </is>
      </c>
      <c r="D62" s="3" t="inlineStr">
        <is>
          <t>国泰中证全指软件ETF</t>
        </is>
      </c>
      <c r="E62" s="3" t="inlineStr">
        <is>
          <t>股票型ETF</t>
        </is>
      </c>
      <c r="F62" s="3" t="inlineStr">
        <is>
          <t>H30202.CSI</t>
        </is>
      </c>
      <c r="G62" s="3" t="inlineStr">
        <is>
          <t>中证全指软件指数</t>
        </is>
      </c>
      <c r="H62" s="4" t="n">
        <v>25543158.3</v>
      </c>
      <c r="I62" s="5" t="n">
        <v>0.964151827817274</v>
      </c>
      <c r="J62" s="5" t="n">
        <v>0.94733961474161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516510.SH</t>
        </is>
      </c>
      <c r="D63" s="3" t="inlineStr">
        <is>
          <t>易方达中证云计算与大数据主题ETF</t>
        </is>
      </c>
      <c r="E63" s="3" t="inlineStr">
        <is>
          <t>股票型ETF</t>
        </is>
      </c>
      <c r="F63" s="3" t="inlineStr">
        <is>
          <t>930851.CSI</t>
        </is>
      </c>
      <c r="G63" s="3" t="inlineStr">
        <is>
          <t>中证云计算与大数据主题指数</t>
        </is>
      </c>
      <c r="H63" s="4" t="n">
        <v>24908975.45</v>
      </c>
      <c r="I63" s="5" t="n">
        <v>0.968872944002844</v>
      </c>
      <c r="J63" s="5" t="n">
        <v>0.94733961474161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159852.SZ</t>
        </is>
      </c>
      <c r="D64" s="3" t="inlineStr">
        <is>
          <t>嘉实中证软件服务ETF</t>
        </is>
      </c>
      <c r="E64" s="3" t="inlineStr">
        <is>
          <t>股票型ETF</t>
        </is>
      </c>
      <c r="F64" s="3" t="inlineStr">
        <is>
          <t>930601.CSI</t>
        </is>
      </c>
      <c r="G64" s="3" t="inlineStr">
        <is>
          <t>中证软件服务指数</t>
        </is>
      </c>
      <c r="H64" s="4" t="n">
        <v>22965574.805</v>
      </c>
      <c r="I64" s="5" t="n">
        <v>0.957383650778474</v>
      </c>
      <c r="J64" s="5" t="n">
        <v>0.94733961474161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515210.SH</t>
        </is>
      </c>
      <c r="D65" s="8" t="inlineStr">
        <is>
          <t>国泰中证钢铁ETF</t>
        </is>
      </c>
      <c r="E65" s="8" t="inlineStr">
        <is>
          <t>股票型ETF</t>
        </is>
      </c>
      <c r="F65" s="8" t="inlineStr">
        <is>
          <t>930606.CSI</t>
        </is>
      </c>
      <c r="G65" s="8" t="inlineStr">
        <is>
          <t>中证钢铁指数</t>
        </is>
      </c>
      <c r="H65" s="10" t="n">
        <v>115528287.75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515050.SH</t>
        </is>
      </c>
      <c r="D66" s="8" t="inlineStr">
        <is>
          <t>华夏中证5G通信主题ETF</t>
        </is>
      </c>
      <c r="E66" s="8" t="inlineStr">
        <is>
          <t>股票型ETF</t>
        </is>
      </c>
      <c r="F66" s="8" t="inlineStr">
        <is>
          <t>931079.CSI</t>
        </is>
      </c>
      <c r="G66" s="8" t="inlineStr">
        <is>
          <t>中证5G通信主题指数</t>
        </is>
      </c>
      <c r="H66" s="10" t="n">
        <v>156874138.75</v>
      </c>
      <c r="I66" s="11" t="n">
        <v>1</v>
      </c>
      <c r="J66" s="11" t="n">
        <v>0.935254294402583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515250.SH</t>
        </is>
      </c>
      <c r="D67" s="3" t="inlineStr">
        <is>
          <t>富国中证智能汽车主题ETF</t>
        </is>
      </c>
      <c r="E67" s="3" t="inlineStr">
        <is>
          <t>股票型ETF</t>
        </is>
      </c>
      <c r="F67" s="3" t="inlineStr">
        <is>
          <t>930721.CSI</t>
        </is>
      </c>
      <c r="G67" s="3" t="inlineStr">
        <is>
          <t>中证智能汽车主题指数</t>
        </is>
      </c>
      <c r="H67" s="4" t="n">
        <v>68647800.95</v>
      </c>
      <c r="I67" s="5" t="n">
        <v>0.947844568517595</v>
      </c>
      <c r="J67" s="5" t="n">
        <v>0.935254294402583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32724094.7645</v>
      </c>
      <c r="I68" s="5" t="n">
        <v>0.977339573092493</v>
      </c>
      <c r="J68" s="5" t="n">
        <v>0.935254294402583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515320.SH</t>
        </is>
      </c>
      <c r="D69" s="3" t="inlineStr">
        <is>
          <t>华安中证电子50ETF</t>
        </is>
      </c>
      <c r="E69" s="3" t="inlineStr">
        <is>
          <t>股票型ETF</t>
        </is>
      </c>
      <c r="F69" s="3" t="inlineStr">
        <is>
          <t>931461.CSI</t>
        </is>
      </c>
      <c r="G69" s="3" t="inlineStr">
        <is>
          <t>中证电子50指数</t>
        </is>
      </c>
      <c r="H69" s="4" t="n">
        <v>21994601.85</v>
      </c>
      <c r="I69" s="5" t="n">
        <v>0.972371036098459</v>
      </c>
      <c r="J69" s="5" t="n">
        <v>0.935254294402583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159811.SZ</t>
        </is>
      </c>
      <c r="D70" s="3" t="inlineStr">
        <is>
          <t>博时5G50ETF</t>
        </is>
      </c>
      <c r="E70" s="3" t="inlineStr">
        <is>
          <t>股票型ETF</t>
        </is>
      </c>
      <c r="F70" s="3" t="inlineStr">
        <is>
          <t>931406.CSI</t>
        </is>
      </c>
      <c r="G70" s="3" t="inlineStr">
        <is>
          <t>中证5G产业50指数</t>
        </is>
      </c>
      <c r="H70" s="4" t="n">
        <v>20665471.464</v>
      </c>
      <c r="I70" s="5" t="n">
        <v>0.988846602559455</v>
      </c>
      <c r="J70" s="5" t="n">
        <v>0.935254294402583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159851.SZ</t>
        </is>
      </c>
      <c r="D71" s="8" t="inlineStr">
        <is>
          <t>华宝中证金融科技主题ETF</t>
        </is>
      </c>
      <c r="E71" s="8" t="inlineStr">
        <is>
          <t>股票型ETF</t>
        </is>
      </c>
      <c r="F71" s="8" t="inlineStr">
        <is>
          <t>930986.CSI</t>
        </is>
      </c>
      <c r="G71" s="8" t="inlineStr">
        <is>
          <t>中证金融科技主题指数</t>
        </is>
      </c>
      <c r="H71" s="10" t="n">
        <v>22015333.8125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237009215.15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159995.SZ</t>
        </is>
      </c>
      <c r="D73" s="8" t="inlineStr">
        <is>
          <t>华夏国证半导体芯片ETF</t>
        </is>
      </c>
      <c r="E73" s="8" t="inlineStr">
        <is>
          <t>股票型ETF</t>
        </is>
      </c>
      <c r="F73" s="8" t="inlineStr">
        <is>
          <t>980017.SZ</t>
        </is>
      </c>
      <c r="G73" s="8" t="inlineStr">
        <is>
          <t>国证半导体芯片指数</t>
        </is>
      </c>
      <c r="H73" s="10" t="n">
        <v>616796963.932</v>
      </c>
      <c r="I73" s="11" t="n">
        <v>1</v>
      </c>
      <c r="J73" s="11" t="n">
        <v>0.990685953027744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512480.SH</t>
        </is>
      </c>
      <c r="D74" s="3" t="inlineStr">
        <is>
          <t>国联安半导体ETF</t>
        </is>
      </c>
      <c r="E74" s="3" t="inlineStr">
        <is>
          <t>股票型ETF</t>
        </is>
      </c>
      <c r="F74" s="3" t="inlineStr">
        <is>
          <t>H30184.CSI</t>
        </is>
      </c>
      <c r="G74" s="3" t="inlineStr">
        <is>
          <t>中证全指半导体产品与设备指数</t>
        </is>
      </c>
      <c r="H74" s="4" t="n">
        <v>476905619.5</v>
      </c>
      <c r="I74" s="5" t="n">
        <v>0.990685953027744</v>
      </c>
      <c r="J74" s="5" t="n">
        <v>0.990685953027744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512760.SH</t>
        </is>
      </c>
      <c r="D75" s="3" t="inlineStr">
        <is>
          <t>国泰CES半导体芯片行业ETF</t>
        </is>
      </c>
      <c r="E75" s="3" t="inlineStr">
        <is>
          <t>股票型ETF</t>
        </is>
      </c>
      <c r="F75" s="3" t="inlineStr">
        <is>
          <t>990001.CSI</t>
        </is>
      </c>
      <c r="G75" s="3" t="inlineStr">
        <is>
          <t>中华交易服务半导体芯片行业指数</t>
        </is>
      </c>
      <c r="H75" s="4" t="n">
        <v>385596343.8</v>
      </c>
      <c r="I75" s="5" t="n">
        <v>0.995426305711139</v>
      </c>
      <c r="J75" s="5" t="n">
        <v>0.990685953027744</v>
      </c>
      <c r="K75" s="5" t="n">
        <v>0.9</v>
      </c>
      <c r="L75" s="5" t="n">
        <v>0.1</v>
      </c>
    </row>
  </sheetData>
  <autoFilter ref="A1:L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2026-09-16T09:15:36Z</dcterms:created>
  <dcterms:modified xmlns:dcterms="http://purl.org/dc/terms/" xmlns:xsi="http://www.w3.org/2001/XMLSchema-instance" xsi:type="dcterms:W3CDTF">2026-09-16T09:15:36Z</dcterms:modified>
</cp:coreProperties>
</file>