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5" headerRowCount="1">
  <autoFilter ref="A1:L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44662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37734306795.36</v>
      </c>
      <c r="M2" s="4" t="n">
        <v>188235000</v>
      </c>
      <c r="N2" s="4" t="n">
        <v>1287034332</v>
      </c>
      <c r="O2" s="3" t="inlineStr">
        <is>
          <t>5.590549252589</t>
        </is>
      </c>
      <c r="P2" s="3" t="inlineStr">
        <is>
          <t>5.6362006557563</t>
        </is>
      </c>
      <c r="Q2" s="5" t="n">
        <v>0.047205995</v>
      </c>
      <c r="R2" s="4" t="n">
        <v>1650633646.75</v>
      </c>
      <c r="S2" s="3" t="n">
        <v>1</v>
      </c>
      <c r="T2" s="3" t="n">
        <v>2</v>
      </c>
    </row>
    <row r="3">
      <c r="A3" s="2" t="n">
        <v>44662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49902711044</v>
      </c>
      <c r="M3" s="4" t="n">
        <v>715207200</v>
      </c>
      <c r="N3" s="4" t="n">
        <v>2034586740</v>
      </c>
      <c r="O3" s="3" t="inlineStr">
        <is>
          <t>2.6235639453066</t>
        </is>
      </c>
      <c r="P3" s="3" t="inlineStr">
        <is>
          <t>2.6353769116149</t>
        </is>
      </c>
      <c r="Q3" s="5" t="n">
        <v>0.07067137800000001</v>
      </c>
      <c r="R3" s="4" t="n">
        <v>2203559056.2</v>
      </c>
      <c r="S3" s="3" t="n">
        <v>2</v>
      </c>
      <c r="T3" s="3" t="n">
        <v>5</v>
      </c>
    </row>
    <row r="4">
      <c r="A4" s="2" t="n">
        <v>44662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17812531030.26</v>
      </c>
      <c r="M4" s="4" t="n">
        <v>253375600</v>
      </c>
      <c r="N4" s="4" t="n">
        <v>771250766</v>
      </c>
      <c r="O4" s="3" t="inlineStr">
        <is>
          <t>2.5068675954197</t>
        </is>
      </c>
      <c r="P4" s="3" t="inlineStr">
        <is>
          <t>2.5267092592136</t>
        </is>
      </c>
      <c r="Q4" s="5" t="n">
        <v>-0.059567145</v>
      </c>
      <c r="R4" s="4" t="n">
        <v>472408440.9</v>
      </c>
      <c r="S4" s="3" t="n">
        <v>3</v>
      </c>
      <c r="T4" s="3" t="n">
        <v>3</v>
      </c>
    </row>
    <row r="5">
      <c r="A5" s="2" t="n">
        <v>44662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9884831848</v>
      </c>
      <c r="M5" s="4" t="n">
        <v>361612280</v>
      </c>
      <c r="N5" s="4" t="n">
        <v>425560294</v>
      </c>
      <c r="O5" s="3" t="inlineStr">
        <is>
          <t>0.58833089476646</t>
        </is>
      </c>
      <c r="P5" s="3" t="inlineStr">
        <is>
          <t>0.5887518206502</t>
        </is>
      </c>
      <c r="Q5" s="5" t="n">
        <v>-0.017003911</v>
      </c>
      <c r="R5" s="4" t="n">
        <v>372989425.8</v>
      </c>
      <c r="S5" s="3" t="n">
        <v>4</v>
      </c>
      <c r="T5" s="3" t="n">
        <v>3</v>
      </c>
    </row>
    <row r="6">
      <c r="A6" s="2" t="n">
        <v>44662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22047642113.28</v>
      </c>
      <c r="M6" s="4" t="n">
        <v>959331412</v>
      </c>
      <c r="N6" s="4" t="n">
        <v>999193841</v>
      </c>
      <c r="O6" s="3" t="inlineStr">
        <is>
          <t>1.032</t>
        </is>
      </c>
      <c r="P6" s="3" t="inlineStr">
        <is>
          <t>1.0415523024696</t>
        </is>
      </c>
      <c r="Q6" s="5" t="n">
        <v>0.155279503</v>
      </c>
      <c r="R6" s="4" t="n">
        <v>738976534.3</v>
      </c>
      <c r="S6" s="3" t="n">
        <v>5</v>
      </c>
      <c r="T6" s="3" t="n">
        <v>1</v>
      </c>
    </row>
    <row r="7">
      <c r="A7" s="2" t="n">
        <v>44662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864500665.1095999</v>
      </c>
      <c r="M7" s="4" t="n">
        <v>55533253</v>
      </c>
      <c r="N7" s="4" t="n">
        <v>48021839.93</v>
      </c>
      <c r="O7" s="3" t="inlineStr">
        <is>
          <t>0.856</t>
        </is>
      </c>
      <c r="P7" s="3" t="inlineStr">
        <is>
          <t>0.86474026526053</t>
        </is>
      </c>
      <c r="Q7" s="5" t="n">
        <v>-0.279589935</v>
      </c>
      <c r="R7" s="4" t="n">
        <v>45934937.8345</v>
      </c>
      <c r="S7" s="3" t="n">
        <v>6</v>
      </c>
      <c r="T7" s="3" t="n">
        <v>1</v>
      </c>
    </row>
    <row r="8">
      <c r="A8" s="2" t="n">
        <v>44662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5865686267.22</v>
      </c>
      <c r="M8" s="4" t="n">
        <v>452219862</v>
      </c>
      <c r="N8" s="4" t="n">
        <v>323772987</v>
      </c>
      <c r="O8" s="3" t="inlineStr">
        <is>
          <t>0.709</t>
        </is>
      </c>
      <c r="P8" s="3" t="inlineStr">
        <is>
          <t>0.71596365884522</t>
        </is>
      </c>
      <c r="Q8" s="5" t="n">
        <v>-0.295317114</v>
      </c>
      <c r="R8" s="4" t="n">
        <v>357487887.85</v>
      </c>
      <c r="S8" s="3" t="n">
        <v>7</v>
      </c>
      <c r="T8" s="3" t="n">
        <v>4</v>
      </c>
    </row>
    <row r="9">
      <c r="A9" s="2" t="n">
        <v>44662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3454836397.7</v>
      </c>
      <c r="M9" s="4" t="n">
        <v>90826800</v>
      </c>
      <c r="N9" s="4" t="n">
        <v>108200088</v>
      </c>
      <c r="O9" s="3" t="inlineStr">
        <is>
          <t>1.1502172791293</t>
        </is>
      </c>
      <c r="P9" s="3" t="inlineStr">
        <is>
          <t>1.1661532351255</t>
        </is>
      </c>
      <c r="Q9" s="5" t="n">
        <v>0.05960998</v>
      </c>
      <c r="R9" s="4" t="n">
        <v>115069807.15</v>
      </c>
      <c r="S9" s="3" t="n">
        <v>8</v>
      </c>
      <c r="T9" s="3" t="n">
        <v>1</v>
      </c>
    </row>
    <row r="10">
      <c r="A10" s="2" t="n">
        <v>44662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12953000919.6</v>
      </c>
      <c r="M10" s="4" t="n">
        <v>638980900</v>
      </c>
      <c r="N10" s="4" t="n">
        <v>814431958</v>
      </c>
      <c r="O10" s="3" t="inlineStr">
        <is>
          <t>1.26</t>
        </is>
      </c>
      <c r="P10" s="3" t="inlineStr">
        <is>
          <t>1.2745795030806</t>
        </is>
      </c>
      <c r="Q10" s="5" t="n">
        <v>-0.269115086</v>
      </c>
      <c r="R10" s="4" t="n">
        <v>768011303.4</v>
      </c>
      <c r="S10" s="3" t="n">
        <v>9</v>
      </c>
      <c r="T10" s="3" t="n">
        <v>4</v>
      </c>
    </row>
    <row r="11">
      <c r="A11" s="2" t="n">
        <v>44662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1831943072.4</v>
      </c>
      <c r="M11" s="4" t="n">
        <v>187338800</v>
      </c>
      <c r="N11" s="4" t="n">
        <v>174672127</v>
      </c>
      <c r="O11" s="3" t="inlineStr">
        <is>
          <t>2.4746113377728</t>
        </is>
      </c>
      <c r="P11" s="3" t="inlineStr">
        <is>
          <t>2.5024877027065</t>
        </is>
      </c>
      <c r="Q11" s="5" t="n">
        <v>0.250081548</v>
      </c>
      <c r="R11" s="4" t="n">
        <v>191059915.6</v>
      </c>
      <c r="S11" s="3" t="n">
        <v>10</v>
      </c>
      <c r="T11" s="3" t="n">
        <v>2</v>
      </c>
    </row>
    <row r="12">
      <c r="A12" s="2" t="n">
        <v>44662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7352218010.93</v>
      </c>
      <c r="M12" s="4" t="n">
        <v>713895884</v>
      </c>
      <c r="N12" s="4" t="n">
        <v>363910069</v>
      </c>
      <c r="O12" s="3" t="inlineStr">
        <is>
          <t>0.507</t>
        </is>
      </c>
      <c r="P12" s="3" t="inlineStr">
        <is>
          <t>0.50975230023878</t>
        </is>
      </c>
      <c r="Q12" s="5" t="n">
        <v>0.257069409</v>
      </c>
      <c r="R12" s="4" t="n">
        <v>453759811.05</v>
      </c>
      <c r="S12" s="3" t="n">
        <v>11</v>
      </c>
      <c r="T12" s="3" t="n">
        <v>8</v>
      </c>
    </row>
    <row r="13">
      <c r="A13" s="2" t="n">
        <v>44662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3522295847.2</v>
      </c>
      <c r="M13" s="4" t="n">
        <v>120308199</v>
      </c>
      <c r="N13" s="4" t="n">
        <v>275539223</v>
      </c>
      <c r="O13" s="3" t="inlineStr">
        <is>
          <t>1.0086557691006</t>
        </is>
      </c>
      <c r="P13" s="3" t="inlineStr">
        <is>
          <t>1.0190128500432</t>
        </is>
      </c>
      <c r="Q13" s="5" t="n">
        <v>-0.008821453999999999</v>
      </c>
      <c r="R13" s="4" t="n">
        <v>294228945.95</v>
      </c>
      <c r="S13" s="3" t="n">
        <v>12</v>
      </c>
      <c r="T13" s="3" t="n">
        <v>2</v>
      </c>
    </row>
    <row r="14">
      <c r="A14" s="2" t="n">
        <v>44662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2999312078.499</v>
      </c>
      <c r="M14" s="4" t="n">
        <v>195088400</v>
      </c>
      <c r="N14" s="4" t="n">
        <v>186993976.4</v>
      </c>
      <c r="O14" s="3" t="inlineStr">
        <is>
          <t>0.961</t>
        </is>
      </c>
      <c r="P14" s="3" t="inlineStr">
        <is>
          <t>0.95850894466303</t>
        </is>
      </c>
      <c r="Q14" s="5" t="n">
        <v>0.417972832</v>
      </c>
      <c r="R14" s="4" t="n">
        <v>146237906.183</v>
      </c>
      <c r="S14" s="3" t="n">
        <v>13</v>
      </c>
      <c r="T14" s="3" t="n">
        <v>2</v>
      </c>
    </row>
    <row r="15">
      <c r="A15" s="2" t="n">
        <v>44662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17064088312.918</v>
      </c>
      <c r="M15" s="4" t="n">
        <v>605010321</v>
      </c>
      <c r="N15" s="4" t="n">
        <v>1456176620.23</v>
      </c>
      <c r="O15" s="3" t="inlineStr">
        <is>
          <t>2.386</t>
        </is>
      </c>
      <c r="P15" s="3" t="inlineStr">
        <is>
          <t>2.4068624446326</t>
        </is>
      </c>
      <c r="Q15" s="5" t="n">
        <v>0.079694644</v>
      </c>
      <c r="R15" s="4" t="n">
        <v>1326109629.133</v>
      </c>
      <c r="S15" s="3" t="n">
        <v>14</v>
      </c>
      <c r="T15" s="3" t="n">
        <v>5</v>
      </c>
    </row>
    <row r="16">
      <c r="A16" s="2" t="n">
        <v>44662</v>
      </c>
      <c r="B16" s="3" t="inlineStr">
        <is>
          <t>159996.SZ</t>
        </is>
      </c>
      <c r="C16" s="3" t="inlineStr">
        <is>
          <t>国泰中证全指家用电器ETF</t>
        </is>
      </c>
      <c r="D16" s="2" t="n">
        <v>43906</v>
      </c>
      <c r="E16" s="3" t="inlineStr">
        <is>
          <t>中证全指家用电器指数</t>
        </is>
      </c>
      <c r="F16" s="3" t="inlineStr">
        <is>
          <t>中证全指家用电器指数收益率</t>
        </is>
      </c>
      <c r="G16" s="3" t="inlineStr">
        <is>
          <t>国泰基金管理有限公司</t>
        </is>
      </c>
      <c r="H16" s="3" t="inlineStr">
        <is>
          <t>上海浦东发展银行股份有限公司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930697.CSI</t>
        </is>
      </c>
      <c r="L16" s="4" t="n">
        <v>1623160097.314</v>
      </c>
      <c r="M16" s="4" t="n">
        <v>52159000</v>
      </c>
      <c r="N16" s="4" t="n">
        <v>50498443.9</v>
      </c>
      <c r="O16" s="3" t="inlineStr">
        <is>
          <t>0.957</t>
        </is>
      </c>
      <c r="P16" s="3" t="inlineStr">
        <is>
          <t>0.96816357483847</t>
        </is>
      </c>
      <c r="Q16" s="5" t="n">
        <v>-0.208550574</v>
      </c>
      <c r="R16" s="4" t="n">
        <v>94711274.132</v>
      </c>
      <c r="S16" s="3" t="n">
        <v>15</v>
      </c>
      <c r="T16" s="3" t="n">
        <v>2</v>
      </c>
    </row>
    <row r="17">
      <c r="A17" s="2" t="n">
        <v>44662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6321031122.889</v>
      </c>
      <c r="M17" s="4" t="n">
        <v>29507900</v>
      </c>
      <c r="N17" s="4" t="n">
        <v>90279324.2</v>
      </c>
      <c r="O17" s="3" t="inlineStr">
        <is>
          <t>2.9790880091142</t>
        </is>
      </c>
      <c r="P17" s="3" t="inlineStr">
        <is>
          <t>2.9854274768965</t>
        </is>
      </c>
      <c r="Q17" s="5" t="n">
        <v>0.516906463</v>
      </c>
      <c r="R17" s="4" t="n">
        <v>73210895.82250001</v>
      </c>
      <c r="S17" s="3" t="n">
        <v>16</v>
      </c>
      <c r="T17" s="3" t="n">
        <v>4</v>
      </c>
    </row>
    <row r="18">
      <c r="A18" s="2" t="n">
        <v>44662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31619889018.9</v>
      </c>
      <c r="M18" s="4" t="n">
        <v>1190281435</v>
      </c>
      <c r="N18" s="4" t="n">
        <v>1124455212</v>
      </c>
      <c r="O18" s="3" t="inlineStr">
        <is>
          <t>0.936</t>
        </is>
      </c>
      <c r="P18" s="3" t="inlineStr">
        <is>
          <t>0.94469692539563</t>
        </is>
      </c>
      <c r="Q18" s="5" t="n">
        <v>-0.06406149899999999</v>
      </c>
      <c r="R18" s="4" t="n">
        <v>1239365660.1</v>
      </c>
      <c r="S18" s="3" t="n">
        <v>17</v>
      </c>
      <c r="T18" s="3" t="n">
        <v>3</v>
      </c>
    </row>
    <row r="19">
      <c r="A19" s="2" t="n">
        <v>44662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10297549764</v>
      </c>
      <c r="M19" s="4" t="n">
        <v>529921344</v>
      </c>
      <c r="N19" s="4" t="n">
        <v>548304372</v>
      </c>
      <c r="O19" s="3" t="inlineStr">
        <is>
          <t>1.023</t>
        </is>
      </c>
      <c r="P19" s="3" t="inlineStr">
        <is>
          <t>1.0346901067642</t>
        </is>
      </c>
      <c r="Q19" s="5" t="n">
        <v>-0.029316916</v>
      </c>
      <c r="R19" s="4" t="n">
        <v>491205618.8</v>
      </c>
      <c r="S19" s="3" t="n">
        <v>18</v>
      </c>
      <c r="T19" s="3" t="n">
        <v>3</v>
      </c>
    </row>
    <row r="20">
      <c r="A20" s="2" t="n">
        <v>44662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4303964880.6</v>
      </c>
      <c r="M20" s="4" t="n">
        <v>117617702</v>
      </c>
      <c r="N20" s="4" t="n">
        <v>75803119</v>
      </c>
      <c r="O20" s="3" t="inlineStr">
        <is>
          <t>0.635</t>
        </is>
      </c>
      <c r="P20" s="3" t="inlineStr">
        <is>
          <t>0.64448733235751</t>
        </is>
      </c>
      <c r="Q20" s="5" t="n">
        <v>-0.235663786</v>
      </c>
      <c r="R20" s="4" t="n">
        <v>66042650.15</v>
      </c>
      <c r="S20" s="3" t="n">
        <v>19</v>
      </c>
      <c r="T20" s="3" t="n">
        <v>2</v>
      </c>
    </row>
    <row r="21">
      <c r="A21" s="2" t="n">
        <v>44662</v>
      </c>
      <c r="B21" s="3" t="inlineStr">
        <is>
          <t>516150.SH</t>
        </is>
      </c>
      <c r="C21" s="3" t="inlineStr">
        <is>
          <t>嘉实中证稀土产业ETF</t>
        </is>
      </c>
      <c r="D21" s="2" t="n">
        <v>44272</v>
      </c>
      <c r="E21" s="3" t="inlineStr">
        <is>
          <t>中证稀土产业指数</t>
        </is>
      </c>
      <c r="F21" s="3" t="inlineStr">
        <is>
          <t>中证稀土产业指数收益率</t>
        </is>
      </c>
      <c r="G21" s="3" t="inlineStr">
        <is>
          <t>嘉实基金管理有限公司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930598.CSI</t>
        </is>
      </c>
      <c r="L21" s="4" t="n">
        <v>2377916671.2</v>
      </c>
      <c r="M21" s="4" t="n">
        <v>61670000</v>
      </c>
      <c r="N21" s="4" t="n">
        <v>70475715</v>
      </c>
      <c r="O21" s="3" t="inlineStr">
        <is>
          <t>1.124</t>
        </is>
      </c>
      <c r="P21" s="3" t="inlineStr">
        <is>
          <t>1.1427876601265</t>
        </is>
      </c>
      <c r="Q21" s="5" t="n">
        <v>-0.142146411</v>
      </c>
      <c r="R21" s="4" t="n">
        <v>66668043.4</v>
      </c>
      <c r="S21" s="3" t="n">
        <v>20</v>
      </c>
      <c r="T21" s="3" t="n">
        <v>1</v>
      </c>
    </row>
    <row r="22">
      <c r="A22" s="2" t="n">
        <v>44662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1364542923.9607</v>
      </c>
      <c r="M22" s="4" t="n">
        <v>68399317</v>
      </c>
      <c r="N22" s="4" t="n">
        <v>51461524.58</v>
      </c>
      <c r="O22" s="3" t="inlineStr">
        <is>
          <t>0.742</t>
        </is>
      </c>
      <c r="P22" s="3" t="inlineStr">
        <is>
          <t>0.75236898315812</t>
        </is>
      </c>
      <c r="Q22" s="5" t="n">
        <v>0.229636634</v>
      </c>
      <c r="R22" s="4" t="n">
        <v>39680316.6995</v>
      </c>
      <c r="S22" s="3" t="n">
        <v>21</v>
      </c>
      <c r="T22" s="3" t="n">
        <v>5</v>
      </c>
    </row>
    <row r="23">
      <c r="A23" s="2" t="n">
        <v>44662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2343090627.08</v>
      </c>
      <c r="M23" s="4" t="n">
        <v>113724000</v>
      </c>
      <c r="N23" s="4" t="n">
        <v>176824895</v>
      </c>
      <c r="O23" s="3" t="inlineStr">
        <is>
          <t>1.3606285369194</t>
        </is>
      </c>
      <c r="P23" s="3" t="inlineStr">
        <is>
          <t>1.3693118727278</t>
        </is>
      </c>
      <c r="Q23" s="5" t="n">
        <v>0.142597874</v>
      </c>
      <c r="R23" s="4" t="n">
        <v>119406166.55</v>
      </c>
      <c r="S23" s="3" t="n">
        <v>22</v>
      </c>
      <c r="T23" s="3" t="n">
        <v>1</v>
      </c>
    </row>
    <row r="24">
      <c r="A24" s="2" t="n">
        <v>44662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8997181046.75</v>
      </c>
      <c r="M24" s="4" t="n">
        <v>201401200</v>
      </c>
      <c r="N24" s="4" t="n">
        <v>168557405</v>
      </c>
      <c r="O24" s="3" t="inlineStr">
        <is>
          <t>0.27533333333333</t>
        </is>
      </c>
      <c r="P24" s="3" t="inlineStr">
        <is>
          <t>0.27897451289598</t>
        </is>
      </c>
      <c r="Q24" s="5" t="n">
        <v>0.060569352</v>
      </c>
      <c r="R24" s="4" t="n">
        <v>155694407.05</v>
      </c>
      <c r="S24" s="3" t="n">
        <v>23</v>
      </c>
      <c r="T24" s="3" t="n">
        <v>5</v>
      </c>
    </row>
    <row r="25">
      <c r="A25" s="2" t="n">
        <v>44662</v>
      </c>
      <c r="B25" s="3" t="inlineStr">
        <is>
          <t>159851.SZ</t>
        </is>
      </c>
      <c r="C25" s="3" t="inlineStr">
        <is>
          <t>华宝中证金融科技主题ETF</t>
        </is>
      </c>
      <c r="D25" s="2" t="n">
        <v>44274</v>
      </c>
      <c r="E25" s="3" t="inlineStr">
        <is>
          <t>中证金融科技主题指数</t>
        </is>
      </c>
      <c r="F25" s="3" t="inlineStr">
        <is>
          <t>中证金融科技主题指数收益率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930986.CSI</t>
        </is>
      </c>
      <c r="L25" s="4" t="n">
        <v>282300643.9552</v>
      </c>
      <c r="M25" s="4" t="n">
        <v>21837900</v>
      </c>
      <c r="N25" s="4" t="n">
        <v>22241742.4</v>
      </c>
      <c r="O25" s="3" t="inlineStr">
        <is>
          <t>0.5032892466935</t>
        </is>
      </c>
      <c r="P25" s="3" t="inlineStr">
        <is>
          <t>0.50953920388698</t>
        </is>
      </c>
      <c r="Q25" s="5" t="n">
        <v>0.119426752</v>
      </c>
      <c r="R25" s="4" t="n">
        <v>22129706.5875</v>
      </c>
      <c r="S25" s="3" t="n">
        <v>24</v>
      </c>
      <c r="T25" s="3" t="n">
        <v>1</v>
      </c>
    </row>
    <row r="26">
      <c r="A26" s="2" t="n">
        <v>44662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3303803014.8</v>
      </c>
      <c r="M26" s="4" t="n">
        <v>537714300</v>
      </c>
      <c r="N26" s="4" t="n">
        <v>476660118</v>
      </c>
      <c r="O26" s="3" t="inlineStr">
        <is>
          <t>2.458104</t>
        </is>
      </c>
      <c r="P26" s="3" t="inlineStr">
        <is>
          <t>2.4761378070276</t>
        </is>
      </c>
      <c r="Q26" s="5" t="n">
        <v>0.307762453</v>
      </c>
      <c r="R26" s="4" t="n">
        <v>256264706.35</v>
      </c>
      <c r="S26" s="3" t="n">
        <v>25</v>
      </c>
      <c r="T26" s="3" t="n">
        <v>1</v>
      </c>
    </row>
    <row r="27">
      <c r="A27" s="2" t="n">
        <v>44662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16271957129.036</v>
      </c>
      <c r="M27" s="4" t="n">
        <v>509714652</v>
      </c>
      <c r="N27" s="4" t="n">
        <v>592004687.9</v>
      </c>
      <c r="O27" s="3" t="inlineStr">
        <is>
          <t>0.57018943170489</t>
        </is>
      </c>
      <c r="P27" s="3" t="inlineStr">
        <is>
          <t>0.58091466493883</t>
        </is>
      </c>
      <c r="Q27" s="5" t="n">
        <v>0.052659294</v>
      </c>
      <c r="R27" s="4" t="n">
        <v>613743391.1160001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000991.SH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930601.CSI</t>
        </is>
      </c>
      <c r="AR1" s="1" t="inlineStr">
        <is>
          <t>930606.CSI</t>
        </is>
      </c>
      <c r="AS1" s="1" t="inlineStr">
        <is>
          <t>930614.CSI</t>
        </is>
      </c>
      <c r="AT1" s="1" t="inlineStr">
        <is>
          <t>930651.CSI</t>
        </is>
      </c>
      <c r="AU1" s="1" t="inlineStr">
        <is>
          <t>930652.CSI</t>
        </is>
      </c>
      <c r="AV1" s="1" t="inlineStr">
        <is>
          <t>930697.CSI</t>
        </is>
      </c>
      <c r="AW1" s="1" t="inlineStr">
        <is>
          <t>930707.CSI</t>
        </is>
      </c>
      <c r="AX1" s="1" t="inlineStr">
        <is>
          <t>930713.CSI</t>
        </is>
      </c>
      <c r="AY1" s="1" t="inlineStr">
        <is>
          <t>930721.CSI</t>
        </is>
      </c>
      <c r="AZ1" s="1" t="inlineStr">
        <is>
          <t>930726.CSI</t>
        </is>
      </c>
      <c r="BA1" s="1" t="inlineStr">
        <is>
          <t>930743.CSI</t>
        </is>
      </c>
      <c r="BB1" s="1" t="inlineStr">
        <is>
          <t>930851.CSI</t>
        </is>
      </c>
      <c r="BC1" s="1" t="inlineStr">
        <is>
          <t>930901.CSI</t>
        </is>
      </c>
      <c r="BD1" s="1" t="inlineStr">
        <is>
          <t>930986.CSI</t>
        </is>
      </c>
      <c r="BE1" s="1" t="inlineStr">
        <is>
          <t>930997.CSI</t>
        </is>
      </c>
      <c r="BF1" s="1" t="inlineStr">
        <is>
          <t>931066.CSI</t>
        </is>
      </c>
      <c r="BG1" s="1" t="inlineStr">
        <is>
          <t>931079.CSI</t>
        </is>
      </c>
      <c r="BH1" s="1" t="inlineStr">
        <is>
          <t>931087.CSI</t>
        </is>
      </c>
      <c r="BI1" s="1" t="inlineStr">
        <is>
          <t>931139.CSI</t>
        </is>
      </c>
      <c r="BJ1" s="1" t="inlineStr">
        <is>
          <t>931140.CSI</t>
        </is>
      </c>
      <c r="BK1" s="1" t="inlineStr">
        <is>
          <t>931151.CSI</t>
        </is>
      </c>
      <c r="BL1" s="1" t="inlineStr">
        <is>
          <t>931152.CSI</t>
        </is>
      </c>
      <c r="BM1" s="1" t="inlineStr">
        <is>
          <t>931160.CSI</t>
        </is>
      </c>
      <c r="BN1" s="1" t="inlineStr">
        <is>
          <t>931186.CSI</t>
        </is>
      </c>
      <c r="BO1" s="1" t="inlineStr">
        <is>
          <t>931380.CSI</t>
        </is>
      </c>
      <c r="BP1" s="1" t="inlineStr">
        <is>
          <t>931406.CSI</t>
        </is>
      </c>
      <c r="BQ1" s="1" t="inlineStr">
        <is>
          <t>931461.CSI</t>
        </is>
      </c>
      <c r="BR1" s="1" t="inlineStr">
        <is>
          <t>931775.CSI</t>
        </is>
      </c>
      <c r="BS1" s="1" t="inlineStr">
        <is>
          <t>980017.SZ</t>
        </is>
      </c>
      <c r="BT1" s="1" t="inlineStr">
        <is>
          <t>990001.CSI</t>
        </is>
      </c>
      <c r="BU1" s="1" t="inlineStr">
        <is>
          <t>H30035.CSI</t>
        </is>
      </c>
      <c r="BV1" s="1" t="inlineStr">
        <is>
          <t>H30184.CSI</t>
        </is>
      </c>
      <c r="BW1" s="1" t="inlineStr">
        <is>
          <t>H30202.CSI</t>
        </is>
      </c>
      <c r="B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0.9761103720622647</v>
      </c>
      <c r="E2" s="7" t="n">
        <v>0.8128988469597841</v>
      </c>
      <c r="F2" s="7" t="n">
        <v>0.9494185222529195</v>
      </c>
      <c r="G2" s="7" t="n">
        <v>0.830424117002558</v>
      </c>
      <c r="H2" s="7" t="n">
        <v>0.8151913725121956</v>
      </c>
      <c r="I2" s="7" t="n">
        <v>0.9608237988453252</v>
      </c>
      <c r="J2" s="7" t="n">
        <v>0.7090893736088942</v>
      </c>
      <c r="K2" s="7" t="n">
        <v>0.839034851393569</v>
      </c>
      <c r="L2" s="7" t="n">
        <v>0.7864033705103036</v>
      </c>
      <c r="M2" s="7" t="n">
        <v>0.7384202835527712</v>
      </c>
      <c r="N2" s="7" t="n">
        <v>0.6729377304675811</v>
      </c>
      <c r="O2" s="7" t="n">
        <v>0.8782851899520769</v>
      </c>
      <c r="P2" s="7" t="n">
        <v>0.9623315654628269</v>
      </c>
      <c r="Q2" s="7" t="n">
        <v>0.9781058936714806</v>
      </c>
      <c r="R2" s="7" t="n">
        <v>0.6990283433585988</v>
      </c>
      <c r="S2" s="7" t="n">
        <v>0.8686299799804422</v>
      </c>
      <c r="T2" s="7" t="n">
        <v>0.5945711150491708</v>
      </c>
      <c r="U2" s="7" t="n">
        <v>0.8290847908671554</v>
      </c>
      <c r="V2" s="7" t="n">
        <v>0.6765509069900225</v>
      </c>
      <c r="W2" s="7" t="n">
        <v>0.7435528656558551</v>
      </c>
      <c r="X2" s="7" t="n">
        <v>0.6550822285811352</v>
      </c>
      <c r="Y2" s="7" t="n">
        <v>0.7523216858855098</v>
      </c>
      <c r="Z2" s="7" t="n">
        <v>0.6573270426059689</v>
      </c>
      <c r="AA2" s="7" t="n">
        <v>0.9186009495744932</v>
      </c>
      <c r="AB2" s="7" t="n">
        <v>0.8736786519260958</v>
      </c>
      <c r="AC2" s="7" t="n">
        <v>0.8276803871033505</v>
      </c>
      <c r="AD2" s="7" t="n">
        <v>0.7114367865069601</v>
      </c>
      <c r="AE2" s="7" t="n">
        <v>0.60910219605404</v>
      </c>
      <c r="AF2" s="7" t="n">
        <v>0.6378205929185862</v>
      </c>
      <c r="AG2" s="7" t="n">
        <v>0.7794477793741269</v>
      </c>
      <c r="AH2" s="7" t="n">
        <v>0.558475738500102</v>
      </c>
      <c r="AI2" s="7" t="n">
        <v>0.8310298546102467</v>
      </c>
      <c r="AJ2" s="7" t="n">
        <v>0.6324276272035328</v>
      </c>
      <c r="AK2" s="7" t="n">
        <v>0.7673077562440096</v>
      </c>
      <c r="AL2" s="7" t="n">
        <v>0.7135896099850758</v>
      </c>
      <c r="AM2" s="7" t="n">
        <v>0.6240742626539628</v>
      </c>
      <c r="AN2" s="7" t="n">
        <v>0.6053074526713285</v>
      </c>
      <c r="AO2" s="7" t="n">
        <v>0.9659082625103754</v>
      </c>
      <c r="AP2" s="7" t="n">
        <v>0.8341419144297911</v>
      </c>
      <c r="AQ2" s="7" t="n">
        <v>0.803130272996547</v>
      </c>
      <c r="AR2" s="7" t="n">
        <v>0.8555847114948284</v>
      </c>
      <c r="AS2" s="7" t="n">
        <v>0.6571377908529654</v>
      </c>
      <c r="AT2" s="7" t="n">
        <v>0.8081450890295834</v>
      </c>
      <c r="AU2" s="7" t="n">
        <v>0.7528261103872406</v>
      </c>
      <c r="AV2" s="7" t="n">
        <v>0.8789216342176248</v>
      </c>
      <c r="AW2" s="7" t="n">
        <v>0.5980296536349954</v>
      </c>
      <c r="AX2" s="7" t="n">
        <v>0.7708423289440359</v>
      </c>
      <c r="AY2" s="7" t="n">
        <v>0.7125242238530306</v>
      </c>
      <c r="AZ2" s="7" t="n">
        <v>0.6095949148229042</v>
      </c>
      <c r="BA2" s="7" t="n">
        <v>0.5850041707563749</v>
      </c>
      <c r="BB2" s="7" t="n">
        <v>0.7511399188331503</v>
      </c>
      <c r="BC2" s="7" t="n">
        <v>0.7147388229627849</v>
      </c>
      <c r="BD2" s="7" t="n">
        <v>0.7239214619855044</v>
      </c>
      <c r="BE2" s="7" t="n">
        <v>0.6382392478580113</v>
      </c>
      <c r="BF2" s="7" t="n">
        <v>0.6584304336431948</v>
      </c>
      <c r="BG2" s="7" t="n">
        <v>0.733838704531406</v>
      </c>
      <c r="BH2" s="7" t="n">
        <v>0.836243135394993</v>
      </c>
      <c r="BI2" s="7" t="n">
        <v>0.8419221284509559</v>
      </c>
      <c r="BJ2" s="7" t="n">
        <v>0.707243280306376</v>
      </c>
      <c r="BK2" s="7" t="n">
        <v>0.5641686713246896</v>
      </c>
      <c r="BL2" s="7" t="n">
        <v>0.6067970892254068</v>
      </c>
      <c r="BM2" s="7" t="n">
        <v>0.833809811838273</v>
      </c>
      <c r="BN2" s="7" t="n">
        <v>0.8391376836781818</v>
      </c>
      <c r="BO2" s="7" t="n">
        <v>0.7837588053242792</v>
      </c>
      <c r="BP2" s="7" t="n">
        <v>0.7636687302742615</v>
      </c>
      <c r="BQ2" s="7" t="n">
        <v>0.7501831464179602</v>
      </c>
      <c r="BR2" s="7" t="n">
        <v>0.7795529063940021</v>
      </c>
      <c r="BS2" s="7" t="n">
        <v>0.6453848504589357</v>
      </c>
      <c r="BT2" s="7" t="n">
        <v>0.6409232185516234</v>
      </c>
      <c r="BU2" s="7" t="n">
        <v>0.8586853766315646</v>
      </c>
      <c r="BV2" s="7" t="n">
        <v>0.6366536520625643</v>
      </c>
      <c r="BW2" s="7" t="n">
        <v>0.7776469264889447</v>
      </c>
      <c r="BX2" s="7" t="n">
        <v>0.8168269710706325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0.9761103720622647</v>
      </c>
      <c r="D3" s="7" t="n">
        <v>1</v>
      </c>
      <c r="E3" s="7" t="n">
        <v>0.7431281515025691</v>
      </c>
      <c r="F3" s="7" t="n">
        <v>0.9921577362530131</v>
      </c>
      <c r="G3" s="7" t="n">
        <v>0.8611191813850632</v>
      </c>
      <c r="H3" s="7" t="n">
        <v>0.8465520645763106</v>
      </c>
      <c r="I3" s="7" t="n">
        <v>0.9785896986316984</v>
      </c>
      <c r="J3" s="7" t="n">
        <v>0.6826689596561667</v>
      </c>
      <c r="K3" s="7" t="n">
        <v>0.8228631105707671</v>
      </c>
      <c r="L3" s="7" t="n">
        <v>0.8265724492654499</v>
      </c>
      <c r="M3" s="7" t="n">
        <v>0.6911705817211887</v>
      </c>
      <c r="N3" s="7" t="n">
        <v>0.6701573843852452</v>
      </c>
      <c r="O3" s="7" t="n">
        <v>0.7936460938287903</v>
      </c>
      <c r="P3" s="7" t="n">
        <v>0.8957251800099081</v>
      </c>
      <c r="Q3" s="7" t="n">
        <v>0.9752343142300461</v>
      </c>
      <c r="R3" s="7" t="n">
        <v>0.6753117603799333</v>
      </c>
      <c r="S3" s="7" t="n">
        <v>0.806887471768349</v>
      </c>
      <c r="T3" s="7" t="n">
        <v>0.5423924639248117</v>
      </c>
      <c r="U3" s="7" t="n">
        <v>0.8493572570556522</v>
      </c>
      <c r="V3" s="7" t="n">
        <v>0.6319443885249106</v>
      </c>
      <c r="W3" s="7" t="n">
        <v>0.6768392953577816</v>
      </c>
      <c r="X3" s="7" t="n">
        <v>0.5830159536773823</v>
      </c>
      <c r="Y3" s="7" t="n">
        <v>0.7457050041699842</v>
      </c>
      <c r="Z3" s="7" t="n">
        <v>0.6693021796064796</v>
      </c>
      <c r="AA3" s="7" t="n">
        <v>0.9429310740537487</v>
      </c>
      <c r="AB3" s="7" t="n">
        <v>0.8859055461629909</v>
      </c>
      <c r="AC3" s="7" t="n">
        <v>0.8616595864856528</v>
      </c>
      <c r="AD3" s="7" t="n">
        <v>0.7174440075020084</v>
      </c>
      <c r="AE3" s="7" t="n">
        <v>0.6052425566336941</v>
      </c>
      <c r="AF3" s="7" t="n">
        <v>0.5801981252369829</v>
      </c>
      <c r="AG3" s="7" t="n">
        <v>0.7032008641081354</v>
      </c>
      <c r="AH3" s="7" t="n">
        <v>0.5059636891185471</v>
      </c>
      <c r="AI3" s="7" t="n">
        <v>0.860177477458787</v>
      </c>
      <c r="AJ3" s="7" t="n">
        <v>0.6299015136878341</v>
      </c>
      <c r="AK3" s="7" t="n">
        <v>0.7976191628061463</v>
      </c>
      <c r="AL3" s="7" t="n">
        <v>0.7607203511846035</v>
      </c>
      <c r="AM3" s="7" t="n">
        <v>0.587392541614576</v>
      </c>
      <c r="AN3" s="7" t="n">
        <v>0.5486258858592237</v>
      </c>
      <c r="AO3" s="7" t="n">
        <v>0.9728351573435015</v>
      </c>
      <c r="AP3" s="7" t="n">
        <v>0.7683666597815791</v>
      </c>
      <c r="AQ3" s="7" t="n">
        <v>0.7836114411740803</v>
      </c>
      <c r="AR3" s="7" t="n">
        <v>0.8058483586188631</v>
      </c>
      <c r="AS3" s="7" t="n">
        <v>0.6565856963607161</v>
      </c>
      <c r="AT3" s="7" t="n">
        <v>0.7792860908628442</v>
      </c>
      <c r="AU3" s="7" t="n">
        <v>0.7445800427918337</v>
      </c>
      <c r="AV3" s="7" t="n">
        <v>0.8777521672293646</v>
      </c>
      <c r="AW3" s="7" t="n">
        <v>0.5454537960074748</v>
      </c>
      <c r="AX3" s="7" t="n">
        <v>0.7271159724946427</v>
      </c>
      <c r="AY3" s="7" t="n">
        <v>0.7016936036403917</v>
      </c>
      <c r="AZ3" s="7" t="n">
        <v>0.5727069543271346</v>
      </c>
      <c r="BA3" s="7" t="n">
        <v>0.5383782822279106</v>
      </c>
      <c r="BB3" s="7" t="n">
        <v>0.7107838462352641</v>
      </c>
      <c r="BC3" s="7" t="n">
        <v>0.627341002111137</v>
      </c>
      <c r="BD3" s="7" t="n">
        <v>0.6747805032056099</v>
      </c>
      <c r="BE3" s="7" t="n">
        <v>0.6343019770790223</v>
      </c>
      <c r="BF3" s="7" t="n">
        <v>0.6055114689115707</v>
      </c>
      <c r="BG3" s="7" t="n">
        <v>0.7234851331321188</v>
      </c>
      <c r="BH3" s="7" t="n">
        <v>0.8219119978093633</v>
      </c>
      <c r="BI3" s="7" t="n">
        <v>0.8877759334289399</v>
      </c>
      <c r="BJ3" s="7" t="n">
        <v>0.6632673888437197</v>
      </c>
      <c r="BK3" s="7" t="n">
        <v>0.5543205530822681</v>
      </c>
      <c r="BL3" s="7" t="n">
        <v>0.5542488600792563</v>
      </c>
      <c r="BM3" s="7" t="n">
        <v>0.7779155728446548</v>
      </c>
      <c r="BN3" s="7" t="n">
        <v>0.8094717990920811</v>
      </c>
      <c r="BO3" s="7" t="n">
        <v>0.78001933635642</v>
      </c>
      <c r="BP3" s="7" t="n">
        <v>0.7624889398375915</v>
      </c>
      <c r="BQ3" s="7" t="n">
        <v>0.7516027455270512</v>
      </c>
      <c r="BR3" s="7" t="n">
        <v>0.7464667627173607</v>
      </c>
      <c r="BS3" s="7" t="n">
        <v>0.6472761574427401</v>
      </c>
      <c r="BT3" s="7" t="n">
        <v>0.6445971887436805</v>
      </c>
      <c r="BU3" s="7" t="n">
        <v>0.8943506552987059</v>
      </c>
      <c r="BV3" s="7" t="n">
        <v>0.6429152406263352</v>
      </c>
      <c r="BW3" s="7" t="n">
        <v>0.7430072577146412</v>
      </c>
      <c r="BX3" s="7" t="n">
        <v>0.8049582787383954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0.8128988469597841</v>
      </c>
      <c r="D4" s="7" t="n">
        <v>0.7431281515025691</v>
      </c>
      <c r="E4" s="7" t="n">
        <v>1</v>
      </c>
      <c r="F4" s="7" t="n">
        <v>0.7177674500756119</v>
      </c>
      <c r="G4" s="7" t="n">
        <v>0.8386523771685208</v>
      </c>
      <c r="H4" s="7" t="n">
        <v>0.8421730538153102</v>
      </c>
      <c r="I4" s="7" t="n">
        <v>0.6525128292847782</v>
      </c>
      <c r="J4" s="7" t="n">
        <v>0.2723754105905755</v>
      </c>
      <c r="K4" s="7" t="n">
        <v>0.5102727219910257</v>
      </c>
      <c r="L4" s="7" t="n">
        <v>0.4200487517159257</v>
      </c>
      <c r="M4" s="7" t="n">
        <v>0.5419894894258687</v>
      </c>
      <c r="N4" s="7" t="n">
        <v>0.210457895192001</v>
      </c>
      <c r="O4" s="7" t="n">
        <v>0.6178003184874085</v>
      </c>
      <c r="P4" s="7" t="n">
        <v>0.7833397754540583</v>
      </c>
      <c r="Q4" s="7" t="n">
        <v>0.6965414750280147</v>
      </c>
      <c r="R4" s="7" t="n">
        <v>0.4058417255411835</v>
      </c>
      <c r="S4" s="7" t="n">
        <v>0.9841777483827886</v>
      </c>
      <c r="T4" s="7" t="n">
        <v>0.8245646922065336</v>
      </c>
      <c r="U4" s="7" t="n">
        <v>0.5346196869752821</v>
      </c>
      <c r="V4" s="7" t="n">
        <v>0.4225750432902888</v>
      </c>
      <c r="W4" s="7" t="n">
        <v>0.6785986642220107</v>
      </c>
      <c r="X4" s="7" t="n">
        <v>0.4481299022873977</v>
      </c>
      <c r="Y4" s="7" t="n">
        <v>0.3055763584712205</v>
      </c>
      <c r="Z4" s="7" t="n">
        <v>0.1649965770427909</v>
      </c>
      <c r="AA4" s="7" t="n">
        <v>0.7045953917134584</v>
      </c>
      <c r="AB4" s="7" t="n">
        <v>0.4719979269290393</v>
      </c>
      <c r="AC4" s="7" t="n">
        <v>0.6656936991342911</v>
      </c>
      <c r="AD4" s="7" t="n">
        <v>0.2454371771873521</v>
      </c>
      <c r="AE4" s="7" t="n">
        <v>0.134262084347783</v>
      </c>
      <c r="AF4" s="7" t="n">
        <v>0.2800486220435546</v>
      </c>
      <c r="AG4" s="7" t="n">
        <v>0.6265383339667726</v>
      </c>
      <c r="AH4" s="7" t="n">
        <v>0.1848351095082017</v>
      </c>
      <c r="AI4" s="7" t="n">
        <v>0.6748713275330014</v>
      </c>
      <c r="AJ4" s="7" t="n">
        <v>0.1701022396074315</v>
      </c>
      <c r="AK4" s="7" t="n">
        <v>0.8468180546325534</v>
      </c>
      <c r="AL4" s="7" t="n">
        <v>0.335113859688449</v>
      </c>
      <c r="AM4" s="7" t="n">
        <v>0.304238228260607</v>
      </c>
      <c r="AN4" s="7" t="n">
        <v>0.8247655680174947</v>
      </c>
      <c r="AO4" s="7" t="n">
        <v>0.6561488949059884</v>
      </c>
      <c r="AP4" s="7" t="n">
        <v>0.5615702956273847</v>
      </c>
      <c r="AQ4" s="7" t="n">
        <v>0.4796398921756836</v>
      </c>
      <c r="AR4" s="7" t="n">
        <v>0.8640159683557009</v>
      </c>
      <c r="AS4" s="7" t="n">
        <v>0.1977557026399443</v>
      </c>
      <c r="AT4" s="7" t="n">
        <v>0.5147139690145138</v>
      </c>
      <c r="AU4" s="7" t="n">
        <v>0.319572072117081</v>
      </c>
      <c r="AV4" s="7" t="n">
        <v>0.6370664346914029</v>
      </c>
      <c r="AW4" s="7" t="n">
        <v>0.5944902970502254</v>
      </c>
      <c r="AX4" s="7" t="n">
        <v>0.4786480193025558</v>
      </c>
      <c r="AY4" s="7" t="n">
        <v>0.2772485808760387</v>
      </c>
      <c r="AZ4" s="7" t="n">
        <v>0.3649781822725517</v>
      </c>
      <c r="BA4" s="7" t="n">
        <v>0.3548367000797396</v>
      </c>
      <c r="BB4" s="7" t="n">
        <v>0.5117921234360971</v>
      </c>
      <c r="BC4" s="7" t="n">
        <v>0.5944133686599065</v>
      </c>
      <c r="BD4" s="7" t="n">
        <v>0.5584061287919392</v>
      </c>
      <c r="BE4" s="7" t="n">
        <v>0.176556150796935</v>
      </c>
      <c r="BF4" s="7" t="n">
        <v>0.2935450582694975</v>
      </c>
      <c r="BG4" s="7" t="n">
        <v>0.3067201005321757</v>
      </c>
      <c r="BH4" s="7" t="n">
        <v>0.4595613132538722</v>
      </c>
      <c r="BI4" s="7" t="n">
        <v>0.5272843299841162</v>
      </c>
      <c r="BJ4" s="7" t="n">
        <v>0.471151051899571</v>
      </c>
      <c r="BK4" s="7" t="n">
        <v>0.123135451769778</v>
      </c>
      <c r="BL4" s="7" t="n">
        <v>0.3880748210328963</v>
      </c>
      <c r="BM4" s="7" t="n">
        <v>0.5337685314555024</v>
      </c>
      <c r="BN4" s="7" t="n">
        <v>0.4792044336205736</v>
      </c>
      <c r="BO4" s="7" t="n">
        <v>0.3625412643515313</v>
      </c>
      <c r="BP4" s="7" t="n">
        <v>0.3435890295328968</v>
      </c>
      <c r="BQ4" s="7" t="n">
        <v>0.3124990637874386</v>
      </c>
      <c r="BR4" s="7" t="n">
        <v>0.8488246777749765</v>
      </c>
      <c r="BS4" s="7" t="n">
        <v>0.1964979435332125</v>
      </c>
      <c r="BT4" s="7" t="n">
        <v>0.1913012860962774</v>
      </c>
      <c r="BU4" s="7" t="n">
        <v>0.7475445779436504</v>
      </c>
      <c r="BV4" s="7" t="n">
        <v>0.1903074337917257</v>
      </c>
      <c r="BW4" s="7" t="n">
        <v>0.4860566954653825</v>
      </c>
      <c r="BX4" s="7" t="n">
        <v>0.9228135950921975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0.9494185222529195</v>
      </c>
      <c r="D5" s="7" t="n">
        <v>0.9921577362530131</v>
      </c>
      <c r="E5" s="7" t="n">
        <v>0.7177674500756119</v>
      </c>
      <c r="F5" s="7" t="n">
        <v>1</v>
      </c>
      <c r="G5" s="7" t="n">
        <v>0.8674418224216314</v>
      </c>
      <c r="H5" s="7" t="n">
        <v>0.8547731849938671</v>
      </c>
      <c r="I5" s="7" t="n">
        <v>0.9646438814263733</v>
      </c>
      <c r="J5" s="7" t="n">
        <v>0.6363356225565464</v>
      </c>
      <c r="K5" s="7" t="n">
        <v>0.780496967677962</v>
      </c>
      <c r="L5" s="7" t="n">
        <v>0.8384227380627479</v>
      </c>
      <c r="M5" s="7" t="n">
        <v>0.6428909861483905</v>
      </c>
      <c r="N5" s="7" t="n">
        <v>0.6281283069851087</v>
      </c>
      <c r="O5" s="7" t="n">
        <v>0.7357874561182401</v>
      </c>
      <c r="P5" s="7" t="n">
        <v>0.8512619716697335</v>
      </c>
      <c r="Q5" s="7" t="n">
        <v>0.9534620917031259</v>
      </c>
      <c r="R5" s="7" t="n">
        <v>0.6434089124273512</v>
      </c>
      <c r="S5" s="7" t="n">
        <v>0.7815079722059415</v>
      </c>
      <c r="T5" s="7" t="n">
        <v>0.5280871558772033</v>
      </c>
      <c r="U5" s="7" t="n">
        <v>0.8550112624331344</v>
      </c>
      <c r="V5" s="7" t="n">
        <v>0.592705876981228</v>
      </c>
      <c r="W5" s="7" t="n">
        <v>0.6388054279799905</v>
      </c>
      <c r="X5" s="7" t="n">
        <v>0.5358033955648301</v>
      </c>
      <c r="Y5" s="7" t="n">
        <v>0.7122176840338249</v>
      </c>
      <c r="Z5" s="7" t="n">
        <v>0.6352826709984968</v>
      </c>
      <c r="AA5" s="7" t="n">
        <v>0.9457077797165083</v>
      </c>
      <c r="AB5" s="7" t="n">
        <v>0.8645367093303726</v>
      </c>
      <c r="AC5" s="7" t="n">
        <v>0.85243977519739</v>
      </c>
      <c r="AD5" s="7" t="n">
        <v>0.6881602156573154</v>
      </c>
      <c r="AE5" s="7" t="n">
        <v>0.5603419586557434</v>
      </c>
      <c r="AF5" s="7" t="n">
        <v>0.5290495320181587</v>
      </c>
      <c r="AG5" s="7" t="n">
        <v>0.6771387584783569</v>
      </c>
      <c r="AH5" s="7" t="n">
        <v>0.4558493951234868</v>
      </c>
      <c r="AI5" s="7" t="n">
        <v>0.8496092651605666</v>
      </c>
      <c r="AJ5" s="7" t="n">
        <v>0.5891239521020881</v>
      </c>
      <c r="AK5" s="7" t="n">
        <v>0.8067520752284947</v>
      </c>
      <c r="AL5" s="7" t="n">
        <v>0.7744609908577759</v>
      </c>
      <c r="AM5" s="7" t="n">
        <v>0.5514977181915193</v>
      </c>
      <c r="AN5" s="7" t="n">
        <v>0.5355128210842631</v>
      </c>
      <c r="AO5" s="7" t="n">
        <v>0.9533012418135073</v>
      </c>
      <c r="AP5" s="7" t="n">
        <v>0.7122157596521826</v>
      </c>
      <c r="AQ5" s="7" t="n">
        <v>0.7516797673975925</v>
      </c>
      <c r="AR5" s="7" t="n">
        <v>0.771898309002682</v>
      </c>
      <c r="AS5" s="7" t="n">
        <v>0.613603902887621</v>
      </c>
      <c r="AT5" s="7" t="n">
        <v>0.7478138901138819</v>
      </c>
      <c r="AU5" s="7" t="n">
        <v>0.7107644618428899</v>
      </c>
      <c r="AV5" s="7" t="n">
        <v>0.8684502320277407</v>
      </c>
      <c r="AW5" s="7" t="n">
        <v>0.5222330612688246</v>
      </c>
      <c r="AX5" s="7" t="n">
        <v>0.6902567264835369</v>
      </c>
      <c r="AY5" s="7" t="n">
        <v>0.6677660732381347</v>
      </c>
      <c r="AZ5" s="7" t="n">
        <v>0.5348989304271293</v>
      </c>
      <c r="BA5" s="7" t="n">
        <v>0.4976578651678003</v>
      </c>
      <c r="BB5" s="7" t="n">
        <v>0.6770539585377102</v>
      </c>
      <c r="BC5" s="7" t="n">
        <v>0.6010957833527416</v>
      </c>
      <c r="BD5" s="7" t="n">
        <v>0.6394167149971375</v>
      </c>
      <c r="BE5" s="7" t="n">
        <v>0.5931422552601846</v>
      </c>
      <c r="BF5" s="7" t="n">
        <v>0.556276350035931</v>
      </c>
      <c r="BG5" s="7" t="n">
        <v>0.692185060648664</v>
      </c>
      <c r="BH5" s="7" t="n">
        <v>0.7909827203041779</v>
      </c>
      <c r="BI5" s="7" t="n">
        <v>0.9059435769196713</v>
      </c>
      <c r="BJ5" s="7" t="n">
        <v>0.6245669050695819</v>
      </c>
      <c r="BK5" s="7" t="n">
        <v>0.5062239620568174</v>
      </c>
      <c r="BL5" s="7" t="n">
        <v>0.512447008730381</v>
      </c>
      <c r="BM5" s="7" t="n">
        <v>0.7367701481999969</v>
      </c>
      <c r="BN5" s="7" t="n">
        <v>0.7718119812487467</v>
      </c>
      <c r="BO5" s="7" t="n">
        <v>0.7496612173488598</v>
      </c>
      <c r="BP5" s="7" t="n">
        <v>0.7353418589324751</v>
      </c>
      <c r="BQ5" s="7" t="n">
        <v>0.7212702099662921</v>
      </c>
      <c r="BR5" s="7" t="n">
        <v>0.7377746171311134</v>
      </c>
      <c r="BS5" s="7" t="n">
        <v>0.6118815588887871</v>
      </c>
      <c r="BT5" s="7" t="n">
        <v>0.611476968754053</v>
      </c>
      <c r="BU5" s="7" t="n">
        <v>0.8947489607959165</v>
      </c>
      <c r="BV5" s="7" t="n">
        <v>0.6116007239359456</v>
      </c>
      <c r="BW5" s="7" t="n">
        <v>0.7058403616039268</v>
      </c>
      <c r="BX5" s="7" t="n">
        <v>0.7946350440344495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0.830424117002558</v>
      </c>
      <c r="D6" s="7" t="n">
        <v>0.8611191813850632</v>
      </c>
      <c r="E6" s="7" t="n">
        <v>0.8386523771685208</v>
      </c>
      <c r="F6" s="7" t="n">
        <v>0.8674418224216314</v>
      </c>
      <c r="G6" s="7" t="n">
        <v>1</v>
      </c>
      <c r="H6" s="7" t="n">
        <v>0.9981625288980507</v>
      </c>
      <c r="I6" s="7" t="n">
        <v>0.7752240191345422</v>
      </c>
      <c r="J6" s="7" t="n">
        <v>0.3134244536634369</v>
      </c>
      <c r="K6" s="7" t="n">
        <v>0.5750943544744833</v>
      </c>
      <c r="L6" s="7" t="n">
        <v>0.5441099944378854</v>
      </c>
      <c r="M6" s="7" t="n">
        <v>0.4942550272001895</v>
      </c>
      <c r="N6" s="7" t="n">
        <v>0.2934127611622328</v>
      </c>
      <c r="O6" s="7" t="n">
        <v>0.5184170080306501</v>
      </c>
      <c r="P6" s="7" t="n">
        <v>0.713165588029315</v>
      </c>
      <c r="Q6" s="7" t="n">
        <v>0.7734489817087556</v>
      </c>
      <c r="R6" s="7" t="n">
        <v>0.3928428944353853</v>
      </c>
      <c r="S6" s="7" t="n">
        <v>0.8653323928531499</v>
      </c>
      <c r="T6" s="7" t="n">
        <v>0.6481906726565966</v>
      </c>
      <c r="U6" s="7" t="n">
        <v>0.6045747980755173</v>
      </c>
      <c r="V6" s="7" t="n">
        <v>0.360460328279167</v>
      </c>
      <c r="W6" s="7" t="n">
        <v>0.553565113306279</v>
      </c>
      <c r="X6" s="7" t="n">
        <v>0.3256321015723879</v>
      </c>
      <c r="Y6" s="7" t="n">
        <v>0.4082410226116916</v>
      </c>
      <c r="Z6" s="7" t="n">
        <v>0.3132870017421342</v>
      </c>
      <c r="AA6" s="7" t="n">
        <v>0.8292379845371638</v>
      </c>
      <c r="AB6" s="7" t="n">
        <v>0.6020625681834396</v>
      </c>
      <c r="AC6" s="7" t="n">
        <v>0.8821429807622868</v>
      </c>
      <c r="AD6" s="7" t="n">
        <v>0.3811225764103294</v>
      </c>
      <c r="AE6" s="7" t="n">
        <v>0.221249664766707</v>
      </c>
      <c r="AF6" s="7" t="n">
        <v>0.226669913521033</v>
      </c>
      <c r="AG6" s="7" t="n">
        <v>0.5342465288814218</v>
      </c>
      <c r="AH6" s="7" t="n">
        <v>0.1361750734210411</v>
      </c>
      <c r="AI6" s="7" t="n">
        <v>0.8806960112312822</v>
      </c>
      <c r="AJ6" s="7" t="n">
        <v>0.2821680020094646</v>
      </c>
      <c r="AK6" s="7" t="n">
        <v>0.966605746744107</v>
      </c>
      <c r="AL6" s="7" t="n">
        <v>0.4587277253294276</v>
      </c>
      <c r="AM6" s="7" t="n">
        <v>0.2700213049223922</v>
      </c>
      <c r="AN6" s="7" t="n">
        <v>0.6211003442613582</v>
      </c>
      <c r="AO6" s="7" t="n">
        <v>0.7504719852156855</v>
      </c>
      <c r="AP6" s="7" t="n">
        <v>0.5004375704455226</v>
      </c>
      <c r="AQ6" s="7" t="n">
        <v>0.5339777376971262</v>
      </c>
      <c r="AR6" s="7" t="n">
        <v>0.7993236908826472</v>
      </c>
      <c r="AS6" s="7" t="n">
        <v>0.2850772984763357</v>
      </c>
      <c r="AT6" s="7" t="n">
        <v>0.5420914481825337</v>
      </c>
      <c r="AU6" s="7" t="n">
        <v>0.3960500766267455</v>
      </c>
      <c r="AV6" s="7" t="n">
        <v>0.7497614937269219</v>
      </c>
      <c r="AW6" s="7" t="n">
        <v>0.4869556959027166</v>
      </c>
      <c r="AX6" s="7" t="n">
        <v>0.4772240244516991</v>
      </c>
      <c r="AY6" s="7" t="n">
        <v>0.3439123192447887</v>
      </c>
      <c r="AZ6" s="7" t="n">
        <v>0.3243142781201131</v>
      </c>
      <c r="BA6" s="7" t="n">
        <v>0.2920027121994884</v>
      </c>
      <c r="BB6" s="7" t="n">
        <v>0.5068851195102743</v>
      </c>
      <c r="BC6" s="7" t="n">
        <v>0.4673477926586564</v>
      </c>
      <c r="BD6" s="7" t="n">
        <v>0.5728789360519233</v>
      </c>
      <c r="BE6" s="7" t="n">
        <v>0.2853640594698391</v>
      </c>
      <c r="BF6" s="7" t="n">
        <v>0.2513390275386811</v>
      </c>
      <c r="BG6" s="7" t="n">
        <v>0.3720566787687111</v>
      </c>
      <c r="BH6" s="7" t="n">
        <v>0.5173498194597834</v>
      </c>
      <c r="BI6" s="7" t="n">
        <v>0.688909864511328</v>
      </c>
      <c r="BJ6" s="7" t="n">
        <v>0.4104853560220824</v>
      </c>
      <c r="BK6" s="7" t="n">
        <v>0.1657824427078099</v>
      </c>
      <c r="BL6" s="7" t="n">
        <v>0.2980755770113889</v>
      </c>
      <c r="BM6" s="7" t="n">
        <v>0.5094539690408829</v>
      </c>
      <c r="BN6" s="7" t="n">
        <v>0.5006772616371064</v>
      </c>
      <c r="BO6" s="7" t="n">
        <v>0.4422533615934281</v>
      </c>
      <c r="BP6" s="7" t="n">
        <v>0.4318380245843818</v>
      </c>
      <c r="BQ6" s="7" t="n">
        <v>0.4068082124802457</v>
      </c>
      <c r="BR6" s="7" t="n">
        <v>0.8181285233178103</v>
      </c>
      <c r="BS6" s="7" t="n">
        <v>0.2886111758060539</v>
      </c>
      <c r="BT6" s="7" t="n">
        <v>0.2881028893174412</v>
      </c>
      <c r="BU6" s="7" t="n">
        <v>0.9524977612909292</v>
      </c>
      <c r="BV6" s="7" t="n">
        <v>0.2885950132714603</v>
      </c>
      <c r="BW6" s="7" t="n">
        <v>0.5086064548088571</v>
      </c>
      <c r="BX6" s="7" t="n">
        <v>0.9226913024658527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0.8151913725121956</v>
      </c>
      <c r="D7" s="7" t="n">
        <v>0.8465520645763106</v>
      </c>
      <c r="E7" s="7" t="n">
        <v>0.8421730538153102</v>
      </c>
      <c r="F7" s="7" t="n">
        <v>0.8547731849938671</v>
      </c>
      <c r="G7" s="7" t="n">
        <v>0.9981625288980507</v>
      </c>
      <c r="H7" s="7" t="n">
        <v>1</v>
      </c>
      <c r="I7" s="7" t="n">
        <v>0.756860190752453</v>
      </c>
      <c r="J7" s="7" t="n">
        <v>0.2874010332564272</v>
      </c>
      <c r="K7" s="7" t="n">
        <v>0.5567299686209611</v>
      </c>
      <c r="L7" s="7" t="n">
        <v>0.5245826797513652</v>
      </c>
      <c r="M7" s="7" t="n">
        <v>0.4837731616038428</v>
      </c>
      <c r="N7" s="7" t="n">
        <v>0.2654425872203868</v>
      </c>
      <c r="O7" s="7" t="n">
        <v>0.4934245170682522</v>
      </c>
      <c r="P7" s="7" t="n">
        <v>0.6929661709329019</v>
      </c>
      <c r="Q7" s="7" t="n">
        <v>0.7543225353274012</v>
      </c>
      <c r="R7" s="7" t="n">
        <v>0.3727418815108732</v>
      </c>
      <c r="S7" s="7" t="n">
        <v>0.8656867998778736</v>
      </c>
      <c r="T7" s="7" t="n">
        <v>0.6641008441805446</v>
      </c>
      <c r="U7" s="7" t="n">
        <v>0.5894511902101934</v>
      </c>
      <c r="V7" s="7" t="n">
        <v>0.3404455330150817</v>
      </c>
      <c r="W7" s="7" t="n">
        <v>0.5441725454905342</v>
      </c>
      <c r="X7" s="7" t="n">
        <v>0.3058331733501911</v>
      </c>
      <c r="Y7" s="7" t="n">
        <v>0.3790082746147638</v>
      </c>
      <c r="Z7" s="7" t="n">
        <v>0.2823824966790104</v>
      </c>
      <c r="AA7" s="7" t="n">
        <v>0.8172271432884359</v>
      </c>
      <c r="AB7" s="7" t="n">
        <v>0.5787883564666495</v>
      </c>
      <c r="AC7" s="7" t="n">
        <v>0.855929407895029</v>
      </c>
      <c r="AD7" s="7" t="n">
        <v>0.3517992832285997</v>
      </c>
      <c r="AE7" s="7" t="n">
        <v>0.1937679194186274</v>
      </c>
      <c r="AF7" s="7" t="n">
        <v>0.1977906423479856</v>
      </c>
      <c r="AG7" s="7" t="n">
        <v>0.5123199117390178</v>
      </c>
      <c r="AH7" s="7" t="n">
        <v>0.1067332118749082</v>
      </c>
      <c r="AI7" s="7" t="n">
        <v>0.8536762931444506</v>
      </c>
      <c r="AJ7" s="7" t="n">
        <v>0.2561563060914748</v>
      </c>
      <c r="AK7" s="7" t="n">
        <v>0.9749577393000307</v>
      </c>
      <c r="AL7" s="7" t="n">
        <v>0.4404348535722228</v>
      </c>
      <c r="AM7" s="7" t="n">
        <v>0.2508482405985072</v>
      </c>
      <c r="AN7" s="7" t="n">
        <v>0.6347608074905964</v>
      </c>
      <c r="AO7" s="7" t="n">
        <v>0.7310997530962068</v>
      </c>
      <c r="AP7" s="7" t="n">
        <v>0.4811539739088063</v>
      </c>
      <c r="AQ7" s="7" t="n">
        <v>0.5089915203928486</v>
      </c>
      <c r="AR7" s="7" t="n">
        <v>0.7981936499333591</v>
      </c>
      <c r="AS7" s="7" t="n">
        <v>0.2581232359589415</v>
      </c>
      <c r="AT7" s="7" t="n">
        <v>0.5164230147567004</v>
      </c>
      <c r="AU7" s="7" t="n">
        <v>0.3682208715297251</v>
      </c>
      <c r="AV7" s="7" t="n">
        <v>0.7360140464312844</v>
      </c>
      <c r="AW7" s="7" t="n">
        <v>0.4817768747588608</v>
      </c>
      <c r="AX7" s="7" t="n">
        <v>0.4501996383974398</v>
      </c>
      <c r="AY7" s="7" t="n">
        <v>0.3184820648666536</v>
      </c>
      <c r="AZ7" s="7" t="n">
        <v>0.3058790540662571</v>
      </c>
      <c r="BA7" s="7" t="n">
        <v>0.2746710201933465</v>
      </c>
      <c r="BB7" s="7" t="n">
        <v>0.4824207944120358</v>
      </c>
      <c r="BC7" s="7" t="n">
        <v>0.4444274010142782</v>
      </c>
      <c r="BD7" s="7" t="n">
        <v>0.548817769169789</v>
      </c>
      <c r="BE7" s="7" t="n">
        <v>0.2591194658693339</v>
      </c>
      <c r="BF7" s="7" t="n">
        <v>0.2215835123870642</v>
      </c>
      <c r="BG7" s="7" t="n">
        <v>0.3449445158475431</v>
      </c>
      <c r="BH7" s="7" t="n">
        <v>0.4898343033826679</v>
      </c>
      <c r="BI7" s="7" t="n">
        <v>0.6739606011243505</v>
      </c>
      <c r="BJ7" s="7" t="n">
        <v>0.3889829105183056</v>
      </c>
      <c r="BK7" s="7" t="n">
        <v>0.1389547651750849</v>
      </c>
      <c r="BL7" s="7" t="n">
        <v>0.280662069726311</v>
      </c>
      <c r="BM7" s="7" t="n">
        <v>0.4801330003535711</v>
      </c>
      <c r="BN7" s="7" t="n">
        <v>0.4745163239973738</v>
      </c>
      <c r="BO7" s="7" t="n">
        <v>0.4148754239373398</v>
      </c>
      <c r="BP7" s="7" t="n">
        <v>0.4048405255610604</v>
      </c>
      <c r="BQ7" s="7" t="n">
        <v>0.3800916931361462</v>
      </c>
      <c r="BR7" s="7" t="n">
        <v>0.8169087233552341</v>
      </c>
      <c r="BS7" s="7" t="n">
        <v>0.2597935223057673</v>
      </c>
      <c r="BT7" s="7" t="n">
        <v>0.2595250783113145</v>
      </c>
      <c r="BU7" s="7" t="n">
        <v>0.9364654859859456</v>
      </c>
      <c r="BV7" s="7" t="n">
        <v>0.2604735226747206</v>
      </c>
      <c r="BW7" s="7" t="n">
        <v>0.4833733920190156</v>
      </c>
      <c r="BX7" s="7" t="n">
        <v>0.9271630977377816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0.9608237988453252</v>
      </c>
      <c r="D8" s="7" t="n">
        <v>0.9785896986316984</v>
      </c>
      <c r="E8" s="7" t="n">
        <v>0.6525128292847782</v>
      </c>
      <c r="F8" s="7" t="n">
        <v>0.9646438814263733</v>
      </c>
      <c r="G8" s="7" t="n">
        <v>0.7752240191345422</v>
      </c>
      <c r="H8" s="7" t="n">
        <v>0.756860190752453</v>
      </c>
      <c r="I8" s="7" t="n">
        <v>1</v>
      </c>
      <c r="J8" s="7" t="n">
        <v>0.7853084296907682</v>
      </c>
      <c r="K8" s="7" t="n">
        <v>0.8695237255860142</v>
      </c>
      <c r="L8" s="7" t="n">
        <v>0.8743280321082916</v>
      </c>
      <c r="M8" s="7" t="n">
        <v>0.6996223921481614</v>
      </c>
      <c r="N8" s="7" t="n">
        <v>0.761499196087532</v>
      </c>
      <c r="O8" s="7" t="n">
        <v>0.8494855074870994</v>
      </c>
      <c r="P8" s="7" t="n">
        <v>0.9071409320682536</v>
      </c>
      <c r="Q8" s="7" t="n">
        <v>0.9945167821662002</v>
      </c>
      <c r="R8" s="7" t="n">
        <v>0.757421266388511</v>
      </c>
      <c r="S8" s="7" t="n">
        <v>0.731423241762484</v>
      </c>
      <c r="T8" s="7" t="n">
        <v>0.4128774550325114</v>
      </c>
      <c r="U8" s="7" t="n">
        <v>0.8855749942388039</v>
      </c>
      <c r="V8" s="7" t="n">
        <v>0.713722682538284</v>
      </c>
      <c r="W8" s="7" t="n">
        <v>0.6793942306190881</v>
      </c>
      <c r="X8" s="7" t="n">
        <v>0.6650937395037804</v>
      </c>
      <c r="Y8" s="7" t="n">
        <v>0.8562488035778915</v>
      </c>
      <c r="Z8" s="7" t="n">
        <v>0.7799060340843726</v>
      </c>
      <c r="AA8" s="7" t="n">
        <v>0.9428860236359057</v>
      </c>
      <c r="AB8" s="7" t="n">
        <v>0.9617901622088569</v>
      </c>
      <c r="AC8" s="7" t="n">
        <v>0.824243633824458</v>
      </c>
      <c r="AD8" s="7" t="n">
        <v>0.8323078586494491</v>
      </c>
      <c r="AE8" s="7" t="n">
        <v>0.711117064892738</v>
      </c>
      <c r="AF8" s="7" t="n">
        <v>0.6657945897828971</v>
      </c>
      <c r="AG8" s="7" t="n">
        <v>0.7359938000270916</v>
      </c>
      <c r="AH8" s="7" t="n">
        <v>0.6013167692315353</v>
      </c>
      <c r="AI8" s="7" t="n">
        <v>0.8222790740217146</v>
      </c>
      <c r="AJ8" s="7" t="n">
        <v>0.7448978380301429</v>
      </c>
      <c r="AK8" s="7" t="n">
        <v>0.6983146817267528</v>
      </c>
      <c r="AL8" s="7" t="n">
        <v>0.8143227876336472</v>
      </c>
      <c r="AM8" s="7" t="n">
        <v>0.6826123888347906</v>
      </c>
      <c r="AN8" s="7" t="n">
        <v>0.4338429167413597</v>
      </c>
      <c r="AO8" s="7" t="n">
        <v>0.9969321678287282</v>
      </c>
      <c r="AP8" s="7" t="n">
        <v>0.8071614565480307</v>
      </c>
      <c r="AQ8" s="7" t="n">
        <v>0.8466596945854437</v>
      </c>
      <c r="AR8" s="7" t="n">
        <v>0.7550454954195408</v>
      </c>
      <c r="AS8" s="7" t="n">
        <v>0.7464675342437189</v>
      </c>
      <c r="AT8" s="7" t="n">
        <v>0.8377951479154735</v>
      </c>
      <c r="AU8" s="7" t="n">
        <v>0.8303033040166246</v>
      </c>
      <c r="AV8" s="7" t="n">
        <v>0.9075568387059216</v>
      </c>
      <c r="AW8" s="7" t="n">
        <v>0.5492025497973367</v>
      </c>
      <c r="AX8" s="7" t="n">
        <v>0.7917449934589189</v>
      </c>
      <c r="AY8" s="7" t="n">
        <v>0.7988156101856937</v>
      </c>
      <c r="AZ8" s="7" t="n">
        <v>0.6554936192464569</v>
      </c>
      <c r="BA8" s="7" t="n">
        <v>0.6221677362373019</v>
      </c>
      <c r="BB8" s="7" t="n">
        <v>0.7622448667426959</v>
      </c>
      <c r="BC8" s="7" t="n">
        <v>0.657564657354107</v>
      </c>
      <c r="BD8" s="7" t="n">
        <v>0.7044759972907575</v>
      </c>
      <c r="BE8" s="7" t="n">
        <v>0.7489629056506176</v>
      </c>
      <c r="BF8" s="7" t="n">
        <v>0.6930066679872516</v>
      </c>
      <c r="BG8" s="7" t="n">
        <v>0.8168147943090264</v>
      </c>
      <c r="BH8" s="7" t="n">
        <v>0.8944615507431741</v>
      </c>
      <c r="BI8" s="7" t="n">
        <v>0.9152040501490707</v>
      </c>
      <c r="BJ8" s="7" t="n">
        <v>0.7348679390300222</v>
      </c>
      <c r="BK8" s="7" t="n">
        <v>0.6330679184511143</v>
      </c>
      <c r="BL8" s="7" t="n">
        <v>0.6357960811882265</v>
      </c>
      <c r="BM8" s="7" t="n">
        <v>0.8342688075029671</v>
      </c>
      <c r="BN8" s="7" t="n">
        <v>0.8879490349322209</v>
      </c>
      <c r="BO8" s="7" t="n">
        <v>0.8805149359392582</v>
      </c>
      <c r="BP8" s="7" t="n">
        <v>0.84501542738087</v>
      </c>
      <c r="BQ8" s="7" t="n">
        <v>0.8349672842161121</v>
      </c>
      <c r="BR8" s="7" t="n">
        <v>0.6938330279611523</v>
      </c>
      <c r="BS8" s="7" t="n">
        <v>0.7276393889495264</v>
      </c>
      <c r="BT8" s="7" t="n">
        <v>0.7252097980945779</v>
      </c>
      <c r="BU8" s="7" t="n">
        <v>0.8399920251082424</v>
      </c>
      <c r="BV8" s="7" t="n">
        <v>0.7211835453444922</v>
      </c>
      <c r="BW8" s="7" t="n">
        <v>0.8040860390205983</v>
      </c>
      <c r="BX8" s="7" t="n">
        <v>0.7012800215151439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0.7090893736088942</v>
      </c>
      <c r="D9" s="7" t="n">
        <v>0.6826689596561667</v>
      </c>
      <c r="E9" s="7" t="n">
        <v>0.2723754105905755</v>
      </c>
      <c r="F9" s="7" t="n">
        <v>0.6363356225565464</v>
      </c>
      <c r="G9" s="7" t="n">
        <v>0.3134244536634369</v>
      </c>
      <c r="H9" s="7" t="n">
        <v>0.2874010332564272</v>
      </c>
      <c r="I9" s="7" t="n">
        <v>0.7853084296907682</v>
      </c>
      <c r="J9" s="7" t="n">
        <v>1</v>
      </c>
      <c r="K9" s="7" t="n">
        <v>0.8001409088447149</v>
      </c>
      <c r="L9" s="7" t="n">
        <v>0.7098594052613124</v>
      </c>
      <c r="M9" s="7" t="n">
        <v>0.6609488811979198</v>
      </c>
      <c r="N9" s="7" t="n">
        <v>0.9014817550614993</v>
      </c>
      <c r="O9" s="7" t="n">
        <v>0.8501221345401758</v>
      </c>
      <c r="P9" s="7" t="n">
        <v>0.7636914388943347</v>
      </c>
      <c r="Q9" s="7" t="n">
        <v>0.793847213615161</v>
      </c>
      <c r="R9" s="7" t="n">
        <v>0.784089229859705</v>
      </c>
      <c r="S9" s="7" t="n">
        <v>0.3553844301545085</v>
      </c>
      <c r="T9" s="7" t="n">
        <v>0.07430642426703611</v>
      </c>
      <c r="U9" s="7" t="n">
        <v>0.6777175376954742</v>
      </c>
      <c r="V9" s="7" t="n">
        <v>0.7623131520463547</v>
      </c>
      <c r="W9" s="7" t="n">
        <v>0.5047061271457304</v>
      </c>
      <c r="X9" s="7" t="n">
        <v>0.7383563262123521</v>
      </c>
      <c r="Y9" s="7" t="n">
        <v>0.9274043773531094</v>
      </c>
      <c r="Z9" s="7" t="n">
        <v>0.9105098081198614</v>
      </c>
      <c r="AA9" s="7" t="n">
        <v>0.6189960367116896</v>
      </c>
      <c r="AB9" s="7" t="n">
        <v>0.8771921648472208</v>
      </c>
      <c r="AC9" s="7" t="n">
        <v>0.5001807655642391</v>
      </c>
      <c r="AD9" s="7" t="n">
        <v>0.9102947830830015</v>
      </c>
      <c r="AE9" s="7" t="n">
        <v>0.9015978196490029</v>
      </c>
      <c r="AF9" s="7" t="n">
        <v>0.8205266097020926</v>
      </c>
      <c r="AG9" s="7" t="n">
        <v>0.6157248155182307</v>
      </c>
      <c r="AH9" s="7" t="n">
        <v>0.7971847696493013</v>
      </c>
      <c r="AI9" s="7" t="n">
        <v>0.4981058179701831</v>
      </c>
      <c r="AJ9" s="7" t="n">
        <v>0.8951041251093615</v>
      </c>
      <c r="AK9" s="7" t="n">
        <v>0.2004144531407148</v>
      </c>
      <c r="AL9" s="7" t="n">
        <v>0.6809866179082275</v>
      </c>
      <c r="AM9" s="7" t="n">
        <v>0.7981714172548822</v>
      </c>
      <c r="AN9" s="7" t="n">
        <v>0.1270425865750712</v>
      </c>
      <c r="AO9" s="7" t="n">
        <v>0.810066603714787</v>
      </c>
      <c r="AP9" s="7" t="n">
        <v>0.8064273030788828</v>
      </c>
      <c r="AQ9" s="7" t="n">
        <v>0.8200529046009957</v>
      </c>
      <c r="AR9" s="7" t="n">
        <v>0.4149767289055272</v>
      </c>
      <c r="AS9" s="7" t="n">
        <v>0.8945448728765434</v>
      </c>
      <c r="AT9" s="7" t="n">
        <v>0.7888690462995298</v>
      </c>
      <c r="AU9" s="7" t="n">
        <v>0.9239001135915972</v>
      </c>
      <c r="AV9" s="7" t="n">
        <v>0.6889937726046613</v>
      </c>
      <c r="AW9" s="7" t="n">
        <v>0.3515385092060123</v>
      </c>
      <c r="AX9" s="7" t="n">
        <v>0.7903169067378802</v>
      </c>
      <c r="AY9" s="7" t="n">
        <v>0.91926542544732</v>
      </c>
      <c r="AZ9" s="7" t="n">
        <v>0.7116104117587092</v>
      </c>
      <c r="BA9" s="7" t="n">
        <v>0.7046942478790573</v>
      </c>
      <c r="BB9" s="7" t="n">
        <v>0.7121426222472798</v>
      </c>
      <c r="BC9" s="7" t="n">
        <v>0.5618697701394</v>
      </c>
      <c r="BD9" s="7" t="n">
        <v>0.570447952229306</v>
      </c>
      <c r="BE9" s="7" t="n">
        <v>0.897565340299735</v>
      </c>
      <c r="BF9" s="7" t="n">
        <v>0.8333706664237688</v>
      </c>
      <c r="BG9" s="7" t="n">
        <v>0.90069393843526</v>
      </c>
      <c r="BH9" s="7" t="n">
        <v>0.9058466952194471</v>
      </c>
      <c r="BI9" s="7" t="n">
        <v>0.6608360041105331</v>
      </c>
      <c r="BJ9" s="7" t="n">
        <v>0.7315321082370119</v>
      </c>
      <c r="BK9" s="7" t="n">
        <v>0.8453856251686748</v>
      </c>
      <c r="BL9" s="7" t="n">
        <v>0.7217903826990645</v>
      </c>
      <c r="BM9" s="7" t="n">
        <v>0.8232880930973093</v>
      </c>
      <c r="BN9" s="7" t="n">
        <v>0.9135365973198254</v>
      </c>
      <c r="BO9" s="7" t="n">
        <v>0.9268072518120176</v>
      </c>
      <c r="BP9" s="7" t="n">
        <v>0.8956816765077585</v>
      </c>
      <c r="BQ9" s="7" t="n">
        <v>0.9130488236408818</v>
      </c>
      <c r="BR9" s="7" t="n">
        <v>0.3368265669681413</v>
      </c>
      <c r="BS9" s="7" t="n">
        <v>0.8822086620838946</v>
      </c>
      <c r="BT9" s="7" t="n">
        <v>0.8842158547352517</v>
      </c>
      <c r="BU9" s="7" t="n">
        <v>0.4566819336843452</v>
      </c>
      <c r="BV9" s="7" t="n">
        <v>0.8807571544794346</v>
      </c>
      <c r="BW9" s="7" t="n">
        <v>0.7848347429029962</v>
      </c>
      <c r="BX9" s="7" t="n">
        <v>0.2493312292279882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0.839034851393569</v>
      </c>
      <c r="D10" s="7" t="n">
        <v>0.8228631105707671</v>
      </c>
      <c r="E10" s="7" t="n">
        <v>0.5102727219910257</v>
      </c>
      <c r="F10" s="7" t="n">
        <v>0.780496967677962</v>
      </c>
      <c r="G10" s="7" t="n">
        <v>0.5750943544744833</v>
      </c>
      <c r="H10" s="7" t="n">
        <v>0.5567299686209611</v>
      </c>
      <c r="I10" s="7" t="n">
        <v>0.8695237255860142</v>
      </c>
      <c r="J10" s="7" t="n">
        <v>0.8001409088447149</v>
      </c>
      <c r="K10" s="7" t="n">
        <v>1</v>
      </c>
      <c r="L10" s="7" t="n">
        <v>0.7429001611383979</v>
      </c>
      <c r="M10" s="7" t="n">
        <v>0.7726367879271826</v>
      </c>
      <c r="N10" s="7" t="n">
        <v>0.8043922896474213</v>
      </c>
      <c r="O10" s="7" t="n">
        <v>0.8402046334889383</v>
      </c>
      <c r="P10" s="7" t="n">
        <v>0.8348037591523043</v>
      </c>
      <c r="Q10" s="7" t="n">
        <v>0.8762800810773578</v>
      </c>
      <c r="R10" s="7" t="n">
        <v>0.7480246220356781</v>
      </c>
      <c r="S10" s="7" t="n">
        <v>0.5795312167867865</v>
      </c>
      <c r="T10" s="7" t="n">
        <v>0.3300939037065</v>
      </c>
      <c r="U10" s="7" t="n">
        <v>0.7311916968539032</v>
      </c>
      <c r="V10" s="7" t="n">
        <v>0.7194618851717107</v>
      </c>
      <c r="W10" s="7" t="n">
        <v>0.6276017434627468</v>
      </c>
      <c r="X10" s="7" t="n">
        <v>0.6836451647379186</v>
      </c>
      <c r="Y10" s="7" t="n">
        <v>0.8255856823304394</v>
      </c>
      <c r="Z10" s="7" t="n">
        <v>0.7909563419641402</v>
      </c>
      <c r="AA10" s="7" t="n">
        <v>0.7613215967731537</v>
      </c>
      <c r="AB10" s="7" t="n">
        <v>0.8769750777462897</v>
      </c>
      <c r="AC10" s="7" t="n">
        <v>0.6474672804600555</v>
      </c>
      <c r="AD10" s="7" t="n">
        <v>0.8066435530188498</v>
      </c>
      <c r="AE10" s="7" t="n">
        <v>0.7893784830471012</v>
      </c>
      <c r="AF10" s="7" t="n">
        <v>0.7400319168800008</v>
      </c>
      <c r="AG10" s="7" t="n">
        <v>0.5999294337486987</v>
      </c>
      <c r="AH10" s="7" t="n">
        <v>0.7046531414522335</v>
      </c>
      <c r="AI10" s="7" t="n">
        <v>0.6471732512216258</v>
      </c>
      <c r="AJ10" s="7" t="n">
        <v>0.8272911035467057</v>
      </c>
      <c r="AK10" s="7" t="n">
        <v>0.5145583116013082</v>
      </c>
      <c r="AL10" s="7" t="n">
        <v>0.693572267519609</v>
      </c>
      <c r="AM10" s="7" t="n">
        <v>0.7023508169954606</v>
      </c>
      <c r="AN10" s="7" t="n">
        <v>0.3333825904583195</v>
      </c>
      <c r="AO10" s="7" t="n">
        <v>0.8896452895662398</v>
      </c>
      <c r="AP10" s="7" t="n">
        <v>0.8621640149817934</v>
      </c>
      <c r="AQ10" s="7" t="n">
        <v>0.736917817268567</v>
      </c>
      <c r="AR10" s="7" t="n">
        <v>0.6455922595033123</v>
      </c>
      <c r="AS10" s="7" t="n">
        <v>0.8067892924249838</v>
      </c>
      <c r="AT10" s="7" t="n">
        <v>0.7187974844073023</v>
      </c>
      <c r="AU10" s="7" t="n">
        <v>0.7771889226316058</v>
      </c>
      <c r="AV10" s="7" t="n">
        <v>0.7368131472057873</v>
      </c>
      <c r="AW10" s="7" t="n">
        <v>0.4113620869137542</v>
      </c>
      <c r="AX10" s="7" t="n">
        <v>0.6894061906724854</v>
      </c>
      <c r="AY10" s="7" t="n">
        <v>0.7731318798989993</v>
      </c>
      <c r="AZ10" s="7" t="n">
        <v>0.6757037602277723</v>
      </c>
      <c r="BA10" s="7" t="n">
        <v>0.6617072390931845</v>
      </c>
      <c r="BB10" s="7" t="n">
        <v>0.6227314903627487</v>
      </c>
      <c r="BC10" s="7" t="n">
        <v>0.5304185154326179</v>
      </c>
      <c r="BD10" s="7" t="n">
        <v>0.5482784588127463</v>
      </c>
      <c r="BE10" s="7" t="n">
        <v>0.8288662995913734</v>
      </c>
      <c r="BF10" s="7" t="n">
        <v>0.7470564137619627</v>
      </c>
      <c r="BG10" s="7" t="n">
        <v>0.7504666364357856</v>
      </c>
      <c r="BH10" s="7" t="n">
        <v>0.8109958787868419</v>
      </c>
      <c r="BI10" s="7" t="n">
        <v>0.7238579906916053</v>
      </c>
      <c r="BJ10" s="7" t="n">
        <v>0.7328664570988346</v>
      </c>
      <c r="BK10" s="7" t="n">
        <v>0.6941571701862209</v>
      </c>
      <c r="BL10" s="7" t="n">
        <v>0.6561845544764831</v>
      </c>
      <c r="BM10" s="7" t="n">
        <v>0.7375571357064884</v>
      </c>
      <c r="BN10" s="7" t="n">
        <v>0.8227979608664656</v>
      </c>
      <c r="BO10" s="7" t="n">
        <v>0.8175946231093597</v>
      </c>
      <c r="BP10" s="7" t="n">
        <v>0.7507418040576309</v>
      </c>
      <c r="BQ10" s="7" t="n">
        <v>0.7730422742740993</v>
      </c>
      <c r="BR10" s="7" t="n">
        <v>0.4985832783569584</v>
      </c>
      <c r="BS10" s="7" t="n">
        <v>0.7180099934777309</v>
      </c>
      <c r="BT10" s="7" t="n">
        <v>0.7036276489400933</v>
      </c>
      <c r="BU10" s="7" t="n">
        <v>0.6404924254082399</v>
      </c>
      <c r="BV10" s="7" t="n">
        <v>0.6968725957601005</v>
      </c>
      <c r="BW10" s="7" t="n">
        <v>0.6862213249772878</v>
      </c>
      <c r="BX10" s="7" t="n">
        <v>0.5271621282061296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0.7864033705103036</v>
      </c>
      <c r="D11" s="7" t="n">
        <v>0.8265724492654499</v>
      </c>
      <c r="E11" s="7" t="n">
        <v>0.4200487517159257</v>
      </c>
      <c r="F11" s="7" t="n">
        <v>0.8384227380627479</v>
      </c>
      <c r="G11" s="7" t="n">
        <v>0.5441099944378854</v>
      </c>
      <c r="H11" s="7" t="n">
        <v>0.5245826797513652</v>
      </c>
      <c r="I11" s="7" t="n">
        <v>0.8743280321082916</v>
      </c>
      <c r="J11" s="7" t="n">
        <v>0.7098594052613124</v>
      </c>
      <c r="K11" s="7" t="n">
        <v>0.7429001611383979</v>
      </c>
      <c r="L11" s="7" t="n">
        <v>1</v>
      </c>
      <c r="M11" s="7" t="n">
        <v>0.5548013373361008</v>
      </c>
      <c r="N11" s="7" t="n">
        <v>0.6874298476525955</v>
      </c>
      <c r="O11" s="7" t="n">
        <v>0.7291807790703222</v>
      </c>
      <c r="P11" s="7" t="n">
        <v>0.7440827841332744</v>
      </c>
      <c r="Q11" s="7" t="n">
        <v>0.8572887531983666</v>
      </c>
      <c r="R11" s="7" t="n">
        <v>0.6806256388224954</v>
      </c>
      <c r="S11" s="7" t="n">
        <v>0.5129818604340947</v>
      </c>
      <c r="T11" s="7" t="n">
        <v>0.1929845318777166</v>
      </c>
      <c r="U11" s="7" t="n">
        <v>0.9555031684914735</v>
      </c>
      <c r="V11" s="7" t="n">
        <v>0.6337769555199591</v>
      </c>
      <c r="W11" s="7" t="n">
        <v>0.5380628329958679</v>
      </c>
      <c r="X11" s="7" t="n">
        <v>0.5819406281178346</v>
      </c>
      <c r="Y11" s="7" t="n">
        <v>0.7840116776386529</v>
      </c>
      <c r="Z11" s="7" t="n">
        <v>0.7128603328168545</v>
      </c>
      <c r="AA11" s="7" t="n">
        <v>0.8685830069955486</v>
      </c>
      <c r="AB11" s="7" t="n">
        <v>0.8819409308394814</v>
      </c>
      <c r="AC11" s="7" t="n">
        <v>0.6027287932700165</v>
      </c>
      <c r="AD11" s="7" t="n">
        <v>0.7641250408913079</v>
      </c>
      <c r="AE11" s="7" t="n">
        <v>0.6583473766069222</v>
      </c>
      <c r="AF11" s="7" t="n">
        <v>0.6026830826046309</v>
      </c>
      <c r="AG11" s="7" t="n">
        <v>0.6679017630418841</v>
      </c>
      <c r="AH11" s="7" t="n">
        <v>0.5725573220839888</v>
      </c>
      <c r="AI11" s="7" t="n">
        <v>0.6022158146012973</v>
      </c>
      <c r="AJ11" s="7" t="n">
        <v>0.6935336645393009</v>
      </c>
      <c r="AK11" s="7" t="n">
        <v>0.4712957623383447</v>
      </c>
      <c r="AL11" s="7" t="n">
        <v>0.9840866651879585</v>
      </c>
      <c r="AM11" s="7" t="n">
        <v>0.6369787470572128</v>
      </c>
      <c r="AN11" s="7" t="n">
        <v>0.2735649630463573</v>
      </c>
      <c r="AO11" s="7" t="n">
        <v>0.8742868712055338</v>
      </c>
      <c r="AP11" s="7" t="n">
        <v>0.68276542581197</v>
      </c>
      <c r="AQ11" s="7" t="n">
        <v>0.7676739073326884</v>
      </c>
      <c r="AR11" s="7" t="n">
        <v>0.5429650259928448</v>
      </c>
      <c r="AS11" s="7" t="n">
        <v>0.6692915584021057</v>
      </c>
      <c r="AT11" s="7" t="n">
        <v>0.7794754295673872</v>
      </c>
      <c r="AU11" s="7" t="n">
        <v>0.7640610533731315</v>
      </c>
      <c r="AV11" s="7" t="n">
        <v>0.8009997836528392</v>
      </c>
      <c r="AW11" s="7" t="n">
        <v>0.4386338067620215</v>
      </c>
      <c r="AX11" s="7" t="n">
        <v>0.7364925865950452</v>
      </c>
      <c r="AY11" s="7" t="n">
        <v>0.7407412415699877</v>
      </c>
      <c r="AZ11" s="7" t="n">
        <v>0.5693169963449296</v>
      </c>
      <c r="BA11" s="7" t="n">
        <v>0.5396686673346143</v>
      </c>
      <c r="BB11" s="7" t="n">
        <v>0.687982767761015</v>
      </c>
      <c r="BC11" s="7" t="n">
        <v>0.5964062669778573</v>
      </c>
      <c r="BD11" s="7" t="n">
        <v>0.6149376991210452</v>
      </c>
      <c r="BE11" s="7" t="n">
        <v>0.6972939369536157</v>
      </c>
      <c r="BF11" s="7" t="n">
        <v>0.6379327534601282</v>
      </c>
      <c r="BG11" s="7" t="n">
        <v>0.7638472524661336</v>
      </c>
      <c r="BH11" s="7" t="n">
        <v>0.8009695809654844</v>
      </c>
      <c r="BI11" s="7" t="n">
        <v>0.9524003669100751</v>
      </c>
      <c r="BJ11" s="7" t="n">
        <v>0.6555279697728696</v>
      </c>
      <c r="BK11" s="7" t="n">
        <v>0.5721369866380291</v>
      </c>
      <c r="BL11" s="7" t="n">
        <v>0.555880884706475</v>
      </c>
      <c r="BM11" s="7" t="n">
        <v>0.746296381176526</v>
      </c>
      <c r="BN11" s="7" t="n">
        <v>0.8049632789260281</v>
      </c>
      <c r="BO11" s="7" t="n">
        <v>0.8192404294368396</v>
      </c>
      <c r="BP11" s="7" t="n">
        <v>0.7777859553719518</v>
      </c>
      <c r="BQ11" s="7" t="n">
        <v>0.7711200811250106</v>
      </c>
      <c r="BR11" s="7" t="n">
        <v>0.4934698169141135</v>
      </c>
      <c r="BS11" s="7" t="n">
        <v>0.6532176481699179</v>
      </c>
      <c r="BT11" s="7" t="n">
        <v>0.6541621380827184</v>
      </c>
      <c r="BU11" s="7" t="n">
        <v>0.6182827400725976</v>
      </c>
      <c r="BV11" s="7" t="n">
        <v>0.649337226974661</v>
      </c>
      <c r="BW11" s="7" t="n">
        <v>0.7227664063827458</v>
      </c>
      <c r="BX11" s="7" t="n">
        <v>0.4526320321219442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0.7384202835527712</v>
      </c>
      <c r="D12" s="7" t="n">
        <v>0.6911705817211887</v>
      </c>
      <c r="E12" s="7" t="n">
        <v>0.5419894894258687</v>
      </c>
      <c r="F12" s="7" t="n">
        <v>0.6428909861483905</v>
      </c>
      <c r="G12" s="7" t="n">
        <v>0.4942550272001895</v>
      </c>
      <c r="H12" s="7" t="n">
        <v>0.4837731616038428</v>
      </c>
      <c r="I12" s="7" t="n">
        <v>0.6996223921481614</v>
      </c>
      <c r="J12" s="7" t="n">
        <v>0.6609488811979198</v>
      </c>
      <c r="K12" s="7" t="n">
        <v>0.7726367879271826</v>
      </c>
      <c r="L12" s="7" t="n">
        <v>0.5548013373361008</v>
      </c>
      <c r="M12" s="7" t="n">
        <v>1</v>
      </c>
      <c r="N12" s="7" t="n">
        <v>0.6726262789505285</v>
      </c>
      <c r="O12" s="7" t="n">
        <v>0.7621482897547132</v>
      </c>
      <c r="P12" s="7" t="n">
        <v>0.7471619992194285</v>
      </c>
      <c r="Q12" s="7" t="n">
        <v>0.7239946094522389</v>
      </c>
      <c r="R12" s="7" t="n">
        <v>0.5356954683083671</v>
      </c>
      <c r="S12" s="7" t="n">
        <v>0.569643745436576</v>
      </c>
      <c r="T12" s="7" t="n">
        <v>0.4880770313145288</v>
      </c>
      <c r="U12" s="7" t="n">
        <v>0.5843064847068749</v>
      </c>
      <c r="V12" s="7" t="n">
        <v>0.5201318115526086</v>
      </c>
      <c r="W12" s="7" t="n">
        <v>0.6063619034944068</v>
      </c>
      <c r="X12" s="7" t="n">
        <v>0.5202546143104935</v>
      </c>
      <c r="Y12" s="7" t="n">
        <v>0.6302219436616365</v>
      </c>
      <c r="Z12" s="7" t="n">
        <v>0.6266020233113766</v>
      </c>
      <c r="AA12" s="7" t="n">
        <v>0.5701602461230539</v>
      </c>
      <c r="AB12" s="7" t="n">
        <v>0.6666119373265837</v>
      </c>
      <c r="AC12" s="7" t="n">
        <v>0.4791278967714763</v>
      </c>
      <c r="AD12" s="7" t="n">
        <v>0.6040054300349836</v>
      </c>
      <c r="AE12" s="7" t="n">
        <v>0.6890260423399734</v>
      </c>
      <c r="AF12" s="7" t="n">
        <v>0.6339318938755387</v>
      </c>
      <c r="AG12" s="7" t="n">
        <v>0.4722722916330332</v>
      </c>
      <c r="AH12" s="7" t="n">
        <v>0.5674599244007127</v>
      </c>
      <c r="AI12" s="7" t="n">
        <v>0.4874300977262755</v>
      </c>
      <c r="AJ12" s="7" t="n">
        <v>0.715825897333913</v>
      </c>
      <c r="AK12" s="7" t="n">
        <v>0.4638400519420868</v>
      </c>
      <c r="AL12" s="7" t="n">
        <v>0.5256007451127199</v>
      </c>
      <c r="AM12" s="7" t="n">
        <v>0.4945188509978161</v>
      </c>
      <c r="AN12" s="7" t="n">
        <v>0.4760001264505765</v>
      </c>
      <c r="AO12" s="7" t="n">
        <v>0.72982817302422</v>
      </c>
      <c r="AP12" s="7" t="n">
        <v>0.8862834784406084</v>
      </c>
      <c r="AQ12" s="7" t="n">
        <v>0.5943643128732325</v>
      </c>
      <c r="AR12" s="7" t="n">
        <v>0.604159671017374</v>
      </c>
      <c r="AS12" s="7" t="n">
        <v>0.682630489244153</v>
      </c>
      <c r="AT12" s="7" t="n">
        <v>0.5617360126037784</v>
      </c>
      <c r="AU12" s="7" t="n">
        <v>0.6043426631146241</v>
      </c>
      <c r="AV12" s="7" t="n">
        <v>0.5583512221121897</v>
      </c>
      <c r="AW12" s="7" t="n">
        <v>0.4318657460137255</v>
      </c>
      <c r="AX12" s="7" t="n">
        <v>0.5456162051689782</v>
      </c>
      <c r="AY12" s="7" t="n">
        <v>0.629944792391244</v>
      </c>
      <c r="AZ12" s="7" t="n">
        <v>0.4630830035195739</v>
      </c>
      <c r="BA12" s="7" t="n">
        <v>0.4707230041825922</v>
      </c>
      <c r="BB12" s="7" t="n">
        <v>0.4869761306088506</v>
      </c>
      <c r="BC12" s="7" t="n">
        <v>0.4170420108058703</v>
      </c>
      <c r="BD12" s="7" t="n">
        <v>0.4809981836183527</v>
      </c>
      <c r="BE12" s="7" t="n">
        <v>0.7173130380571451</v>
      </c>
      <c r="BF12" s="7" t="n">
        <v>0.6099133058443011</v>
      </c>
      <c r="BG12" s="7" t="n">
        <v>0.566232235028498</v>
      </c>
      <c r="BH12" s="7" t="n">
        <v>0.6197947776443519</v>
      </c>
      <c r="BI12" s="7" t="n">
        <v>0.5240650950204968</v>
      </c>
      <c r="BJ12" s="7" t="n">
        <v>0.5293539045496276</v>
      </c>
      <c r="BK12" s="7" t="n">
        <v>0.6307231529834865</v>
      </c>
      <c r="BL12" s="7" t="n">
        <v>0.4829475634345555</v>
      </c>
      <c r="BM12" s="7" t="n">
        <v>0.5909077029399893</v>
      </c>
      <c r="BN12" s="7" t="n">
        <v>0.6334348474932285</v>
      </c>
      <c r="BO12" s="7" t="n">
        <v>0.5949211555189771</v>
      </c>
      <c r="BP12" s="7" t="n">
        <v>0.5740459678497162</v>
      </c>
      <c r="BQ12" s="7" t="n">
        <v>0.593498780014717</v>
      </c>
      <c r="BR12" s="7" t="n">
        <v>0.4635451921518447</v>
      </c>
      <c r="BS12" s="7" t="n">
        <v>0.5782209521159327</v>
      </c>
      <c r="BT12" s="7" t="n">
        <v>0.5581121767362327</v>
      </c>
      <c r="BU12" s="7" t="n">
        <v>0.5038582168793168</v>
      </c>
      <c r="BV12" s="7" t="n">
        <v>0.5459500245098062</v>
      </c>
      <c r="BW12" s="7" t="n">
        <v>0.5598204832288954</v>
      </c>
      <c r="BX12" s="7" t="n">
        <v>0.4992399998564799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0.6729377304675811</v>
      </c>
      <c r="D13" s="7" t="n">
        <v>0.6701573843852452</v>
      </c>
      <c r="E13" s="7" t="n">
        <v>0.210457895192001</v>
      </c>
      <c r="F13" s="7" t="n">
        <v>0.6281283069851087</v>
      </c>
      <c r="G13" s="7" t="n">
        <v>0.2934127611622328</v>
      </c>
      <c r="H13" s="7" t="n">
        <v>0.2654425872203868</v>
      </c>
      <c r="I13" s="7" t="n">
        <v>0.761499196087532</v>
      </c>
      <c r="J13" s="7" t="n">
        <v>0.9014817550614993</v>
      </c>
      <c r="K13" s="7" t="n">
        <v>0.8043922896474213</v>
      </c>
      <c r="L13" s="7" t="n">
        <v>0.6874298476525955</v>
      </c>
      <c r="M13" s="7" t="n">
        <v>0.6726262789505285</v>
      </c>
      <c r="N13" s="7" t="n">
        <v>1</v>
      </c>
      <c r="O13" s="7" t="n">
        <v>0.7973553815317752</v>
      </c>
      <c r="P13" s="7" t="n">
        <v>0.6915184606101618</v>
      </c>
      <c r="Q13" s="7" t="n">
        <v>0.7575534287799659</v>
      </c>
      <c r="R13" s="7" t="n">
        <v>0.6760458424999896</v>
      </c>
      <c r="S13" s="7" t="n">
        <v>0.2836515398030094</v>
      </c>
      <c r="T13" s="7" t="n">
        <v>0.07050660177791192</v>
      </c>
      <c r="U13" s="7" t="n">
        <v>0.628888823630517</v>
      </c>
      <c r="V13" s="7" t="n">
        <v>0.6438009240075238</v>
      </c>
      <c r="W13" s="7" t="n">
        <v>0.435278033307219</v>
      </c>
      <c r="X13" s="7" t="n">
        <v>0.6063903802911181</v>
      </c>
      <c r="Y13" s="7" t="n">
        <v>0.9151250162815976</v>
      </c>
      <c r="Z13" s="7" t="n">
        <v>0.9607241521363409</v>
      </c>
      <c r="AA13" s="7" t="n">
        <v>0.5483170655189518</v>
      </c>
      <c r="AB13" s="7" t="n">
        <v>0.8474795713289041</v>
      </c>
      <c r="AC13" s="7" t="n">
        <v>0.5006857083306261</v>
      </c>
      <c r="AD13" s="7" t="n">
        <v>0.9182128959686497</v>
      </c>
      <c r="AE13" s="7" t="n">
        <v>0.9870745604109261</v>
      </c>
      <c r="AF13" s="7" t="n">
        <v>0.7827846637621501</v>
      </c>
      <c r="AG13" s="7" t="n">
        <v>0.4974688365147044</v>
      </c>
      <c r="AH13" s="7" t="n">
        <v>0.7606765871214978</v>
      </c>
      <c r="AI13" s="7" t="n">
        <v>0.4990443944131651</v>
      </c>
      <c r="AJ13" s="7" t="n">
        <v>0.939881241154719</v>
      </c>
      <c r="AK13" s="7" t="n">
        <v>0.1947678007954541</v>
      </c>
      <c r="AL13" s="7" t="n">
        <v>0.6783769795626949</v>
      </c>
      <c r="AM13" s="7" t="n">
        <v>0.6885048066961311</v>
      </c>
      <c r="AN13" s="7" t="n">
        <v>0.09489395985573917</v>
      </c>
      <c r="AO13" s="7" t="n">
        <v>0.783572742127125</v>
      </c>
      <c r="AP13" s="7" t="n">
        <v>0.7923831223615775</v>
      </c>
      <c r="AQ13" s="7" t="n">
        <v>0.7356127449642946</v>
      </c>
      <c r="AR13" s="7" t="n">
        <v>0.3751589527928638</v>
      </c>
      <c r="AS13" s="7" t="n">
        <v>0.9959928266376123</v>
      </c>
      <c r="AT13" s="7" t="n">
        <v>0.6893194029057277</v>
      </c>
      <c r="AU13" s="7" t="n">
        <v>0.8607978157016467</v>
      </c>
      <c r="AV13" s="7" t="n">
        <v>0.5767423129285206</v>
      </c>
      <c r="AW13" s="7" t="n">
        <v>0.2566684740253569</v>
      </c>
      <c r="AX13" s="7" t="n">
        <v>0.6874820995959267</v>
      </c>
      <c r="AY13" s="7" t="n">
        <v>0.8822564006408158</v>
      </c>
      <c r="AZ13" s="7" t="n">
        <v>0.5856499774741674</v>
      </c>
      <c r="BA13" s="7" t="n">
        <v>0.583875226237687</v>
      </c>
      <c r="BB13" s="7" t="n">
        <v>0.612430736298287</v>
      </c>
      <c r="BC13" s="7" t="n">
        <v>0.429622041143079</v>
      </c>
      <c r="BD13" s="7" t="n">
        <v>0.499967281100575</v>
      </c>
      <c r="BE13" s="7" t="n">
        <v>0.9418346069385912</v>
      </c>
      <c r="BF13" s="7" t="n">
        <v>0.7761411100746718</v>
      </c>
      <c r="BG13" s="7" t="n">
        <v>0.8313423432944764</v>
      </c>
      <c r="BH13" s="7" t="n">
        <v>0.8203785339216961</v>
      </c>
      <c r="BI13" s="7" t="n">
        <v>0.6007589689885284</v>
      </c>
      <c r="BJ13" s="7" t="n">
        <v>0.6057446926327172</v>
      </c>
      <c r="BK13" s="7" t="n">
        <v>0.955302452175894</v>
      </c>
      <c r="BL13" s="7" t="n">
        <v>0.591001447906136</v>
      </c>
      <c r="BM13" s="7" t="n">
        <v>0.7334572824967922</v>
      </c>
      <c r="BN13" s="7" t="n">
        <v>0.8111835753905803</v>
      </c>
      <c r="BO13" s="7" t="n">
        <v>0.8604817044560511</v>
      </c>
      <c r="BP13" s="7" t="n">
        <v>0.8276735725219407</v>
      </c>
      <c r="BQ13" s="7" t="n">
        <v>0.849356922429685</v>
      </c>
      <c r="BR13" s="7" t="n">
        <v>0.2426884600581905</v>
      </c>
      <c r="BS13" s="7" t="n">
        <v>0.87869726117306</v>
      </c>
      <c r="BT13" s="7" t="n">
        <v>0.8622750229421187</v>
      </c>
      <c r="BU13" s="7" t="n">
        <v>0.439017486034304</v>
      </c>
      <c r="BV13" s="7" t="n">
        <v>0.8516921519778141</v>
      </c>
      <c r="BW13" s="7" t="n">
        <v>0.6913229013167375</v>
      </c>
      <c r="BX13" s="7" t="n">
        <v>0.2086913983644349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0.8782851899520769</v>
      </c>
      <c r="D14" s="7" t="n">
        <v>0.7936460938287903</v>
      </c>
      <c r="E14" s="7" t="n">
        <v>0.6178003184874085</v>
      </c>
      <c r="F14" s="7" t="n">
        <v>0.7357874561182401</v>
      </c>
      <c r="G14" s="7" t="n">
        <v>0.5184170080306501</v>
      </c>
      <c r="H14" s="7" t="n">
        <v>0.4934245170682522</v>
      </c>
      <c r="I14" s="7" t="n">
        <v>0.8494855074870994</v>
      </c>
      <c r="J14" s="7" t="n">
        <v>0.8501221345401758</v>
      </c>
      <c r="K14" s="7" t="n">
        <v>0.8402046334889383</v>
      </c>
      <c r="L14" s="7" t="n">
        <v>0.7291807790703222</v>
      </c>
      <c r="M14" s="7" t="n">
        <v>0.7621482897547132</v>
      </c>
      <c r="N14" s="7" t="n">
        <v>0.7973553815317752</v>
      </c>
      <c r="O14" s="7" t="n">
        <v>1</v>
      </c>
      <c r="P14" s="7" t="n">
        <v>0.9444404336329081</v>
      </c>
      <c r="Q14" s="7" t="n">
        <v>0.8879624422961235</v>
      </c>
      <c r="R14" s="7" t="n">
        <v>0.7662628771604678</v>
      </c>
      <c r="S14" s="7" t="n">
        <v>0.6786542025805725</v>
      </c>
      <c r="T14" s="7" t="n">
        <v>0.364226346880072</v>
      </c>
      <c r="U14" s="7" t="n">
        <v>0.7530453203177568</v>
      </c>
      <c r="V14" s="7" t="n">
        <v>0.7688518769877623</v>
      </c>
      <c r="W14" s="7" t="n">
        <v>0.7207191970798319</v>
      </c>
      <c r="X14" s="7" t="n">
        <v>0.7869521533835121</v>
      </c>
      <c r="Y14" s="7" t="n">
        <v>0.857274608509128</v>
      </c>
      <c r="Z14" s="7" t="n">
        <v>0.7805897453393229</v>
      </c>
      <c r="AA14" s="7" t="n">
        <v>0.7364955624015997</v>
      </c>
      <c r="AB14" s="7" t="n">
        <v>0.8662766029705427</v>
      </c>
      <c r="AC14" s="7" t="n">
        <v>0.621506522766046</v>
      </c>
      <c r="AD14" s="7" t="n">
        <v>0.8119067283029124</v>
      </c>
      <c r="AE14" s="7" t="n">
        <v>0.7673609822223351</v>
      </c>
      <c r="AF14" s="7" t="n">
        <v>0.8071431204872079</v>
      </c>
      <c r="AG14" s="7" t="n">
        <v>0.8225304424024209</v>
      </c>
      <c r="AH14" s="7" t="n">
        <v>0.748187841299364</v>
      </c>
      <c r="AI14" s="7" t="n">
        <v>0.6311866816048466</v>
      </c>
      <c r="AJ14" s="7" t="n">
        <v>0.7790221673004988</v>
      </c>
      <c r="AK14" s="7" t="n">
        <v>0.4230377306872602</v>
      </c>
      <c r="AL14" s="7" t="n">
        <v>0.6798082627540444</v>
      </c>
      <c r="AM14" s="7" t="n">
        <v>0.7385613836685874</v>
      </c>
      <c r="AN14" s="7" t="n">
        <v>0.4203860709990233</v>
      </c>
      <c r="AO14" s="7" t="n">
        <v>0.8780923710924363</v>
      </c>
      <c r="AP14" s="7" t="n">
        <v>0.9114844541647759</v>
      </c>
      <c r="AQ14" s="7" t="n">
        <v>0.8604649627235553</v>
      </c>
      <c r="AR14" s="7" t="n">
        <v>0.6963751730895865</v>
      </c>
      <c r="AS14" s="7" t="n">
        <v>0.7763372832598625</v>
      </c>
      <c r="AT14" s="7" t="n">
        <v>0.8648711704665236</v>
      </c>
      <c r="AU14" s="7" t="n">
        <v>0.8484262512038676</v>
      </c>
      <c r="AV14" s="7" t="n">
        <v>0.7702124083879852</v>
      </c>
      <c r="AW14" s="7" t="n">
        <v>0.5678389700845142</v>
      </c>
      <c r="AX14" s="7" t="n">
        <v>0.8701792601559227</v>
      </c>
      <c r="AY14" s="7" t="n">
        <v>0.8382572968775941</v>
      </c>
      <c r="AZ14" s="7" t="n">
        <v>0.702194562212446</v>
      </c>
      <c r="BA14" s="7" t="n">
        <v>0.694475024911301</v>
      </c>
      <c r="BB14" s="7" t="n">
        <v>0.825291941298688</v>
      </c>
      <c r="BC14" s="7" t="n">
        <v>0.775024063082585</v>
      </c>
      <c r="BD14" s="7" t="n">
        <v>0.7542688147072798</v>
      </c>
      <c r="BE14" s="7" t="n">
        <v>0.7857468016389375</v>
      </c>
      <c r="BF14" s="7" t="n">
        <v>0.8203879489023643</v>
      </c>
      <c r="BG14" s="7" t="n">
        <v>0.8480456260162841</v>
      </c>
      <c r="BH14" s="7" t="n">
        <v>0.896904605038305</v>
      </c>
      <c r="BI14" s="7" t="n">
        <v>0.7032184519422818</v>
      </c>
      <c r="BJ14" s="7" t="n">
        <v>0.7728771257138204</v>
      </c>
      <c r="BK14" s="7" t="n">
        <v>0.7146070401470149</v>
      </c>
      <c r="BL14" s="7" t="n">
        <v>0.7222217652379298</v>
      </c>
      <c r="BM14" s="7" t="n">
        <v>0.9223451559763102</v>
      </c>
      <c r="BN14" s="7" t="n">
        <v>0.921598022125687</v>
      </c>
      <c r="BO14" s="7" t="n">
        <v>0.8686013323765859</v>
      </c>
      <c r="BP14" s="7" t="n">
        <v>0.8454666397147825</v>
      </c>
      <c r="BQ14" s="7" t="n">
        <v>0.8266698671995977</v>
      </c>
      <c r="BR14" s="7" t="n">
        <v>0.5846447781013094</v>
      </c>
      <c r="BS14" s="7" t="n">
        <v>0.7546821793878666</v>
      </c>
      <c r="BT14" s="7" t="n">
        <v>0.744634553767396</v>
      </c>
      <c r="BU14" s="7" t="n">
        <v>0.6073786464054949</v>
      </c>
      <c r="BV14" s="7" t="n">
        <v>0.7347168163009413</v>
      </c>
      <c r="BW14" s="7" t="n">
        <v>0.8540571748143728</v>
      </c>
      <c r="BX14" s="7" t="n">
        <v>0.5153604369877309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0.9623315654628269</v>
      </c>
      <c r="D15" s="7" t="n">
        <v>0.8957251800099081</v>
      </c>
      <c r="E15" s="7" t="n">
        <v>0.7833397754540583</v>
      </c>
      <c r="F15" s="7" t="n">
        <v>0.8512619716697335</v>
      </c>
      <c r="G15" s="7" t="n">
        <v>0.713165588029315</v>
      </c>
      <c r="H15" s="7" t="n">
        <v>0.6929661709329019</v>
      </c>
      <c r="I15" s="7" t="n">
        <v>0.9071409320682536</v>
      </c>
      <c r="J15" s="7" t="n">
        <v>0.7636914388943347</v>
      </c>
      <c r="K15" s="7" t="n">
        <v>0.8348037591523043</v>
      </c>
      <c r="L15" s="7" t="n">
        <v>0.7440827841332744</v>
      </c>
      <c r="M15" s="7" t="n">
        <v>0.7471619992194285</v>
      </c>
      <c r="N15" s="7" t="n">
        <v>0.6915184606101618</v>
      </c>
      <c r="O15" s="7" t="n">
        <v>0.9444404336329081</v>
      </c>
      <c r="P15" s="7" t="n">
        <v>1</v>
      </c>
      <c r="Q15" s="7" t="n">
        <v>0.9461719693668886</v>
      </c>
      <c r="R15" s="7" t="n">
        <v>0.7502351573284695</v>
      </c>
      <c r="S15" s="7" t="n">
        <v>0.8370592052602625</v>
      </c>
      <c r="T15" s="7" t="n">
        <v>0.5280229645563279</v>
      </c>
      <c r="U15" s="7" t="n">
        <v>0.7930177146583653</v>
      </c>
      <c r="V15" s="7" t="n">
        <v>0.7543047200115557</v>
      </c>
      <c r="W15" s="7" t="n">
        <v>0.765119775961227</v>
      </c>
      <c r="X15" s="7" t="n">
        <v>0.7588628274487372</v>
      </c>
      <c r="Y15" s="7" t="n">
        <v>0.7805339872741019</v>
      </c>
      <c r="Z15" s="7" t="n">
        <v>0.672458729294654</v>
      </c>
      <c r="AA15" s="7" t="n">
        <v>0.853025166466015</v>
      </c>
      <c r="AB15" s="7" t="n">
        <v>0.8569000077134078</v>
      </c>
      <c r="AC15" s="7" t="n">
        <v>0.7527131495456835</v>
      </c>
      <c r="AD15" s="7" t="n">
        <v>0.7287132322817137</v>
      </c>
      <c r="AE15" s="7" t="n">
        <v>0.6372928705884128</v>
      </c>
      <c r="AF15" s="7" t="n">
        <v>0.7304624926455932</v>
      </c>
      <c r="AG15" s="7" t="n">
        <v>0.8401236053843171</v>
      </c>
      <c r="AH15" s="7" t="n">
        <v>0.6590808208696505</v>
      </c>
      <c r="AI15" s="7" t="n">
        <v>0.7617167121139601</v>
      </c>
      <c r="AJ15" s="7" t="n">
        <v>0.6541261453620888</v>
      </c>
      <c r="AK15" s="7" t="n">
        <v>0.6302919341048649</v>
      </c>
      <c r="AL15" s="7" t="n">
        <v>0.6690514786119992</v>
      </c>
      <c r="AM15" s="7" t="n">
        <v>0.6986520591897198</v>
      </c>
      <c r="AN15" s="7" t="n">
        <v>0.5541925227899309</v>
      </c>
      <c r="AO15" s="7" t="n">
        <v>0.9269560098136175</v>
      </c>
      <c r="AP15" s="7" t="n">
        <v>0.8668156025789062</v>
      </c>
      <c r="AQ15" s="7" t="n">
        <v>0.8236209386722256</v>
      </c>
      <c r="AR15" s="7" t="n">
        <v>0.8200006530660764</v>
      </c>
      <c r="AS15" s="7" t="n">
        <v>0.6752652817798206</v>
      </c>
      <c r="AT15" s="7" t="n">
        <v>0.8411579374129345</v>
      </c>
      <c r="AU15" s="7" t="n">
        <v>0.7792067898473354</v>
      </c>
      <c r="AV15" s="7" t="n">
        <v>0.8505150509790373</v>
      </c>
      <c r="AW15" s="7" t="n">
        <v>0.6132945047114674</v>
      </c>
      <c r="AX15" s="7" t="n">
        <v>0.8258959260459063</v>
      </c>
      <c r="AY15" s="7" t="n">
        <v>0.738517862273398</v>
      </c>
      <c r="AZ15" s="7" t="n">
        <v>0.6786637881608485</v>
      </c>
      <c r="BA15" s="7" t="n">
        <v>0.663595041931149</v>
      </c>
      <c r="BB15" s="7" t="n">
        <v>0.7983994042858519</v>
      </c>
      <c r="BC15" s="7" t="n">
        <v>0.7935218206732142</v>
      </c>
      <c r="BD15" s="7" t="n">
        <v>0.7658037245553991</v>
      </c>
      <c r="BE15" s="7" t="n">
        <v>0.6607226465034799</v>
      </c>
      <c r="BF15" s="7" t="n">
        <v>0.748070380334843</v>
      </c>
      <c r="BG15" s="7" t="n">
        <v>0.7654048962046336</v>
      </c>
      <c r="BH15" s="7" t="n">
        <v>0.8607711712517095</v>
      </c>
      <c r="BI15" s="7" t="n">
        <v>0.77515761641498</v>
      </c>
      <c r="BJ15" s="7" t="n">
        <v>0.7795764148576926</v>
      </c>
      <c r="BK15" s="7" t="n">
        <v>0.594464999164696</v>
      </c>
      <c r="BL15" s="7" t="n">
        <v>0.6897164635201223</v>
      </c>
      <c r="BM15" s="7" t="n">
        <v>0.8921071436674113</v>
      </c>
      <c r="BN15" s="7" t="n">
        <v>0.8845098685547075</v>
      </c>
      <c r="BO15" s="7" t="n">
        <v>0.8102102644447527</v>
      </c>
      <c r="BP15" s="7" t="n">
        <v>0.783132304043237</v>
      </c>
      <c r="BQ15" s="7" t="n">
        <v>0.7658840671652103</v>
      </c>
      <c r="BR15" s="7" t="n">
        <v>0.7457767421241848</v>
      </c>
      <c r="BS15" s="7" t="n">
        <v>0.6613171916302637</v>
      </c>
      <c r="BT15" s="7" t="n">
        <v>0.6552297039978148</v>
      </c>
      <c r="BU15" s="7" t="n">
        <v>0.7661299490852161</v>
      </c>
      <c r="BV15" s="7" t="n">
        <v>0.6513369501155831</v>
      </c>
      <c r="BW15" s="7" t="n">
        <v>0.8159729935518399</v>
      </c>
      <c r="BX15" s="7" t="n">
        <v>0.7239702860611543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0.9781058936714806</v>
      </c>
      <c r="D16" s="7" t="n">
        <v>0.9752343142300461</v>
      </c>
      <c r="E16" s="7" t="n">
        <v>0.6965414750280147</v>
      </c>
      <c r="F16" s="7" t="n">
        <v>0.9534620917031259</v>
      </c>
      <c r="G16" s="7" t="n">
        <v>0.7734489817087556</v>
      </c>
      <c r="H16" s="7" t="n">
        <v>0.7543225353274012</v>
      </c>
      <c r="I16" s="7" t="n">
        <v>0.9945167821662002</v>
      </c>
      <c r="J16" s="7" t="n">
        <v>0.793847213615161</v>
      </c>
      <c r="K16" s="7" t="n">
        <v>0.8762800810773578</v>
      </c>
      <c r="L16" s="7" t="n">
        <v>0.8572887531983666</v>
      </c>
      <c r="M16" s="7" t="n">
        <v>0.7239946094522389</v>
      </c>
      <c r="N16" s="7" t="n">
        <v>0.7575534287799659</v>
      </c>
      <c r="O16" s="7" t="n">
        <v>0.8879624422961235</v>
      </c>
      <c r="P16" s="7" t="n">
        <v>0.9461719693668886</v>
      </c>
      <c r="Q16" s="7" t="n">
        <v>1</v>
      </c>
      <c r="R16" s="7" t="n">
        <v>0.7690282437011647</v>
      </c>
      <c r="S16" s="7" t="n">
        <v>0.7705726749483133</v>
      </c>
      <c r="T16" s="7" t="n">
        <v>0.4488872947400216</v>
      </c>
      <c r="U16" s="7" t="n">
        <v>0.8781151453277839</v>
      </c>
      <c r="V16" s="7" t="n">
        <v>0.736453187601121</v>
      </c>
      <c r="W16" s="7" t="n">
        <v>0.7126855858991259</v>
      </c>
      <c r="X16" s="7" t="n">
        <v>0.7001743398605251</v>
      </c>
      <c r="Y16" s="7" t="n">
        <v>0.8524396820928253</v>
      </c>
      <c r="Z16" s="7" t="n">
        <v>0.7669016698569219</v>
      </c>
      <c r="AA16" s="7" t="n">
        <v>0.9371175109723427</v>
      </c>
      <c r="AB16" s="7" t="n">
        <v>0.9526148553023722</v>
      </c>
      <c r="AC16" s="7" t="n">
        <v>0.8208869098284112</v>
      </c>
      <c r="AD16" s="7" t="n">
        <v>0.8211530872224231</v>
      </c>
      <c r="AE16" s="7" t="n">
        <v>0.7053704051324828</v>
      </c>
      <c r="AF16" s="7" t="n">
        <v>0.693640999951059</v>
      </c>
      <c r="AG16" s="7" t="n">
        <v>0.7746445612456622</v>
      </c>
      <c r="AH16" s="7" t="n">
        <v>0.6263207792389983</v>
      </c>
      <c r="AI16" s="7" t="n">
        <v>0.821600253854165</v>
      </c>
      <c r="AJ16" s="7" t="n">
        <v>0.7355423873960998</v>
      </c>
      <c r="AK16" s="7" t="n">
        <v>0.6937587944094881</v>
      </c>
      <c r="AL16" s="7" t="n">
        <v>0.7924935254799246</v>
      </c>
      <c r="AM16" s="7" t="n">
        <v>0.698735502946547</v>
      </c>
      <c r="AN16" s="7" t="n">
        <v>0.4714602674462619</v>
      </c>
      <c r="AO16" s="7" t="n">
        <v>0.9970992841889231</v>
      </c>
      <c r="AP16" s="7" t="n">
        <v>0.836266898880308</v>
      </c>
      <c r="AQ16" s="7" t="n">
        <v>0.8556451005311784</v>
      </c>
      <c r="AR16" s="7" t="n">
        <v>0.7844841432928116</v>
      </c>
      <c r="AS16" s="7" t="n">
        <v>0.741996043894653</v>
      </c>
      <c r="AT16" s="7" t="n">
        <v>0.8531308961645169</v>
      </c>
      <c r="AU16" s="7" t="n">
        <v>0.8321200765167738</v>
      </c>
      <c r="AV16" s="7" t="n">
        <v>0.9092973377257141</v>
      </c>
      <c r="AW16" s="7" t="n">
        <v>0.5747108170608489</v>
      </c>
      <c r="AX16" s="7" t="n">
        <v>0.8139050451301877</v>
      </c>
      <c r="AY16" s="7" t="n">
        <v>0.7978385288290601</v>
      </c>
      <c r="AZ16" s="7" t="n">
        <v>0.6729042957268484</v>
      </c>
      <c r="BA16" s="7" t="n">
        <v>0.6435407576367246</v>
      </c>
      <c r="BB16" s="7" t="n">
        <v>0.7843576803934235</v>
      </c>
      <c r="BC16" s="7" t="n">
        <v>0.7027767865397097</v>
      </c>
      <c r="BD16" s="7" t="n">
        <v>0.7317993418412061</v>
      </c>
      <c r="BE16" s="7" t="n">
        <v>0.7403032603589997</v>
      </c>
      <c r="BF16" s="7" t="n">
        <v>0.7189270000769189</v>
      </c>
      <c r="BG16" s="7" t="n">
        <v>0.818266210447238</v>
      </c>
      <c r="BH16" s="7" t="n">
        <v>0.9016923610967927</v>
      </c>
      <c r="BI16" s="7" t="n">
        <v>0.8964139334969046</v>
      </c>
      <c r="BJ16" s="7" t="n">
        <v>0.7589280413364118</v>
      </c>
      <c r="BK16" s="7" t="n">
        <v>0.634678403106797</v>
      </c>
      <c r="BL16" s="7" t="n">
        <v>0.6604727689623486</v>
      </c>
      <c r="BM16" s="7" t="n">
        <v>0.8631377841500147</v>
      </c>
      <c r="BN16" s="7" t="n">
        <v>0.9026225988100121</v>
      </c>
      <c r="BO16" s="7" t="n">
        <v>0.8784456955824866</v>
      </c>
      <c r="BP16" s="7" t="n">
        <v>0.8443570541338442</v>
      </c>
      <c r="BQ16" s="7" t="n">
        <v>0.8324021355562562</v>
      </c>
      <c r="BR16" s="7" t="n">
        <v>0.7189981453170472</v>
      </c>
      <c r="BS16" s="7" t="n">
        <v>0.7239540586066311</v>
      </c>
      <c r="BT16" s="7" t="n">
        <v>0.7205412916066414</v>
      </c>
      <c r="BU16" s="7" t="n">
        <v>0.8363609795405345</v>
      </c>
      <c r="BV16" s="7" t="n">
        <v>0.7164782465378409</v>
      </c>
      <c r="BW16" s="7" t="n">
        <v>0.8209858805003857</v>
      </c>
      <c r="BX16" s="7" t="n">
        <v>0.7193272632969127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0.6990283433585988</v>
      </c>
      <c r="D17" s="7" t="n">
        <v>0.6753117603799333</v>
      </c>
      <c r="E17" s="7" t="n">
        <v>0.4058417255411835</v>
      </c>
      <c r="F17" s="7" t="n">
        <v>0.6434089124273512</v>
      </c>
      <c r="G17" s="7" t="n">
        <v>0.3928428944353853</v>
      </c>
      <c r="H17" s="7" t="n">
        <v>0.3727418815108732</v>
      </c>
      <c r="I17" s="7" t="n">
        <v>0.757421266388511</v>
      </c>
      <c r="J17" s="7" t="n">
        <v>0.784089229859705</v>
      </c>
      <c r="K17" s="7" t="n">
        <v>0.7480246220356781</v>
      </c>
      <c r="L17" s="7" t="n">
        <v>0.6806256388224954</v>
      </c>
      <c r="M17" s="7" t="n">
        <v>0.5356954683083671</v>
      </c>
      <c r="N17" s="7" t="n">
        <v>0.6760458424999896</v>
      </c>
      <c r="O17" s="7" t="n">
        <v>0.7662628771604678</v>
      </c>
      <c r="P17" s="7" t="n">
        <v>0.7502351573284695</v>
      </c>
      <c r="Q17" s="7" t="n">
        <v>0.7690282437011647</v>
      </c>
      <c r="R17" s="7" t="n">
        <v>1</v>
      </c>
      <c r="S17" s="7" t="n">
        <v>0.4657245879867141</v>
      </c>
      <c r="T17" s="7" t="n">
        <v>0.1205293910733174</v>
      </c>
      <c r="U17" s="7" t="n">
        <v>0.6858876223067948</v>
      </c>
      <c r="V17" s="7" t="n">
        <v>0.9892956041553386</v>
      </c>
      <c r="W17" s="7" t="n">
        <v>0.5784857831547401</v>
      </c>
      <c r="X17" s="7" t="n">
        <v>0.9528579286023676</v>
      </c>
      <c r="Y17" s="7" t="n">
        <v>0.8320631048169778</v>
      </c>
      <c r="Z17" s="7" t="n">
        <v>0.7089925988569875</v>
      </c>
      <c r="AA17" s="7" t="n">
        <v>0.6507056684797716</v>
      </c>
      <c r="AB17" s="7" t="n">
        <v>0.8097826386922474</v>
      </c>
      <c r="AC17" s="7" t="n">
        <v>0.4826584613668349</v>
      </c>
      <c r="AD17" s="7" t="n">
        <v>0.8078436593302624</v>
      </c>
      <c r="AE17" s="7" t="n">
        <v>0.6590471168189734</v>
      </c>
      <c r="AF17" s="7" t="n">
        <v>0.6779747607366317</v>
      </c>
      <c r="AG17" s="7" t="n">
        <v>0.5776125897681317</v>
      </c>
      <c r="AH17" s="7" t="n">
        <v>0.6626887640018471</v>
      </c>
      <c r="AI17" s="7" t="n">
        <v>0.4839621733401778</v>
      </c>
      <c r="AJ17" s="7" t="n">
        <v>0.6973206039597402</v>
      </c>
      <c r="AK17" s="7" t="n">
        <v>0.3250333113543759</v>
      </c>
      <c r="AL17" s="7" t="n">
        <v>0.6241902173674571</v>
      </c>
      <c r="AM17" s="7" t="n">
        <v>0.9597878451723677</v>
      </c>
      <c r="AN17" s="7" t="n">
        <v>0.1719987358995041</v>
      </c>
      <c r="AO17" s="7" t="n">
        <v>0.7758058697425984</v>
      </c>
      <c r="AP17" s="7" t="n">
        <v>0.6914100467937546</v>
      </c>
      <c r="AQ17" s="7" t="n">
        <v>0.6732424937187418</v>
      </c>
      <c r="AR17" s="7" t="n">
        <v>0.49681019711734</v>
      </c>
      <c r="AS17" s="7" t="n">
        <v>0.6640198485907755</v>
      </c>
      <c r="AT17" s="7" t="n">
        <v>0.6707839297337037</v>
      </c>
      <c r="AU17" s="7" t="n">
        <v>0.6943070050703277</v>
      </c>
      <c r="AV17" s="7" t="n">
        <v>0.6945874701886242</v>
      </c>
      <c r="AW17" s="7" t="n">
        <v>0.4561671435219806</v>
      </c>
      <c r="AX17" s="7" t="n">
        <v>0.6405168016327143</v>
      </c>
      <c r="AY17" s="7" t="n">
        <v>0.6872509310991386</v>
      </c>
      <c r="AZ17" s="7" t="n">
        <v>0.9663452647970564</v>
      </c>
      <c r="BA17" s="7" t="n">
        <v>0.9528409452587613</v>
      </c>
      <c r="BB17" s="7" t="n">
        <v>0.6158341348830483</v>
      </c>
      <c r="BC17" s="7" t="n">
        <v>0.5591204902168312</v>
      </c>
      <c r="BD17" s="7" t="n">
        <v>0.4770652403473243</v>
      </c>
      <c r="BE17" s="7" t="n">
        <v>0.7000927715123461</v>
      </c>
      <c r="BF17" s="7" t="n">
        <v>0.70481176250587</v>
      </c>
      <c r="BG17" s="7" t="n">
        <v>0.7046371061261596</v>
      </c>
      <c r="BH17" s="7" t="n">
        <v>0.798598554482716</v>
      </c>
      <c r="BI17" s="7" t="n">
        <v>0.6565029116203513</v>
      </c>
      <c r="BJ17" s="7" t="n">
        <v>0.9627664844693891</v>
      </c>
      <c r="BK17" s="7" t="n">
        <v>0.562447821377239</v>
      </c>
      <c r="BL17" s="7" t="n">
        <v>0.9618118192139968</v>
      </c>
      <c r="BM17" s="7" t="n">
        <v>0.7250837126496827</v>
      </c>
      <c r="BN17" s="7" t="n">
        <v>0.8309445811768488</v>
      </c>
      <c r="BO17" s="7" t="n">
        <v>0.8495316728727633</v>
      </c>
      <c r="BP17" s="7" t="n">
        <v>0.7061026671645122</v>
      </c>
      <c r="BQ17" s="7" t="n">
        <v>0.6881108267576587</v>
      </c>
      <c r="BR17" s="7" t="n">
        <v>0.3955344909630537</v>
      </c>
      <c r="BS17" s="7" t="n">
        <v>0.5927566457358172</v>
      </c>
      <c r="BT17" s="7" t="n">
        <v>0.5868150135754023</v>
      </c>
      <c r="BU17" s="7" t="n">
        <v>0.4723641632049809</v>
      </c>
      <c r="BV17" s="7" t="n">
        <v>0.5850899380983765</v>
      </c>
      <c r="BW17" s="7" t="n">
        <v>0.6428151407492527</v>
      </c>
      <c r="BX17" s="7" t="n">
        <v>0.3607967220988065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0.8686299799804422</v>
      </c>
      <c r="D18" s="7" t="n">
        <v>0.806887471768349</v>
      </c>
      <c r="E18" s="7" t="n">
        <v>0.9841777483827886</v>
      </c>
      <c r="F18" s="7" t="n">
        <v>0.7815079722059415</v>
      </c>
      <c r="G18" s="7" t="n">
        <v>0.8653323928531499</v>
      </c>
      <c r="H18" s="7" t="n">
        <v>0.8656867998778736</v>
      </c>
      <c r="I18" s="7" t="n">
        <v>0.731423241762484</v>
      </c>
      <c r="J18" s="7" t="n">
        <v>0.3553844301545085</v>
      </c>
      <c r="K18" s="7" t="n">
        <v>0.5795312167867865</v>
      </c>
      <c r="L18" s="7" t="n">
        <v>0.5129818604340947</v>
      </c>
      <c r="M18" s="7" t="n">
        <v>0.569643745436576</v>
      </c>
      <c r="N18" s="7" t="n">
        <v>0.2836515398030094</v>
      </c>
      <c r="O18" s="7" t="n">
        <v>0.6786542025805725</v>
      </c>
      <c r="P18" s="7" t="n">
        <v>0.8370592052602625</v>
      </c>
      <c r="Q18" s="7" t="n">
        <v>0.7705726749483133</v>
      </c>
      <c r="R18" s="7" t="n">
        <v>0.4657245879867141</v>
      </c>
      <c r="S18" s="7" t="n">
        <v>1</v>
      </c>
      <c r="T18" s="7" t="n">
        <v>0.7787107988996838</v>
      </c>
      <c r="U18" s="7" t="n">
        <v>0.6095942191623482</v>
      </c>
      <c r="V18" s="7" t="n">
        <v>0.4744053127114428</v>
      </c>
      <c r="W18" s="7" t="n">
        <v>0.6887347680643503</v>
      </c>
      <c r="X18" s="7" t="n">
        <v>0.4921434042593011</v>
      </c>
      <c r="Y18" s="7" t="n">
        <v>0.3932253919701318</v>
      </c>
      <c r="Z18" s="7" t="n">
        <v>0.2483515438237028</v>
      </c>
      <c r="AA18" s="7" t="n">
        <v>0.7857551674225913</v>
      </c>
      <c r="AB18" s="7" t="n">
        <v>0.5668594586556436</v>
      </c>
      <c r="AC18" s="7" t="n">
        <v>0.7161705945952851</v>
      </c>
      <c r="AD18" s="7" t="n">
        <v>0.3353710509234968</v>
      </c>
      <c r="AE18" s="7" t="n">
        <v>0.2089615256547528</v>
      </c>
      <c r="AF18" s="7" t="n">
        <v>0.3328160231970734</v>
      </c>
      <c r="AG18" s="7" t="n">
        <v>0.6848356425265898</v>
      </c>
      <c r="AH18" s="7" t="n">
        <v>0.240977731229397</v>
      </c>
      <c r="AI18" s="7" t="n">
        <v>0.7247524247079207</v>
      </c>
      <c r="AJ18" s="7" t="n">
        <v>0.2471323925129988</v>
      </c>
      <c r="AK18" s="7" t="n">
        <v>0.8568151649985778</v>
      </c>
      <c r="AL18" s="7" t="n">
        <v>0.4318935333301713</v>
      </c>
      <c r="AM18" s="7" t="n">
        <v>0.3759220288175384</v>
      </c>
      <c r="AN18" s="7" t="n">
        <v>0.78568510535992</v>
      </c>
      <c r="AO18" s="7" t="n">
        <v>0.732781015711976</v>
      </c>
      <c r="AP18" s="7" t="n">
        <v>0.6153164615438095</v>
      </c>
      <c r="AQ18" s="7" t="n">
        <v>0.5645395468089521</v>
      </c>
      <c r="AR18" s="7" t="n">
        <v>0.9092142242044483</v>
      </c>
      <c r="AS18" s="7" t="n">
        <v>0.2683538329596063</v>
      </c>
      <c r="AT18" s="7" t="n">
        <v>0.5976508451629781</v>
      </c>
      <c r="AU18" s="7" t="n">
        <v>0.4089831441547976</v>
      </c>
      <c r="AV18" s="7" t="n">
        <v>0.7224956466556394</v>
      </c>
      <c r="AW18" s="7" t="n">
        <v>0.5970334945184258</v>
      </c>
      <c r="AX18" s="7" t="n">
        <v>0.5560754855456217</v>
      </c>
      <c r="AY18" s="7" t="n">
        <v>0.3635460715962394</v>
      </c>
      <c r="AZ18" s="7" t="n">
        <v>0.4132011453418692</v>
      </c>
      <c r="BA18" s="7" t="n">
        <v>0.3962588608770917</v>
      </c>
      <c r="BB18" s="7" t="n">
        <v>0.5850013652187348</v>
      </c>
      <c r="BC18" s="7" t="n">
        <v>0.6521543275164802</v>
      </c>
      <c r="BD18" s="7" t="n">
        <v>0.6239086584893194</v>
      </c>
      <c r="BE18" s="7" t="n">
        <v>0.253792377237248</v>
      </c>
      <c r="BF18" s="7" t="n">
        <v>0.355252025198395</v>
      </c>
      <c r="BG18" s="7" t="n">
        <v>0.4023773030384163</v>
      </c>
      <c r="BH18" s="7" t="n">
        <v>0.5393609832567512</v>
      </c>
      <c r="BI18" s="7" t="n">
        <v>0.6168382845686587</v>
      </c>
      <c r="BJ18" s="7" t="n">
        <v>0.5191655660846893</v>
      </c>
      <c r="BK18" s="7" t="n">
        <v>0.1872325359802415</v>
      </c>
      <c r="BL18" s="7" t="n">
        <v>0.4282973929335592</v>
      </c>
      <c r="BM18" s="7" t="n">
        <v>0.6110317046743864</v>
      </c>
      <c r="BN18" s="7" t="n">
        <v>0.5665911370596698</v>
      </c>
      <c r="BO18" s="7" t="n">
        <v>0.4554846908516761</v>
      </c>
      <c r="BP18" s="7" t="n">
        <v>0.4371984998517769</v>
      </c>
      <c r="BQ18" s="7" t="n">
        <v>0.4038502973947389</v>
      </c>
      <c r="BR18" s="7" t="n">
        <v>0.8927963825191685</v>
      </c>
      <c r="BS18" s="7" t="n">
        <v>0.2685510802294324</v>
      </c>
      <c r="BT18" s="7" t="n">
        <v>0.2657763853473772</v>
      </c>
      <c r="BU18" s="7" t="n">
        <v>0.7959153208494512</v>
      </c>
      <c r="BV18" s="7" t="n">
        <v>0.2641471290158836</v>
      </c>
      <c r="BW18" s="7" t="n">
        <v>0.566840841979571</v>
      </c>
      <c r="BX18" s="7" t="n">
        <v>0.9353542722375879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0.5945711150491708</v>
      </c>
      <c r="D19" s="7" t="n">
        <v>0.5423924639248117</v>
      </c>
      <c r="E19" s="7" t="n">
        <v>0.8245646922065336</v>
      </c>
      <c r="F19" s="7" t="n">
        <v>0.5280871558772033</v>
      </c>
      <c r="G19" s="7" t="n">
        <v>0.6481906726565966</v>
      </c>
      <c r="H19" s="7" t="n">
        <v>0.6641008441805446</v>
      </c>
      <c r="I19" s="7" t="n">
        <v>0.4128774550325114</v>
      </c>
      <c r="J19" s="7" t="n">
        <v>0.07430642426703611</v>
      </c>
      <c r="K19" s="7" t="n">
        <v>0.3300939037065</v>
      </c>
      <c r="L19" s="7" t="n">
        <v>0.1929845318777166</v>
      </c>
      <c r="M19" s="7" t="n">
        <v>0.4880770313145288</v>
      </c>
      <c r="N19" s="7" t="n">
        <v>0.07050660177791192</v>
      </c>
      <c r="O19" s="7" t="n">
        <v>0.364226346880072</v>
      </c>
      <c r="P19" s="7" t="n">
        <v>0.5280229645563279</v>
      </c>
      <c r="Q19" s="7" t="n">
        <v>0.4488872947400216</v>
      </c>
      <c r="R19" s="7" t="n">
        <v>0.1205293910733174</v>
      </c>
      <c r="S19" s="7" t="n">
        <v>0.7787107988996838</v>
      </c>
      <c r="T19" s="7" t="n">
        <v>1</v>
      </c>
      <c r="U19" s="7" t="n">
        <v>0.316900303885941</v>
      </c>
      <c r="V19" s="7" t="n">
        <v>0.1319976799333787</v>
      </c>
      <c r="W19" s="7" t="n">
        <v>0.5219248728711594</v>
      </c>
      <c r="X19" s="7" t="n">
        <v>0.1524303481574819</v>
      </c>
      <c r="Y19" s="7" t="n">
        <v>0.03625706113701939</v>
      </c>
      <c r="Z19" s="7" t="n">
        <v>-0.03825835361456799</v>
      </c>
      <c r="AA19" s="7" t="n">
        <v>0.4482572224159032</v>
      </c>
      <c r="AB19" s="7" t="n">
        <v>0.2060233514484201</v>
      </c>
      <c r="AC19" s="7" t="n">
        <v>0.397931739377684</v>
      </c>
      <c r="AD19" s="7" t="n">
        <v>-0.01590619941386932</v>
      </c>
      <c r="AE19" s="7" t="n">
        <v>0.005317110344876502</v>
      </c>
      <c r="AF19" s="7" t="n">
        <v>0.1388329341834861</v>
      </c>
      <c r="AG19" s="7" t="n">
        <v>0.348488074708639</v>
      </c>
      <c r="AH19" s="7" t="n">
        <v>0.03993854130118919</v>
      </c>
      <c r="AI19" s="7" t="n">
        <v>0.4011757644947008</v>
      </c>
      <c r="AJ19" s="7" t="n">
        <v>0.005622851790755593</v>
      </c>
      <c r="AK19" s="7" t="n">
        <v>0.6962941804813</v>
      </c>
      <c r="AL19" s="7" t="n">
        <v>0.1334385106587637</v>
      </c>
      <c r="AM19" s="7" t="n">
        <v>0.03056157051246722</v>
      </c>
      <c r="AN19" s="7" t="n">
        <v>0.9576661044853915</v>
      </c>
      <c r="AO19" s="7" t="n">
        <v>0.4214520247945491</v>
      </c>
      <c r="AP19" s="7" t="n">
        <v>0.375141037382671</v>
      </c>
      <c r="AQ19" s="7" t="n">
        <v>0.2578291707570155</v>
      </c>
      <c r="AR19" s="7" t="n">
        <v>0.6277734825412919</v>
      </c>
      <c r="AS19" s="7" t="n">
        <v>0.06933854987804119</v>
      </c>
      <c r="AT19" s="7" t="n">
        <v>0.2710659360771718</v>
      </c>
      <c r="AU19" s="7" t="n">
        <v>0.1141540733929812</v>
      </c>
      <c r="AV19" s="7" t="n">
        <v>0.3644930544402382</v>
      </c>
      <c r="AW19" s="7" t="n">
        <v>0.4205056512083351</v>
      </c>
      <c r="AX19" s="7" t="n">
        <v>0.2489925260788928</v>
      </c>
      <c r="AY19" s="7" t="n">
        <v>0.09671514941116363</v>
      </c>
      <c r="AZ19" s="7" t="n">
        <v>0.08700279483201831</v>
      </c>
      <c r="BA19" s="7" t="n">
        <v>0.08388931983564082</v>
      </c>
      <c r="BB19" s="7" t="n">
        <v>0.2827004992621815</v>
      </c>
      <c r="BC19" s="7" t="n">
        <v>0.3191052409807251</v>
      </c>
      <c r="BD19" s="7" t="n">
        <v>0.3152866739980447</v>
      </c>
      <c r="BE19" s="7" t="n">
        <v>0.01014564153693157</v>
      </c>
      <c r="BF19" s="7" t="n">
        <v>0.1272233162457893</v>
      </c>
      <c r="BG19" s="7" t="n">
        <v>0.09601270933147522</v>
      </c>
      <c r="BH19" s="7" t="n">
        <v>0.2248248696378769</v>
      </c>
      <c r="BI19" s="7" t="n">
        <v>0.2892441937772265</v>
      </c>
      <c r="BJ19" s="7" t="n">
        <v>0.1777407206803541</v>
      </c>
      <c r="BK19" s="7" t="n">
        <v>0.05724650216823023</v>
      </c>
      <c r="BL19" s="7" t="n">
        <v>0.1250830467778171</v>
      </c>
      <c r="BM19" s="7" t="n">
        <v>0.2805576885361515</v>
      </c>
      <c r="BN19" s="7" t="n">
        <v>0.2219025769067799</v>
      </c>
      <c r="BO19" s="7" t="n">
        <v>0.09159595186626465</v>
      </c>
      <c r="BP19" s="7" t="n">
        <v>0.1256567319153827</v>
      </c>
      <c r="BQ19" s="7" t="n">
        <v>0.1118827562165968</v>
      </c>
      <c r="BR19" s="7" t="n">
        <v>0.5798063372755379</v>
      </c>
      <c r="BS19" s="7" t="n">
        <v>0.06046391984866678</v>
      </c>
      <c r="BT19" s="7" t="n">
        <v>0.05361982543340599</v>
      </c>
      <c r="BU19" s="7" t="n">
        <v>0.5044599264992681</v>
      </c>
      <c r="BV19" s="7" t="n">
        <v>0.0544828190186163</v>
      </c>
      <c r="BW19" s="7" t="n">
        <v>0.2607688490140256</v>
      </c>
      <c r="BX19" s="7" t="n">
        <v>0.7591718206323365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0.8290847908671554</v>
      </c>
      <c r="D20" s="7" t="n">
        <v>0.8493572570556522</v>
      </c>
      <c r="E20" s="7" t="n">
        <v>0.5346196869752821</v>
      </c>
      <c r="F20" s="7" t="n">
        <v>0.8550112624331344</v>
      </c>
      <c r="G20" s="7" t="n">
        <v>0.6045747980755173</v>
      </c>
      <c r="H20" s="7" t="n">
        <v>0.5894511902101934</v>
      </c>
      <c r="I20" s="7" t="n">
        <v>0.8855749942388039</v>
      </c>
      <c r="J20" s="7" t="n">
        <v>0.6777175376954742</v>
      </c>
      <c r="K20" s="7" t="n">
        <v>0.7311916968539032</v>
      </c>
      <c r="L20" s="7" t="n">
        <v>0.9555031684914735</v>
      </c>
      <c r="M20" s="7" t="n">
        <v>0.5843064847068749</v>
      </c>
      <c r="N20" s="7" t="n">
        <v>0.628888823630517</v>
      </c>
      <c r="O20" s="7" t="n">
        <v>0.7530453203177568</v>
      </c>
      <c r="P20" s="7" t="n">
        <v>0.7930177146583653</v>
      </c>
      <c r="Q20" s="7" t="n">
        <v>0.8781151453277839</v>
      </c>
      <c r="R20" s="7" t="n">
        <v>0.6858876223067948</v>
      </c>
      <c r="S20" s="7" t="n">
        <v>0.6095942191623482</v>
      </c>
      <c r="T20" s="7" t="n">
        <v>0.316900303885941</v>
      </c>
      <c r="U20" s="7" t="n">
        <v>1</v>
      </c>
      <c r="V20" s="7" t="n">
        <v>0.651630255917361</v>
      </c>
      <c r="W20" s="7" t="n">
        <v>0.7346377664475257</v>
      </c>
      <c r="X20" s="7" t="n">
        <v>0.6152719667748108</v>
      </c>
      <c r="Y20" s="7" t="n">
        <v>0.7554782616630682</v>
      </c>
      <c r="Z20" s="7" t="n">
        <v>0.6555274271530606</v>
      </c>
      <c r="AA20" s="7" t="n">
        <v>0.8925383222920932</v>
      </c>
      <c r="AB20" s="7" t="n">
        <v>0.8718063689559563</v>
      </c>
      <c r="AC20" s="7" t="n">
        <v>0.6239859392537965</v>
      </c>
      <c r="AD20" s="7" t="n">
        <v>0.7186159964842372</v>
      </c>
      <c r="AE20" s="7" t="n">
        <v>0.5928424362864325</v>
      </c>
      <c r="AF20" s="7" t="n">
        <v>0.5988984856307397</v>
      </c>
      <c r="AG20" s="7" t="n">
        <v>0.7236649996272591</v>
      </c>
      <c r="AH20" s="7" t="n">
        <v>0.5542336557529182</v>
      </c>
      <c r="AI20" s="7" t="n">
        <v>0.6241414402533302</v>
      </c>
      <c r="AJ20" s="7" t="n">
        <v>0.6304413294554405</v>
      </c>
      <c r="AK20" s="7" t="n">
        <v>0.5407451492745293</v>
      </c>
      <c r="AL20" s="7" t="n">
        <v>0.9186307075831138</v>
      </c>
      <c r="AM20" s="7" t="n">
        <v>0.6225541281874415</v>
      </c>
      <c r="AN20" s="7" t="n">
        <v>0.3861575673933868</v>
      </c>
      <c r="AO20" s="7" t="n">
        <v>0.8862584206888197</v>
      </c>
      <c r="AP20" s="7" t="n">
        <v>0.6801818960842234</v>
      </c>
      <c r="AQ20" s="7" t="n">
        <v>0.7514838190596753</v>
      </c>
      <c r="AR20" s="7" t="n">
        <v>0.5898446766460052</v>
      </c>
      <c r="AS20" s="7" t="n">
        <v>0.613383161444499</v>
      </c>
      <c r="AT20" s="7" t="n">
        <v>0.7706263202709706</v>
      </c>
      <c r="AU20" s="7" t="n">
        <v>0.7352651091183741</v>
      </c>
      <c r="AV20" s="7" t="n">
        <v>0.8257342503050745</v>
      </c>
      <c r="AW20" s="7" t="n">
        <v>0.6671750883811639</v>
      </c>
      <c r="AX20" s="7" t="n">
        <v>0.7332051358071737</v>
      </c>
      <c r="AY20" s="7" t="n">
        <v>0.7020587960902616</v>
      </c>
      <c r="AZ20" s="7" t="n">
        <v>0.5920438935291807</v>
      </c>
      <c r="BA20" s="7" t="n">
        <v>0.560040393023878</v>
      </c>
      <c r="BB20" s="7" t="n">
        <v>0.693720210520935</v>
      </c>
      <c r="BC20" s="7" t="n">
        <v>0.6546475739132778</v>
      </c>
      <c r="BD20" s="7" t="n">
        <v>0.6519192744177199</v>
      </c>
      <c r="BE20" s="7" t="n">
        <v>0.6349152270192543</v>
      </c>
      <c r="BF20" s="7" t="n">
        <v>0.6295797064626605</v>
      </c>
      <c r="BG20" s="7" t="n">
        <v>0.741441137085688</v>
      </c>
      <c r="BH20" s="7" t="n">
        <v>0.7926835318663369</v>
      </c>
      <c r="BI20" s="7" t="n">
        <v>0.9573909545728584</v>
      </c>
      <c r="BJ20" s="7" t="n">
        <v>0.690993540496157</v>
      </c>
      <c r="BK20" s="7" t="n">
        <v>0.5092301232867825</v>
      </c>
      <c r="BL20" s="7" t="n">
        <v>0.5691688505241882</v>
      </c>
      <c r="BM20" s="7" t="n">
        <v>0.7542654001138496</v>
      </c>
      <c r="BN20" s="7" t="n">
        <v>0.795209924609286</v>
      </c>
      <c r="BO20" s="7" t="n">
        <v>0.792500149259174</v>
      </c>
      <c r="BP20" s="7" t="n">
        <v>0.7546130883020901</v>
      </c>
      <c r="BQ20" s="7" t="n">
        <v>0.7413799547171982</v>
      </c>
      <c r="BR20" s="7" t="n">
        <v>0.5555169166889078</v>
      </c>
      <c r="BS20" s="7" t="n">
        <v>0.6115496695688294</v>
      </c>
      <c r="BT20" s="7" t="n">
        <v>0.6091384335734429</v>
      </c>
      <c r="BU20" s="7" t="n">
        <v>0.6559708905108841</v>
      </c>
      <c r="BV20" s="7" t="n">
        <v>0.6033208414576298</v>
      </c>
      <c r="BW20" s="7" t="n">
        <v>0.7135095068394985</v>
      </c>
      <c r="BX20" s="7" t="n">
        <v>0.5297640119072951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0.6765509069900225</v>
      </c>
      <c r="D21" s="7" t="n">
        <v>0.6319443885249106</v>
      </c>
      <c r="E21" s="7" t="n">
        <v>0.4225750432902888</v>
      </c>
      <c r="F21" s="7" t="n">
        <v>0.592705876981228</v>
      </c>
      <c r="G21" s="7" t="n">
        <v>0.360460328279167</v>
      </c>
      <c r="H21" s="7" t="n">
        <v>0.3404455330150817</v>
      </c>
      <c r="I21" s="7" t="n">
        <v>0.713722682538284</v>
      </c>
      <c r="J21" s="7" t="n">
        <v>0.7623131520463547</v>
      </c>
      <c r="K21" s="7" t="n">
        <v>0.7194618851717107</v>
      </c>
      <c r="L21" s="7" t="n">
        <v>0.6337769555199591</v>
      </c>
      <c r="M21" s="7" t="n">
        <v>0.5201318115526086</v>
      </c>
      <c r="N21" s="7" t="n">
        <v>0.6438009240075238</v>
      </c>
      <c r="O21" s="7" t="n">
        <v>0.7688518769877623</v>
      </c>
      <c r="P21" s="7" t="n">
        <v>0.7543047200115557</v>
      </c>
      <c r="Q21" s="7" t="n">
        <v>0.736453187601121</v>
      </c>
      <c r="R21" s="7" t="n">
        <v>0.9892956041553386</v>
      </c>
      <c r="S21" s="7" t="n">
        <v>0.4744053127114428</v>
      </c>
      <c r="T21" s="7" t="n">
        <v>0.1319976799333787</v>
      </c>
      <c r="U21" s="7" t="n">
        <v>0.651630255917361</v>
      </c>
      <c r="V21" s="7" t="n">
        <v>1</v>
      </c>
      <c r="W21" s="7" t="n">
        <v>0.5957203747371653</v>
      </c>
      <c r="X21" s="7" t="n">
        <v>0.9831870998906073</v>
      </c>
      <c r="Y21" s="7" t="n">
        <v>0.7985620783541576</v>
      </c>
      <c r="Z21" s="7" t="n">
        <v>0.6649555099856753</v>
      </c>
      <c r="AA21" s="7" t="n">
        <v>0.6129674602131678</v>
      </c>
      <c r="AB21" s="7" t="n">
        <v>0.7662413482822305</v>
      </c>
      <c r="AC21" s="7" t="n">
        <v>0.4465826674795992</v>
      </c>
      <c r="AD21" s="7" t="n">
        <v>0.7664980050703017</v>
      </c>
      <c r="AE21" s="7" t="n">
        <v>0.6253702429707581</v>
      </c>
      <c r="AF21" s="7" t="n">
        <v>0.6736327349053803</v>
      </c>
      <c r="AG21" s="7" t="n">
        <v>0.5897130588295005</v>
      </c>
      <c r="AH21" s="7" t="n">
        <v>0.6573864193522894</v>
      </c>
      <c r="AI21" s="7" t="n">
        <v>0.4498788606519384</v>
      </c>
      <c r="AJ21" s="7" t="n">
        <v>0.6581962518452711</v>
      </c>
      <c r="AK21" s="7" t="n">
        <v>0.2919833315853896</v>
      </c>
      <c r="AL21" s="7" t="n">
        <v>0.573705934496341</v>
      </c>
      <c r="AM21" s="7" t="n">
        <v>0.9601254682573128</v>
      </c>
      <c r="AN21" s="7" t="n">
        <v>0.1816696112896858</v>
      </c>
      <c r="AO21" s="7" t="n">
        <v>0.7375663091526726</v>
      </c>
      <c r="AP21" s="7" t="n">
        <v>0.6804906804722943</v>
      </c>
      <c r="AQ21" s="7" t="n">
        <v>0.6404265565879473</v>
      </c>
      <c r="AR21" s="7" t="n">
        <v>0.4946775518258305</v>
      </c>
      <c r="AS21" s="7" t="n">
        <v>0.6329623232065206</v>
      </c>
      <c r="AT21" s="7" t="n">
        <v>0.6448573231133224</v>
      </c>
      <c r="AU21" s="7" t="n">
        <v>0.6581364351977445</v>
      </c>
      <c r="AV21" s="7" t="n">
        <v>0.6701529231644857</v>
      </c>
      <c r="AW21" s="7" t="n">
        <v>0.475593009749287</v>
      </c>
      <c r="AX21" s="7" t="n">
        <v>0.6257706206044868</v>
      </c>
      <c r="AY21" s="7" t="n">
        <v>0.6512893691628657</v>
      </c>
      <c r="AZ21" s="7" t="n">
        <v>0.9777353741461167</v>
      </c>
      <c r="BA21" s="7" t="n">
        <v>0.9719706277531833</v>
      </c>
      <c r="BB21" s="7" t="n">
        <v>0.5974394141908201</v>
      </c>
      <c r="BC21" s="7" t="n">
        <v>0.5828900383755028</v>
      </c>
      <c r="BD21" s="7" t="n">
        <v>0.4762970903912889</v>
      </c>
      <c r="BE21" s="7" t="n">
        <v>0.6613447467612839</v>
      </c>
      <c r="BF21" s="7" t="n">
        <v>0.6987932145053819</v>
      </c>
      <c r="BG21" s="7" t="n">
        <v>0.6682392926909315</v>
      </c>
      <c r="BH21" s="7" t="n">
        <v>0.7672010760331319</v>
      </c>
      <c r="BI21" s="7" t="n">
        <v>0.6096326206658452</v>
      </c>
      <c r="BJ21" s="7" t="n">
        <v>0.976305390759578</v>
      </c>
      <c r="BK21" s="7" t="n">
        <v>0.53765631229495</v>
      </c>
      <c r="BL21" s="7" t="n">
        <v>0.9752564679770599</v>
      </c>
      <c r="BM21" s="7" t="n">
        <v>0.7120018009681808</v>
      </c>
      <c r="BN21" s="7" t="n">
        <v>0.8117278593543252</v>
      </c>
      <c r="BO21" s="7" t="n">
        <v>0.8156128284323803</v>
      </c>
      <c r="BP21" s="7" t="n">
        <v>0.6638249335865894</v>
      </c>
      <c r="BQ21" s="7" t="n">
        <v>0.6478455536520438</v>
      </c>
      <c r="BR21" s="7" t="n">
        <v>0.3865094990955744</v>
      </c>
      <c r="BS21" s="7" t="n">
        <v>0.5549869210582392</v>
      </c>
      <c r="BT21" s="7" t="n">
        <v>0.5479008741605306</v>
      </c>
      <c r="BU21" s="7" t="n">
        <v>0.436322895883561</v>
      </c>
      <c r="BV21" s="7" t="n">
        <v>0.5450200421191359</v>
      </c>
      <c r="BW21" s="7" t="n">
        <v>0.621682426605805</v>
      </c>
      <c r="BX21" s="7" t="n">
        <v>0.344725998823993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0.7435528656558551</v>
      </c>
      <c r="D22" s="7" t="n">
        <v>0.6768392953577816</v>
      </c>
      <c r="E22" s="7" t="n">
        <v>0.6785986642220107</v>
      </c>
      <c r="F22" s="7" t="n">
        <v>0.6388054279799905</v>
      </c>
      <c r="G22" s="7" t="n">
        <v>0.553565113306279</v>
      </c>
      <c r="H22" s="7" t="n">
        <v>0.5441725454905342</v>
      </c>
      <c r="I22" s="7" t="n">
        <v>0.6793942306190881</v>
      </c>
      <c r="J22" s="7" t="n">
        <v>0.5047061271457304</v>
      </c>
      <c r="K22" s="7" t="n">
        <v>0.6276017434627468</v>
      </c>
      <c r="L22" s="7" t="n">
        <v>0.5380628329958679</v>
      </c>
      <c r="M22" s="7" t="n">
        <v>0.6063619034944068</v>
      </c>
      <c r="N22" s="7" t="n">
        <v>0.435278033307219</v>
      </c>
      <c r="O22" s="7" t="n">
        <v>0.7207191970798319</v>
      </c>
      <c r="P22" s="7" t="n">
        <v>0.765119775961227</v>
      </c>
      <c r="Q22" s="7" t="n">
        <v>0.7126855858991259</v>
      </c>
      <c r="R22" s="7" t="n">
        <v>0.5784857831547401</v>
      </c>
      <c r="S22" s="7" t="n">
        <v>0.6887347680643503</v>
      </c>
      <c r="T22" s="7" t="n">
        <v>0.5219248728711594</v>
      </c>
      <c r="U22" s="7" t="n">
        <v>0.7346377664475257</v>
      </c>
      <c r="V22" s="7" t="n">
        <v>0.5957203747371653</v>
      </c>
      <c r="W22" s="7" t="n">
        <v>1</v>
      </c>
      <c r="X22" s="7" t="n">
        <v>0.620477398783069</v>
      </c>
      <c r="Y22" s="7" t="n">
        <v>0.5437106103342608</v>
      </c>
      <c r="Z22" s="7" t="n">
        <v>0.4252814509727748</v>
      </c>
      <c r="AA22" s="7" t="n">
        <v>0.6580957818145096</v>
      </c>
      <c r="AB22" s="7" t="n">
        <v>0.6282107977170589</v>
      </c>
      <c r="AC22" s="7" t="n">
        <v>0.5383684855835522</v>
      </c>
      <c r="AD22" s="7" t="n">
        <v>0.4773561985643056</v>
      </c>
      <c r="AE22" s="7" t="n">
        <v>0.3954661477265647</v>
      </c>
      <c r="AF22" s="7" t="n">
        <v>0.5383029641013697</v>
      </c>
      <c r="AG22" s="7" t="n">
        <v>0.6703784737820743</v>
      </c>
      <c r="AH22" s="7" t="n">
        <v>0.4718976320085065</v>
      </c>
      <c r="AI22" s="7" t="n">
        <v>0.5450441927177846</v>
      </c>
      <c r="AJ22" s="7" t="n">
        <v>0.4124620639725753</v>
      </c>
      <c r="AK22" s="7" t="n">
        <v>0.523138924504736</v>
      </c>
      <c r="AL22" s="7" t="n">
        <v>0.4603292120292482</v>
      </c>
      <c r="AM22" s="7" t="n">
        <v>0.5110758173131748</v>
      </c>
      <c r="AN22" s="7" t="n">
        <v>0.5334866549131071</v>
      </c>
      <c r="AO22" s="7" t="n">
        <v>0.6966440074696517</v>
      </c>
      <c r="AP22" s="7" t="n">
        <v>0.6134566159787308</v>
      </c>
      <c r="AQ22" s="7" t="n">
        <v>0.5486585659295932</v>
      </c>
      <c r="AR22" s="7" t="n">
        <v>0.5945940967816917</v>
      </c>
      <c r="AS22" s="7" t="n">
        <v>0.4349466869916888</v>
      </c>
      <c r="AT22" s="7" t="n">
        <v>0.5725541285891392</v>
      </c>
      <c r="AU22" s="7" t="n">
        <v>0.5137523715621142</v>
      </c>
      <c r="AV22" s="7" t="n">
        <v>0.6237324215743213</v>
      </c>
      <c r="AW22" s="7" t="n">
        <v>0.9329736327958545</v>
      </c>
      <c r="AX22" s="7" t="n">
        <v>0.5629072393923995</v>
      </c>
      <c r="AY22" s="7" t="n">
        <v>0.4721507974923</v>
      </c>
      <c r="AZ22" s="7" t="n">
        <v>0.5631129716009526</v>
      </c>
      <c r="BA22" s="7" t="n">
        <v>0.5509138138337698</v>
      </c>
      <c r="BB22" s="7" t="n">
        <v>0.5522980179868101</v>
      </c>
      <c r="BC22" s="7" t="n">
        <v>0.639359924386474</v>
      </c>
      <c r="BD22" s="7" t="n">
        <v>0.5658858027399452</v>
      </c>
      <c r="BE22" s="7" t="n">
        <v>0.4179669327581303</v>
      </c>
      <c r="BF22" s="7" t="n">
        <v>0.5447798654966429</v>
      </c>
      <c r="BG22" s="7" t="n">
        <v>0.5209048073575658</v>
      </c>
      <c r="BH22" s="7" t="n">
        <v>0.5982725776104156</v>
      </c>
      <c r="BI22" s="7" t="n">
        <v>0.6141910358145575</v>
      </c>
      <c r="BJ22" s="7" t="n">
        <v>0.6481168010387739</v>
      </c>
      <c r="BK22" s="7" t="n">
        <v>0.3605916884193081</v>
      </c>
      <c r="BL22" s="7" t="n">
        <v>0.5363608371993802</v>
      </c>
      <c r="BM22" s="7" t="n">
        <v>0.6365245015820421</v>
      </c>
      <c r="BN22" s="7" t="n">
        <v>0.6153814997578675</v>
      </c>
      <c r="BO22" s="7" t="n">
        <v>0.5522727340364513</v>
      </c>
      <c r="BP22" s="7" t="n">
        <v>0.5219981026525815</v>
      </c>
      <c r="BQ22" s="7" t="n">
        <v>0.505748108041662</v>
      </c>
      <c r="BR22" s="7" t="n">
        <v>0.5336256103372756</v>
      </c>
      <c r="BS22" s="7" t="n">
        <v>0.4180680433973024</v>
      </c>
      <c r="BT22" s="7" t="n">
        <v>0.4042735061070714</v>
      </c>
      <c r="BU22" s="7" t="n">
        <v>0.5596162425032755</v>
      </c>
      <c r="BV22" s="7" t="n">
        <v>0.3942433482090443</v>
      </c>
      <c r="BW22" s="7" t="n">
        <v>0.5365727112508384</v>
      </c>
      <c r="BX22" s="7" t="n">
        <v>0.5676854087174544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0.6550822285811352</v>
      </c>
      <c r="D23" s="7" t="n">
        <v>0.5830159536773823</v>
      </c>
      <c r="E23" s="7" t="n">
        <v>0.4481299022873977</v>
      </c>
      <c r="F23" s="7" t="n">
        <v>0.5358033955648301</v>
      </c>
      <c r="G23" s="7" t="n">
        <v>0.3256321015723879</v>
      </c>
      <c r="H23" s="7" t="n">
        <v>0.3058331733501911</v>
      </c>
      <c r="I23" s="7" t="n">
        <v>0.6650937395037804</v>
      </c>
      <c r="J23" s="7" t="n">
        <v>0.7383563262123521</v>
      </c>
      <c r="K23" s="7" t="n">
        <v>0.6836451647379186</v>
      </c>
      <c r="L23" s="7" t="n">
        <v>0.5819406281178346</v>
      </c>
      <c r="M23" s="7" t="n">
        <v>0.5202546143104935</v>
      </c>
      <c r="N23" s="7" t="n">
        <v>0.6063903802911181</v>
      </c>
      <c r="O23" s="7" t="n">
        <v>0.7869521533835121</v>
      </c>
      <c r="P23" s="7" t="n">
        <v>0.7588628274487372</v>
      </c>
      <c r="Q23" s="7" t="n">
        <v>0.7001743398605251</v>
      </c>
      <c r="R23" s="7" t="n">
        <v>0.9528579286023676</v>
      </c>
      <c r="S23" s="7" t="n">
        <v>0.4921434042593011</v>
      </c>
      <c r="T23" s="7" t="n">
        <v>0.1524303481574819</v>
      </c>
      <c r="U23" s="7" t="n">
        <v>0.6152719667748108</v>
      </c>
      <c r="V23" s="7" t="n">
        <v>0.9831870998906073</v>
      </c>
      <c r="W23" s="7" t="n">
        <v>0.620477398783069</v>
      </c>
      <c r="X23" s="7" t="n">
        <v>1</v>
      </c>
      <c r="Y23" s="7" t="n">
        <v>0.7630858134603414</v>
      </c>
      <c r="Z23" s="7" t="n">
        <v>0.6178982335021416</v>
      </c>
      <c r="AA23" s="7" t="n">
        <v>0.5697577946147661</v>
      </c>
      <c r="AB23" s="7" t="n">
        <v>0.7179851955513641</v>
      </c>
      <c r="AC23" s="7" t="n">
        <v>0.4018103038713058</v>
      </c>
      <c r="AD23" s="7" t="n">
        <v>0.7216366349919076</v>
      </c>
      <c r="AE23" s="7" t="n">
        <v>0.5889684649642301</v>
      </c>
      <c r="AF23" s="7" t="n">
        <v>0.6593560276258029</v>
      </c>
      <c r="AG23" s="7" t="n">
        <v>0.6238255973594736</v>
      </c>
      <c r="AH23" s="7" t="n">
        <v>0.640268040259646</v>
      </c>
      <c r="AI23" s="7" t="n">
        <v>0.4081865460606617</v>
      </c>
      <c r="AJ23" s="7" t="n">
        <v>0.6204609361501998</v>
      </c>
      <c r="AK23" s="7" t="n">
        <v>0.2578409949478199</v>
      </c>
      <c r="AL23" s="7" t="n">
        <v>0.5209646674268333</v>
      </c>
      <c r="AM23" s="7" t="n">
        <v>0.9359302044277573</v>
      </c>
      <c r="AN23" s="7" t="n">
        <v>0.2104637204626645</v>
      </c>
      <c r="AO23" s="7" t="n">
        <v>0.6944106030820285</v>
      </c>
      <c r="AP23" s="7" t="n">
        <v>0.6828040255581836</v>
      </c>
      <c r="AQ23" s="7" t="n">
        <v>0.6147038337961965</v>
      </c>
      <c r="AR23" s="7" t="n">
        <v>0.4981822246695264</v>
      </c>
      <c r="AS23" s="7" t="n">
        <v>0.5933045938634667</v>
      </c>
      <c r="AT23" s="7" t="n">
        <v>0.6276440007364261</v>
      </c>
      <c r="AU23" s="7" t="n">
        <v>0.6239554292329256</v>
      </c>
      <c r="AV23" s="7" t="n">
        <v>0.6376209820861706</v>
      </c>
      <c r="AW23" s="7" t="n">
        <v>0.5099681341358443</v>
      </c>
      <c r="AX23" s="7" t="n">
        <v>0.6253285566062207</v>
      </c>
      <c r="AY23" s="7" t="n">
        <v>0.621497711617356</v>
      </c>
      <c r="AZ23" s="7" t="n">
        <v>0.9656197223461966</v>
      </c>
      <c r="BA23" s="7" t="n">
        <v>0.9707660060972466</v>
      </c>
      <c r="BB23" s="7" t="n">
        <v>0.5913763152566505</v>
      </c>
      <c r="BC23" s="7" t="n">
        <v>0.628824954774342</v>
      </c>
      <c r="BD23" s="7" t="n">
        <v>0.482725063019689</v>
      </c>
      <c r="BE23" s="7" t="n">
        <v>0.6244003084798521</v>
      </c>
      <c r="BF23" s="7" t="n">
        <v>0.6844950919325352</v>
      </c>
      <c r="BG23" s="7" t="n">
        <v>0.638997803754472</v>
      </c>
      <c r="BH23" s="7" t="n">
        <v>0.7352567086921513</v>
      </c>
      <c r="BI23" s="7" t="n">
        <v>0.5591213264822201</v>
      </c>
      <c r="BJ23" s="7" t="n">
        <v>0.9680019005133983</v>
      </c>
      <c r="BK23" s="7" t="n">
        <v>0.5032341100587705</v>
      </c>
      <c r="BL23" s="7" t="n">
        <v>0.9629754175240527</v>
      </c>
      <c r="BM23" s="7" t="n">
        <v>0.7068113472283954</v>
      </c>
      <c r="BN23" s="7" t="n">
        <v>0.7922564514306855</v>
      </c>
      <c r="BO23" s="7" t="n">
        <v>0.7773355453038567</v>
      </c>
      <c r="BP23" s="7" t="n">
        <v>0.6274556493573413</v>
      </c>
      <c r="BQ23" s="7" t="n">
        <v>0.6083510805879169</v>
      </c>
      <c r="BR23" s="7" t="n">
        <v>0.3815041282665729</v>
      </c>
      <c r="BS23" s="7" t="n">
        <v>0.5184298948239449</v>
      </c>
      <c r="BT23" s="7" t="n">
        <v>0.5095783650464886</v>
      </c>
      <c r="BU23" s="7" t="n">
        <v>0.3950001644321771</v>
      </c>
      <c r="BV23" s="7" t="n">
        <v>0.5036087838563756</v>
      </c>
      <c r="BW23" s="7" t="n">
        <v>0.6066302716643617</v>
      </c>
      <c r="BX23" s="7" t="n">
        <v>0.3237625030569143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0.7523216858855098</v>
      </c>
      <c r="D24" s="7" t="n">
        <v>0.7457050041699842</v>
      </c>
      <c r="E24" s="7" t="n">
        <v>0.3055763584712205</v>
      </c>
      <c r="F24" s="7" t="n">
        <v>0.7122176840338249</v>
      </c>
      <c r="G24" s="7" t="n">
        <v>0.4082410226116916</v>
      </c>
      <c r="H24" s="7" t="n">
        <v>0.3790082746147638</v>
      </c>
      <c r="I24" s="7" t="n">
        <v>0.8562488035778915</v>
      </c>
      <c r="J24" s="7" t="n">
        <v>0.9274043773531094</v>
      </c>
      <c r="K24" s="7" t="n">
        <v>0.8255856823304394</v>
      </c>
      <c r="L24" s="7" t="n">
        <v>0.7840116776386529</v>
      </c>
      <c r="M24" s="7" t="n">
        <v>0.6302219436616365</v>
      </c>
      <c r="N24" s="7" t="n">
        <v>0.9151250162815976</v>
      </c>
      <c r="O24" s="7" t="n">
        <v>0.857274608509128</v>
      </c>
      <c r="P24" s="7" t="n">
        <v>0.7805339872741019</v>
      </c>
      <c r="Q24" s="7" t="n">
        <v>0.8524396820928253</v>
      </c>
      <c r="R24" s="7" t="n">
        <v>0.8320631048169778</v>
      </c>
      <c r="S24" s="7" t="n">
        <v>0.3932253919701318</v>
      </c>
      <c r="T24" s="7" t="n">
        <v>0.03625706113701939</v>
      </c>
      <c r="U24" s="7" t="n">
        <v>0.7554782616630682</v>
      </c>
      <c r="V24" s="7" t="n">
        <v>0.7985620783541576</v>
      </c>
      <c r="W24" s="7" t="n">
        <v>0.5437106103342608</v>
      </c>
      <c r="X24" s="7" t="n">
        <v>0.7630858134603414</v>
      </c>
      <c r="Y24" s="7" t="n">
        <v>1</v>
      </c>
      <c r="Z24" s="7" t="n">
        <v>0.961048476290821</v>
      </c>
      <c r="AA24" s="7" t="n">
        <v>0.6978527116189928</v>
      </c>
      <c r="AB24" s="7" t="n">
        <v>0.9498681811212999</v>
      </c>
      <c r="AC24" s="7" t="n">
        <v>0.6029467174026998</v>
      </c>
      <c r="AD24" s="7" t="n">
        <v>0.9944142264494455</v>
      </c>
      <c r="AE24" s="7" t="n">
        <v>0.901509759727333</v>
      </c>
      <c r="AF24" s="7" t="n">
        <v>0.77892781682415</v>
      </c>
      <c r="AG24" s="7" t="n">
        <v>0.6573648635062784</v>
      </c>
      <c r="AH24" s="7" t="n">
        <v>0.750483493638867</v>
      </c>
      <c r="AI24" s="7" t="n">
        <v>0.6026109813976238</v>
      </c>
      <c r="AJ24" s="7" t="n">
        <v>0.9209524804745549</v>
      </c>
      <c r="AK24" s="7" t="n">
        <v>0.2936296942975324</v>
      </c>
      <c r="AL24" s="7" t="n">
        <v>0.747899824599062</v>
      </c>
      <c r="AM24" s="7" t="n">
        <v>0.8135175147250632</v>
      </c>
      <c r="AN24" s="7" t="n">
        <v>0.08688831416217183</v>
      </c>
      <c r="AO24" s="7" t="n">
        <v>0.8678877409079687</v>
      </c>
      <c r="AP24" s="7" t="n">
        <v>0.7956408073886032</v>
      </c>
      <c r="AQ24" s="7" t="n">
        <v>0.8329227354206555</v>
      </c>
      <c r="AR24" s="7" t="n">
        <v>0.4618957451392898</v>
      </c>
      <c r="AS24" s="7" t="n">
        <v>0.8995927469009087</v>
      </c>
      <c r="AT24" s="7" t="n">
        <v>0.8044093866585907</v>
      </c>
      <c r="AU24" s="7" t="n">
        <v>0.8978303836166326</v>
      </c>
      <c r="AV24" s="7" t="n">
        <v>0.7444419075852462</v>
      </c>
      <c r="AW24" s="7" t="n">
        <v>0.4170514412579</v>
      </c>
      <c r="AX24" s="7" t="n">
        <v>0.7878361117765557</v>
      </c>
      <c r="AY24" s="7" t="n">
        <v>0.9042943096106385</v>
      </c>
      <c r="AZ24" s="7" t="n">
        <v>0.7528606729139244</v>
      </c>
      <c r="BA24" s="7" t="n">
        <v>0.7415758794389627</v>
      </c>
      <c r="BB24" s="7" t="n">
        <v>0.7273898686801299</v>
      </c>
      <c r="BC24" s="7" t="n">
        <v>0.5984564977681919</v>
      </c>
      <c r="BD24" s="7" t="n">
        <v>0.6352297137618339</v>
      </c>
      <c r="BE24" s="7" t="n">
        <v>0.9240538338338529</v>
      </c>
      <c r="BF24" s="7" t="n">
        <v>0.796191040242942</v>
      </c>
      <c r="BG24" s="7" t="n">
        <v>0.8907399417790444</v>
      </c>
      <c r="BH24" s="7" t="n">
        <v>0.9160952960883482</v>
      </c>
      <c r="BI24" s="7" t="n">
        <v>0.7485029051648369</v>
      </c>
      <c r="BJ24" s="7" t="n">
        <v>0.7829345090428381</v>
      </c>
      <c r="BK24" s="7" t="n">
        <v>0.8022667475323649</v>
      </c>
      <c r="BL24" s="7" t="n">
        <v>0.7436796490157318</v>
      </c>
      <c r="BM24" s="7" t="n">
        <v>0.829595636247798</v>
      </c>
      <c r="BN24" s="7" t="n">
        <v>0.9134170684900078</v>
      </c>
      <c r="BO24" s="7" t="n">
        <v>0.9633073333825797</v>
      </c>
      <c r="BP24" s="7" t="n">
        <v>0.8899103040232771</v>
      </c>
      <c r="BQ24" s="7" t="n">
        <v>0.8879558724576113</v>
      </c>
      <c r="BR24" s="7" t="n">
        <v>0.3824048370439239</v>
      </c>
      <c r="BS24" s="7" t="n">
        <v>0.8416507829109368</v>
      </c>
      <c r="BT24" s="7" t="n">
        <v>0.8360860394605594</v>
      </c>
      <c r="BU24" s="7" t="n">
        <v>0.5570365097450031</v>
      </c>
      <c r="BV24" s="7" t="n">
        <v>0.8277934771936307</v>
      </c>
      <c r="BW24" s="7" t="n">
        <v>0.7953688443832675</v>
      </c>
      <c r="BX24" s="7" t="n">
        <v>0.2936153450778974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0.6573270426059689</v>
      </c>
      <c r="D25" s="7" t="n">
        <v>0.6693021796064796</v>
      </c>
      <c r="E25" s="7" t="n">
        <v>0.1649965770427909</v>
      </c>
      <c r="F25" s="7" t="n">
        <v>0.6352826709984968</v>
      </c>
      <c r="G25" s="7" t="n">
        <v>0.3132870017421342</v>
      </c>
      <c r="H25" s="7" t="n">
        <v>0.2823824966790104</v>
      </c>
      <c r="I25" s="7" t="n">
        <v>0.7799060340843726</v>
      </c>
      <c r="J25" s="7" t="n">
        <v>0.9105098081198614</v>
      </c>
      <c r="K25" s="7" t="n">
        <v>0.7909563419641402</v>
      </c>
      <c r="L25" s="7" t="n">
        <v>0.7128603328168545</v>
      </c>
      <c r="M25" s="7" t="n">
        <v>0.6266020233113766</v>
      </c>
      <c r="N25" s="7" t="n">
        <v>0.9607241521363409</v>
      </c>
      <c r="O25" s="7" t="n">
        <v>0.7805897453393229</v>
      </c>
      <c r="P25" s="7" t="n">
        <v>0.672458729294654</v>
      </c>
      <c r="Q25" s="7" t="n">
        <v>0.7669016698569219</v>
      </c>
      <c r="R25" s="7" t="n">
        <v>0.7089925988569875</v>
      </c>
      <c r="S25" s="7" t="n">
        <v>0.2483515438237028</v>
      </c>
      <c r="T25" s="7" t="n">
        <v>-0.03825835361456799</v>
      </c>
      <c r="U25" s="7" t="n">
        <v>0.6555274271530606</v>
      </c>
      <c r="V25" s="7" t="n">
        <v>0.6649555099856753</v>
      </c>
      <c r="W25" s="7" t="n">
        <v>0.4252814509727748</v>
      </c>
      <c r="X25" s="7" t="n">
        <v>0.6178982335021416</v>
      </c>
      <c r="Y25" s="7" t="n">
        <v>0.961048476290821</v>
      </c>
      <c r="Z25" s="7" t="n">
        <v>1</v>
      </c>
      <c r="AA25" s="7" t="n">
        <v>0.5847247859512018</v>
      </c>
      <c r="AB25" s="7" t="n">
        <v>0.8887162149317021</v>
      </c>
      <c r="AC25" s="7" t="n">
        <v>0.5532265771649379</v>
      </c>
      <c r="AD25" s="7" t="n">
        <v>0.9704201431120252</v>
      </c>
      <c r="AE25" s="7" t="n">
        <v>0.957444113549843</v>
      </c>
      <c r="AF25" s="7" t="n">
        <v>0.7771932421957074</v>
      </c>
      <c r="AG25" s="7" t="n">
        <v>0.5213896688802957</v>
      </c>
      <c r="AH25" s="7" t="n">
        <v>0.7576849423581719</v>
      </c>
      <c r="AI25" s="7" t="n">
        <v>0.5501228574605082</v>
      </c>
      <c r="AJ25" s="7" t="n">
        <v>0.9524415693826966</v>
      </c>
      <c r="AK25" s="7" t="n">
        <v>0.1995160928585002</v>
      </c>
      <c r="AL25" s="7" t="n">
        <v>0.6987893080725163</v>
      </c>
      <c r="AM25" s="7" t="n">
        <v>0.698449376229742</v>
      </c>
      <c r="AN25" s="7" t="n">
        <v>-0.0002944321196855923</v>
      </c>
      <c r="AO25" s="7" t="n">
        <v>0.7926711942760093</v>
      </c>
      <c r="AP25" s="7" t="n">
        <v>0.7627144591643651</v>
      </c>
      <c r="AQ25" s="7" t="n">
        <v>0.7709294569705165</v>
      </c>
      <c r="AR25" s="7" t="n">
        <v>0.3406973695247401</v>
      </c>
      <c r="AS25" s="7" t="n">
        <v>0.9536223732509802</v>
      </c>
      <c r="AT25" s="7" t="n">
        <v>0.726604883248688</v>
      </c>
      <c r="AU25" s="7" t="n">
        <v>0.8875117834396973</v>
      </c>
      <c r="AV25" s="7" t="n">
        <v>0.6311129906974642</v>
      </c>
      <c r="AW25" s="7" t="n">
        <v>0.2858345816694228</v>
      </c>
      <c r="AX25" s="7" t="n">
        <v>0.7126536547233787</v>
      </c>
      <c r="AY25" s="7" t="n">
        <v>0.8977311568415609</v>
      </c>
      <c r="AZ25" s="7" t="n">
        <v>0.6184453412861506</v>
      </c>
      <c r="BA25" s="7" t="n">
        <v>0.6079838282207053</v>
      </c>
      <c r="BB25" s="7" t="n">
        <v>0.6410522406115509</v>
      </c>
      <c r="BC25" s="7" t="n">
        <v>0.4537346866549585</v>
      </c>
      <c r="BD25" s="7" t="n">
        <v>0.5454354374334183</v>
      </c>
      <c r="BE25" s="7" t="n">
        <v>0.9539827576827254</v>
      </c>
      <c r="BF25" s="7" t="n">
        <v>0.7834401201980373</v>
      </c>
      <c r="BG25" s="7" t="n">
        <v>0.8615789951471873</v>
      </c>
      <c r="BH25" s="7" t="n">
        <v>0.8583731651234348</v>
      </c>
      <c r="BI25" s="7" t="n">
        <v>0.6492581647307722</v>
      </c>
      <c r="BJ25" s="7" t="n">
        <v>0.6360453192826695</v>
      </c>
      <c r="BK25" s="7" t="n">
        <v>0.8859215550390953</v>
      </c>
      <c r="BL25" s="7" t="n">
        <v>0.6136837202198985</v>
      </c>
      <c r="BM25" s="7" t="n">
        <v>0.7458437295466048</v>
      </c>
      <c r="BN25" s="7" t="n">
        <v>0.8326195645911207</v>
      </c>
      <c r="BO25" s="7" t="n">
        <v>0.902342200904753</v>
      </c>
      <c r="BP25" s="7" t="n">
        <v>0.8598979448562335</v>
      </c>
      <c r="BQ25" s="7" t="n">
        <v>0.8794480498981653</v>
      </c>
      <c r="BR25" s="7" t="n">
        <v>0.2536564875114595</v>
      </c>
      <c r="BS25" s="7" t="n">
        <v>0.887514638179313</v>
      </c>
      <c r="BT25" s="7" t="n">
        <v>0.8786320995981338</v>
      </c>
      <c r="BU25" s="7" t="n">
        <v>0.4848552781370852</v>
      </c>
      <c r="BV25" s="7" t="n">
        <v>0.8689963441228369</v>
      </c>
      <c r="BW25" s="7" t="n">
        <v>0.7242501126363715</v>
      </c>
      <c r="BX25" s="7" t="n">
        <v>0.1783665378967144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0.9186009495744932</v>
      </c>
      <c r="D26" s="7" t="n">
        <v>0.9429310740537487</v>
      </c>
      <c r="E26" s="7" t="n">
        <v>0.7045953917134584</v>
      </c>
      <c r="F26" s="7" t="n">
        <v>0.9457077797165083</v>
      </c>
      <c r="G26" s="7" t="n">
        <v>0.8292379845371638</v>
      </c>
      <c r="H26" s="7" t="n">
        <v>0.8172271432884359</v>
      </c>
      <c r="I26" s="7" t="n">
        <v>0.9428860236359057</v>
      </c>
      <c r="J26" s="7" t="n">
        <v>0.6189960367116896</v>
      </c>
      <c r="K26" s="7" t="n">
        <v>0.7613215967731537</v>
      </c>
      <c r="L26" s="7" t="n">
        <v>0.8685830069955486</v>
      </c>
      <c r="M26" s="7" t="n">
        <v>0.5701602461230539</v>
      </c>
      <c r="N26" s="7" t="n">
        <v>0.5483170655189518</v>
      </c>
      <c r="O26" s="7" t="n">
        <v>0.7364955624015997</v>
      </c>
      <c r="P26" s="7" t="n">
        <v>0.853025166466015</v>
      </c>
      <c r="Q26" s="7" t="n">
        <v>0.9371175109723427</v>
      </c>
      <c r="R26" s="7" t="n">
        <v>0.6507056684797716</v>
      </c>
      <c r="S26" s="7" t="n">
        <v>0.7857551674225913</v>
      </c>
      <c r="T26" s="7" t="n">
        <v>0.4482572224159032</v>
      </c>
      <c r="U26" s="7" t="n">
        <v>0.8925383222920932</v>
      </c>
      <c r="V26" s="7" t="n">
        <v>0.6129674602131678</v>
      </c>
      <c r="W26" s="7" t="n">
        <v>0.6580957818145096</v>
      </c>
      <c r="X26" s="7" t="n">
        <v>0.5697577946147661</v>
      </c>
      <c r="Y26" s="7" t="n">
        <v>0.6978527116189928</v>
      </c>
      <c r="Z26" s="7" t="n">
        <v>0.5847247859512018</v>
      </c>
      <c r="AA26" s="7" t="n">
        <v>1</v>
      </c>
      <c r="AB26" s="7" t="n">
        <v>0.8741796162467645</v>
      </c>
      <c r="AC26" s="7" t="n">
        <v>0.8088476688643012</v>
      </c>
      <c r="AD26" s="7" t="n">
        <v>0.6650886531992265</v>
      </c>
      <c r="AE26" s="7" t="n">
        <v>0.4935399803019951</v>
      </c>
      <c r="AF26" s="7" t="n">
        <v>0.5254308413971365</v>
      </c>
      <c r="AG26" s="7" t="n">
        <v>0.7364215005157052</v>
      </c>
      <c r="AH26" s="7" t="n">
        <v>0.4606377406186931</v>
      </c>
      <c r="AI26" s="7" t="n">
        <v>0.8075754484564447</v>
      </c>
      <c r="AJ26" s="7" t="n">
        <v>0.5548439739357087</v>
      </c>
      <c r="AK26" s="7" t="n">
        <v>0.7775724583798682</v>
      </c>
      <c r="AL26" s="7" t="n">
        <v>0.808204198915176</v>
      </c>
      <c r="AM26" s="7" t="n">
        <v>0.5612683179773602</v>
      </c>
      <c r="AN26" s="7" t="n">
        <v>0.4688867212015997</v>
      </c>
      <c r="AO26" s="7" t="n">
        <v>0.9292618730506843</v>
      </c>
      <c r="AP26" s="7" t="n">
        <v>0.6768953111100231</v>
      </c>
      <c r="AQ26" s="7" t="n">
        <v>0.774608252355043</v>
      </c>
      <c r="AR26" s="7" t="n">
        <v>0.7965818062524497</v>
      </c>
      <c r="AS26" s="7" t="n">
        <v>0.5326672265410733</v>
      </c>
      <c r="AT26" s="7" t="n">
        <v>0.7910695309359272</v>
      </c>
      <c r="AU26" s="7" t="n">
        <v>0.691664914582627</v>
      </c>
      <c r="AV26" s="7" t="n">
        <v>0.9362016483039671</v>
      </c>
      <c r="AW26" s="7" t="n">
        <v>0.5653669101631679</v>
      </c>
      <c r="AX26" s="7" t="n">
        <v>0.7280496512779068</v>
      </c>
      <c r="AY26" s="7" t="n">
        <v>0.6452475055667203</v>
      </c>
      <c r="AZ26" s="7" t="n">
        <v>0.5577085434182244</v>
      </c>
      <c r="BA26" s="7" t="n">
        <v>0.5155713780000853</v>
      </c>
      <c r="BB26" s="7" t="n">
        <v>0.7202420192524809</v>
      </c>
      <c r="BC26" s="7" t="n">
        <v>0.6673793462664024</v>
      </c>
      <c r="BD26" s="7" t="n">
        <v>0.6989821117207505</v>
      </c>
      <c r="BE26" s="7" t="n">
        <v>0.5591993258250515</v>
      </c>
      <c r="BF26" s="7" t="n">
        <v>0.5654701812149584</v>
      </c>
      <c r="BG26" s="7" t="n">
        <v>0.6888922632136585</v>
      </c>
      <c r="BH26" s="7" t="n">
        <v>0.7814092242304072</v>
      </c>
      <c r="BI26" s="7" t="n">
        <v>0.9428371328291273</v>
      </c>
      <c r="BJ26" s="7" t="n">
        <v>0.6565620988119836</v>
      </c>
      <c r="BK26" s="7" t="n">
        <v>0.4074389689187472</v>
      </c>
      <c r="BL26" s="7" t="n">
        <v>0.5262832510406265</v>
      </c>
      <c r="BM26" s="7" t="n">
        <v>0.74736604023377</v>
      </c>
      <c r="BN26" s="7" t="n">
        <v>0.7870334496604823</v>
      </c>
      <c r="BO26" s="7" t="n">
        <v>0.7555145779920501</v>
      </c>
      <c r="BP26" s="7" t="n">
        <v>0.7224222430972399</v>
      </c>
      <c r="BQ26" s="7" t="n">
        <v>0.7028781919618522</v>
      </c>
      <c r="BR26" s="7" t="n">
        <v>0.7817940050410082</v>
      </c>
      <c r="BS26" s="7" t="n">
        <v>0.5378443591876295</v>
      </c>
      <c r="BT26" s="7" t="n">
        <v>0.5458054913309125</v>
      </c>
      <c r="BU26" s="7" t="n">
        <v>0.8549428631036211</v>
      </c>
      <c r="BV26" s="7" t="n">
        <v>0.5437970411154374</v>
      </c>
      <c r="BW26" s="7" t="n">
        <v>0.740709347075269</v>
      </c>
      <c r="BX26" s="7" t="n">
        <v>0.7766055121665389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0.8736786519260958</v>
      </c>
      <c r="D27" s="7" t="n">
        <v>0.8859055461629909</v>
      </c>
      <c r="E27" s="7" t="n">
        <v>0.4719979269290393</v>
      </c>
      <c r="F27" s="7" t="n">
        <v>0.8645367093303726</v>
      </c>
      <c r="G27" s="7" t="n">
        <v>0.6020625681834396</v>
      </c>
      <c r="H27" s="7" t="n">
        <v>0.5787883564666495</v>
      </c>
      <c r="I27" s="7" t="n">
        <v>0.9617901622088569</v>
      </c>
      <c r="J27" s="7" t="n">
        <v>0.8771921648472208</v>
      </c>
      <c r="K27" s="7" t="n">
        <v>0.8769750777462897</v>
      </c>
      <c r="L27" s="7" t="n">
        <v>0.8819409308394814</v>
      </c>
      <c r="M27" s="7" t="n">
        <v>0.6666119373265837</v>
      </c>
      <c r="N27" s="7" t="n">
        <v>0.8474795713289041</v>
      </c>
      <c r="O27" s="7" t="n">
        <v>0.8662766029705427</v>
      </c>
      <c r="P27" s="7" t="n">
        <v>0.8569000077134078</v>
      </c>
      <c r="Q27" s="7" t="n">
        <v>0.9526148553023722</v>
      </c>
      <c r="R27" s="7" t="n">
        <v>0.8097826386922474</v>
      </c>
      <c r="S27" s="7" t="n">
        <v>0.5668594586556436</v>
      </c>
      <c r="T27" s="7" t="n">
        <v>0.2060233514484201</v>
      </c>
      <c r="U27" s="7" t="n">
        <v>0.8718063689559563</v>
      </c>
      <c r="V27" s="7" t="n">
        <v>0.7662413482822305</v>
      </c>
      <c r="W27" s="7" t="n">
        <v>0.6282107977170589</v>
      </c>
      <c r="X27" s="7" t="n">
        <v>0.7179851955513641</v>
      </c>
      <c r="Y27" s="7" t="n">
        <v>0.9498681811212999</v>
      </c>
      <c r="Z27" s="7" t="n">
        <v>0.8887162149317021</v>
      </c>
      <c r="AA27" s="7" t="n">
        <v>0.8741796162467645</v>
      </c>
      <c r="AB27" s="7" t="n">
        <v>1</v>
      </c>
      <c r="AC27" s="7" t="n">
        <v>0.7234977078919799</v>
      </c>
      <c r="AD27" s="7" t="n">
        <v>0.9348450845586923</v>
      </c>
      <c r="AE27" s="7" t="n">
        <v>0.8196150195545954</v>
      </c>
      <c r="AF27" s="7" t="n">
        <v>0.7447661895963302</v>
      </c>
      <c r="AG27" s="7" t="n">
        <v>0.7185654154896807</v>
      </c>
      <c r="AH27" s="7" t="n">
        <v>0.699445377355402</v>
      </c>
      <c r="AI27" s="7" t="n">
        <v>0.720601613958759</v>
      </c>
      <c r="AJ27" s="7" t="n">
        <v>0.8572225355804202</v>
      </c>
      <c r="AK27" s="7" t="n">
        <v>0.5082560347163814</v>
      </c>
      <c r="AL27" s="7" t="n">
        <v>0.8371835960138334</v>
      </c>
      <c r="AM27" s="7" t="n">
        <v>0.7574028513424205</v>
      </c>
      <c r="AN27" s="7" t="n">
        <v>0.2445076924287939</v>
      </c>
      <c r="AO27" s="7" t="n">
        <v>0.9630219624970696</v>
      </c>
      <c r="AP27" s="7" t="n">
        <v>0.807545720288036</v>
      </c>
      <c r="AQ27" s="7" t="n">
        <v>0.8751908657726541</v>
      </c>
      <c r="AR27" s="7" t="n">
        <v>0.6255272067069809</v>
      </c>
      <c r="AS27" s="7" t="n">
        <v>0.8320905140976835</v>
      </c>
      <c r="AT27" s="7" t="n">
        <v>0.8589091419216092</v>
      </c>
      <c r="AU27" s="7" t="n">
        <v>0.8974333313730126</v>
      </c>
      <c r="AV27" s="7" t="n">
        <v>0.8789952768019619</v>
      </c>
      <c r="AW27" s="7" t="n">
        <v>0.5037112147712922</v>
      </c>
      <c r="AX27" s="7" t="n">
        <v>0.8238275911696401</v>
      </c>
      <c r="AY27" s="7" t="n">
        <v>0.882206490279747</v>
      </c>
      <c r="AZ27" s="7" t="n">
        <v>0.7130622261434744</v>
      </c>
      <c r="BA27" s="7" t="n">
        <v>0.6821374073771169</v>
      </c>
      <c r="BB27" s="7" t="n">
        <v>0.7785275878999656</v>
      </c>
      <c r="BC27" s="7" t="n">
        <v>0.6406850899631528</v>
      </c>
      <c r="BD27" s="7" t="n">
        <v>0.6935005525414542</v>
      </c>
      <c r="BE27" s="7" t="n">
        <v>0.8605578390942319</v>
      </c>
      <c r="BF27" s="7" t="n">
        <v>0.7711548319832974</v>
      </c>
      <c r="BG27" s="7" t="n">
        <v>0.8933328392975064</v>
      </c>
      <c r="BH27" s="7" t="n">
        <v>0.9342051029863321</v>
      </c>
      <c r="BI27" s="7" t="n">
        <v>0.8877431053122669</v>
      </c>
      <c r="BJ27" s="7" t="n">
        <v>0.7707140755928709</v>
      </c>
      <c r="BK27" s="7" t="n">
        <v>0.7177561955569373</v>
      </c>
      <c r="BL27" s="7" t="n">
        <v>0.6933069707449167</v>
      </c>
      <c r="BM27" s="7" t="n">
        <v>0.8554308970916406</v>
      </c>
      <c r="BN27" s="7" t="n">
        <v>0.9340596623837917</v>
      </c>
      <c r="BO27" s="7" t="n">
        <v>0.9572959859783383</v>
      </c>
      <c r="BP27" s="7" t="n">
        <v>0.9056711639403228</v>
      </c>
      <c r="BQ27" s="7" t="n">
        <v>0.8985390352522431</v>
      </c>
      <c r="BR27" s="7" t="n">
        <v>0.5636511474414608</v>
      </c>
      <c r="BS27" s="7" t="n">
        <v>0.8011004315687492</v>
      </c>
      <c r="BT27" s="7" t="n">
        <v>0.7989920680494327</v>
      </c>
      <c r="BU27" s="7" t="n">
        <v>0.7117839263921146</v>
      </c>
      <c r="BV27" s="7" t="n">
        <v>0.7925447132623691</v>
      </c>
      <c r="BW27" s="7" t="n">
        <v>0.8321517778945131</v>
      </c>
      <c r="BX27" s="7" t="n">
        <v>0.5057868191036098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0.8276803871033505</v>
      </c>
      <c r="D28" s="7" t="n">
        <v>0.8616595864856528</v>
      </c>
      <c r="E28" s="7" t="n">
        <v>0.6656936991342911</v>
      </c>
      <c r="F28" s="7" t="n">
        <v>0.85243977519739</v>
      </c>
      <c r="G28" s="7" t="n">
        <v>0.8821429807622868</v>
      </c>
      <c r="H28" s="7" t="n">
        <v>0.855929407895029</v>
      </c>
      <c r="I28" s="7" t="n">
        <v>0.824243633824458</v>
      </c>
      <c r="J28" s="7" t="n">
        <v>0.5001807655642391</v>
      </c>
      <c r="K28" s="7" t="n">
        <v>0.6474672804600555</v>
      </c>
      <c r="L28" s="7" t="n">
        <v>0.6027287932700165</v>
      </c>
      <c r="M28" s="7" t="n">
        <v>0.4791278967714763</v>
      </c>
      <c r="N28" s="7" t="n">
        <v>0.5006857083306261</v>
      </c>
      <c r="O28" s="7" t="n">
        <v>0.621506522766046</v>
      </c>
      <c r="P28" s="7" t="n">
        <v>0.7527131495456835</v>
      </c>
      <c r="Q28" s="7" t="n">
        <v>0.8208869098284112</v>
      </c>
      <c r="R28" s="7" t="n">
        <v>0.4826584613668349</v>
      </c>
      <c r="S28" s="7" t="n">
        <v>0.7161705945952851</v>
      </c>
      <c r="T28" s="7" t="n">
        <v>0.397931739377684</v>
      </c>
      <c r="U28" s="7" t="n">
        <v>0.6239859392537965</v>
      </c>
      <c r="V28" s="7" t="n">
        <v>0.4465826674795992</v>
      </c>
      <c r="W28" s="7" t="n">
        <v>0.5383684855835522</v>
      </c>
      <c r="X28" s="7" t="n">
        <v>0.4018103038713058</v>
      </c>
      <c r="Y28" s="7" t="n">
        <v>0.6029467174026998</v>
      </c>
      <c r="Z28" s="7" t="n">
        <v>0.5532265771649379</v>
      </c>
      <c r="AA28" s="7" t="n">
        <v>0.8088476688643012</v>
      </c>
      <c r="AB28" s="7" t="n">
        <v>0.7234977078919799</v>
      </c>
      <c r="AC28" s="7" t="n">
        <v>1</v>
      </c>
      <c r="AD28" s="7" t="n">
        <v>0.5850104746021633</v>
      </c>
      <c r="AE28" s="7" t="n">
        <v>0.4303191181548702</v>
      </c>
      <c r="AF28" s="7" t="n">
        <v>0.4185803756791609</v>
      </c>
      <c r="AG28" s="7" t="n">
        <v>0.595530519531572</v>
      </c>
      <c r="AH28" s="7" t="n">
        <v>0.3492407285522663</v>
      </c>
      <c r="AI28" s="7" t="n">
        <v>0.998928654310326</v>
      </c>
      <c r="AJ28" s="7" t="n">
        <v>0.4639441980237263</v>
      </c>
      <c r="AK28" s="7" t="n">
        <v>0.7723074326816632</v>
      </c>
      <c r="AL28" s="7" t="n">
        <v>0.5160911501196248</v>
      </c>
      <c r="AM28" s="7" t="n">
        <v>0.3773328560490681</v>
      </c>
      <c r="AN28" s="7" t="n">
        <v>0.3848362833950895</v>
      </c>
      <c r="AO28" s="7" t="n">
        <v>0.8056588802697928</v>
      </c>
      <c r="AP28" s="7" t="n">
        <v>0.549494369788467</v>
      </c>
      <c r="AQ28" s="7" t="n">
        <v>0.6648715589334242</v>
      </c>
      <c r="AR28" s="7" t="n">
        <v>0.6790646331782698</v>
      </c>
      <c r="AS28" s="7" t="n">
        <v>0.4908355338822729</v>
      </c>
      <c r="AT28" s="7" t="n">
        <v>0.6664684277695015</v>
      </c>
      <c r="AU28" s="7" t="n">
        <v>0.5791447476285182</v>
      </c>
      <c r="AV28" s="7" t="n">
        <v>0.7626959340016259</v>
      </c>
      <c r="AW28" s="7" t="n">
        <v>0.4589055844506829</v>
      </c>
      <c r="AX28" s="7" t="n">
        <v>0.6125488320845688</v>
      </c>
      <c r="AY28" s="7" t="n">
        <v>0.5034970551158924</v>
      </c>
      <c r="AZ28" s="7" t="n">
        <v>0.4060592199272329</v>
      </c>
      <c r="BA28" s="7" t="n">
        <v>0.3629582309515045</v>
      </c>
      <c r="BB28" s="7" t="n">
        <v>0.633081909614081</v>
      </c>
      <c r="BC28" s="7" t="n">
        <v>0.5330209021320204</v>
      </c>
      <c r="BD28" s="7" t="n">
        <v>0.6874899127768221</v>
      </c>
      <c r="BE28" s="7" t="n">
        <v>0.4676308660106764</v>
      </c>
      <c r="BF28" s="7" t="n">
        <v>0.4501973283856261</v>
      </c>
      <c r="BG28" s="7" t="n">
        <v>0.5510193195251255</v>
      </c>
      <c r="BH28" s="7" t="n">
        <v>0.6728116093132533</v>
      </c>
      <c r="BI28" s="7" t="n">
        <v>0.7076202525010096</v>
      </c>
      <c r="BJ28" s="7" t="n">
        <v>0.4915254114336244</v>
      </c>
      <c r="BK28" s="7" t="n">
        <v>0.3836937328217047</v>
      </c>
      <c r="BL28" s="7" t="n">
        <v>0.3659572471662774</v>
      </c>
      <c r="BM28" s="7" t="n">
        <v>0.6592413082820874</v>
      </c>
      <c r="BN28" s="7" t="n">
        <v>0.6386824062695097</v>
      </c>
      <c r="BO28" s="7" t="n">
        <v>0.6091545535721806</v>
      </c>
      <c r="BP28" s="7" t="n">
        <v>0.6029188649711806</v>
      </c>
      <c r="BQ28" s="7" t="n">
        <v>0.5838548730732103</v>
      </c>
      <c r="BR28" s="7" t="n">
        <v>0.716158884608102</v>
      </c>
      <c r="BS28" s="7" t="n">
        <v>0.5002753206280716</v>
      </c>
      <c r="BT28" s="7" t="n">
        <v>0.4981021554774993</v>
      </c>
      <c r="BU28" s="7" t="n">
        <v>0.9730775382526465</v>
      </c>
      <c r="BV28" s="7" t="n">
        <v>0.49910550269038</v>
      </c>
      <c r="BW28" s="7" t="n">
        <v>0.6400452978758008</v>
      </c>
      <c r="BX28" s="7" t="n">
        <v>0.757957281391328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0.7114367865069601</v>
      </c>
      <c r="D29" s="7" t="n">
        <v>0.7174440075020084</v>
      </c>
      <c r="E29" s="7" t="n">
        <v>0.2454371771873521</v>
      </c>
      <c r="F29" s="7" t="n">
        <v>0.6881602156573154</v>
      </c>
      <c r="G29" s="7" t="n">
        <v>0.3811225764103294</v>
      </c>
      <c r="H29" s="7" t="n">
        <v>0.3517992832285997</v>
      </c>
      <c r="I29" s="7" t="n">
        <v>0.8323078586494491</v>
      </c>
      <c r="J29" s="7" t="n">
        <v>0.9102947830830015</v>
      </c>
      <c r="K29" s="7" t="n">
        <v>0.8066435530188498</v>
      </c>
      <c r="L29" s="7" t="n">
        <v>0.7641250408913079</v>
      </c>
      <c r="M29" s="7" t="n">
        <v>0.6040054300349836</v>
      </c>
      <c r="N29" s="7" t="n">
        <v>0.9182128959686497</v>
      </c>
      <c r="O29" s="7" t="n">
        <v>0.8119067283029124</v>
      </c>
      <c r="P29" s="7" t="n">
        <v>0.7287132322817137</v>
      </c>
      <c r="Q29" s="7" t="n">
        <v>0.8211530872224231</v>
      </c>
      <c r="R29" s="7" t="n">
        <v>0.8078436593302624</v>
      </c>
      <c r="S29" s="7" t="n">
        <v>0.3353710509234968</v>
      </c>
      <c r="T29" s="7" t="n">
        <v>-0.01590619941386932</v>
      </c>
      <c r="U29" s="7" t="n">
        <v>0.7186159964842372</v>
      </c>
      <c r="V29" s="7" t="n">
        <v>0.7664980050703017</v>
      </c>
      <c r="W29" s="7" t="n">
        <v>0.4773561985643056</v>
      </c>
      <c r="X29" s="7" t="n">
        <v>0.7216366349919076</v>
      </c>
      <c r="Y29" s="7" t="n">
        <v>0.9944142264494455</v>
      </c>
      <c r="Z29" s="7" t="n">
        <v>0.9704201431120252</v>
      </c>
      <c r="AA29" s="7" t="n">
        <v>0.6650886531992265</v>
      </c>
      <c r="AB29" s="7" t="n">
        <v>0.9348450845586923</v>
      </c>
      <c r="AC29" s="7" t="n">
        <v>0.5850104746021633</v>
      </c>
      <c r="AD29" s="7" t="n">
        <v>1</v>
      </c>
      <c r="AE29" s="7" t="n">
        <v>0.9077729049722364</v>
      </c>
      <c r="AF29" s="7" t="n">
        <v>0.7523865319374318</v>
      </c>
      <c r="AG29" s="7" t="n">
        <v>0.5993687205055921</v>
      </c>
      <c r="AH29" s="7" t="n">
        <v>0.7294158757037583</v>
      </c>
      <c r="AI29" s="7" t="n">
        <v>0.5832281508614198</v>
      </c>
      <c r="AJ29" s="7" t="n">
        <v>0.9281204360250568</v>
      </c>
      <c r="AK29" s="7" t="n">
        <v>0.268324346017749</v>
      </c>
      <c r="AL29" s="7" t="n">
        <v>0.7340794075898267</v>
      </c>
      <c r="AM29" s="7" t="n">
        <v>0.7895836244783397</v>
      </c>
      <c r="AN29" s="7" t="n">
        <v>0.03038895005177466</v>
      </c>
      <c r="AO29" s="7" t="n">
        <v>0.8406209260254673</v>
      </c>
      <c r="AP29" s="7" t="n">
        <v>0.7661653767819981</v>
      </c>
      <c r="AQ29" s="7" t="n">
        <v>0.8019115124326777</v>
      </c>
      <c r="AR29" s="7" t="n">
        <v>0.4189029750993781</v>
      </c>
      <c r="AS29" s="7" t="n">
        <v>0.9039502570348231</v>
      </c>
      <c r="AT29" s="7" t="n">
        <v>0.7661955032183712</v>
      </c>
      <c r="AU29" s="7" t="n">
        <v>0.8804285609364085</v>
      </c>
      <c r="AV29" s="7" t="n">
        <v>0.7120118870739255</v>
      </c>
      <c r="AW29" s="7" t="n">
        <v>0.3492042709482355</v>
      </c>
      <c r="AX29" s="7" t="n">
        <v>0.7458471322460566</v>
      </c>
      <c r="AY29" s="7" t="n">
        <v>0.8932896134994049</v>
      </c>
      <c r="AZ29" s="7" t="n">
        <v>0.7229832601436696</v>
      </c>
      <c r="BA29" s="7" t="n">
        <v>0.7109302888345863</v>
      </c>
      <c r="BB29" s="7" t="n">
        <v>0.6841377177423948</v>
      </c>
      <c r="BC29" s="7" t="n">
        <v>0.5390997352162549</v>
      </c>
      <c r="BD29" s="7" t="n">
        <v>0.5928192425115469</v>
      </c>
      <c r="BE29" s="7" t="n">
        <v>0.9305523841354068</v>
      </c>
      <c r="BF29" s="7" t="n">
        <v>0.7669710420203584</v>
      </c>
      <c r="BG29" s="7" t="n">
        <v>0.8702976576280886</v>
      </c>
      <c r="BH29" s="7" t="n">
        <v>0.8878542751247119</v>
      </c>
      <c r="BI29" s="7" t="n">
        <v>0.72321398911412</v>
      </c>
      <c r="BJ29" s="7" t="n">
        <v>0.7444337728183249</v>
      </c>
      <c r="BK29" s="7" t="n">
        <v>0.8041914046541565</v>
      </c>
      <c r="BL29" s="7" t="n">
        <v>0.7120504394887476</v>
      </c>
      <c r="BM29" s="7" t="n">
        <v>0.7860920582843963</v>
      </c>
      <c r="BN29" s="7" t="n">
        <v>0.8799408848949254</v>
      </c>
      <c r="BO29" s="7" t="n">
        <v>0.9467961583039854</v>
      </c>
      <c r="BP29" s="7" t="n">
        <v>0.8703326806896725</v>
      </c>
      <c r="BQ29" s="7" t="n">
        <v>0.8719706911344189</v>
      </c>
      <c r="BR29" s="7" t="n">
        <v>0.3380059802053867</v>
      </c>
      <c r="BS29" s="7" t="n">
        <v>0.8377445949581761</v>
      </c>
      <c r="BT29" s="7" t="n">
        <v>0.832123927798581</v>
      </c>
      <c r="BU29" s="7" t="n">
        <v>0.5344311799470215</v>
      </c>
      <c r="BV29" s="7" t="n">
        <v>0.8235703717878486</v>
      </c>
      <c r="BW29" s="7" t="n">
        <v>0.760534517188582</v>
      </c>
      <c r="BX29" s="7" t="n">
        <v>0.2514418819739679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0.60910219605404</v>
      </c>
      <c r="D30" s="7" t="n">
        <v>0.6052425566336941</v>
      </c>
      <c r="E30" s="7" t="n">
        <v>0.134262084347783</v>
      </c>
      <c r="F30" s="7" t="n">
        <v>0.5603419586557434</v>
      </c>
      <c r="G30" s="7" t="n">
        <v>0.221249664766707</v>
      </c>
      <c r="H30" s="7" t="n">
        <v>0.1937679194186274</v>
      </c>
      <c r="I30" s="7" t="n">
        <v>0.711117064892738</v>
      </c>
      <c r="J30" s="7" t="n">
        <v>0.9015978196490029</v>
      </c>
      <c r="K30" s="7" t="n">
        <v>0.7893784830471012</v>
      </c>
      <c r="L30" s="7" t="n">
        <v>0.6583473766069222</v>
      </c>
      <c r="M30" s="7" t="n">
        <v>0.6890260423399734</v>
      </c>
      <c r="N30" s="7" t="n">
        <v>0.9870745604109261</v>
      </c>
      <c r="O30" s="7" t="n">
        <v>0.7673609822223351</v>
      </c>
      <c r="P30" s="7" t="n">
        <v>0.6372928705884128</v>
      </c>
      <c r="Q30" s="7" t="n">
        <v>0.7053704051324828</v>
      </c>
      <c r="R30" s="7" t="n">
        <v>0.6590471168189734</v>
      </c>
      <c r="S30" s="7" t="n">
        <v>0.2089615256547528</v>
      </c>
      <c r="T30" s="7" t="n">
        <v>0.005317110344876502</v>
      </c>
      <c r="U30" s="7" t="n">
        <v>0.5928424362864325</v>
      </c>
      <c r="V30" s="7" t="n">
        <v>0.6253702429707581</v>
      </c>
      <c r="W30" s="7" t="n">
        <v>0.3954661477265647</v>
      </c>
      <c r="X30" s="7" t="n">
        <v>0.5889684649642301</v>
      </c>
      <c r="Y30" s="7" t="n">
        <v>0.901509759727333</v>
      </c>
      <c r="Z30" s="7" t="n">
        <v>0.957444113549843</v>
      </c>
      <c r="AA30" s="7" t="n">
        <v>0.4935399803019951</v>
      </c>
      <c r="AB30" s="7" t="n">
        <v>0.8196150195545954</v>
      </c>
      <c r="AC30" s="7" t="n">
        <v>0.4303191181548702</v>
      </c>
      <c r="AD30" s="7" t="n">
        <v>0.9077729049722364</v>
      </c>
      <c r="AE30" s="7" t="n">
        <v>1</v>
      </c>
      <c r="AF30" s="7" t="n">
        <v>0.7838431902363255</v>
      </c>
      <c r="AG30" s="7" t="n">
        <v>0.446420575113433</v>
      </c>
      <c r="AH30" s="7" t="n">
        <v>0.7695783470511672</v>
      </c>
      <c r="AI30" s="7" t="n">
        <v>0.4283680420102753</v>
      </c>
      <c r="AJ30" s="7" t="n">
        <v>0.9668117533620832</v>
      </c>
      <c r="AK30" s="7" t="n">
        <v>0.127009364914339</v>
      </c>
      <c r="AL30" s="7" t="n">
        <v>0.6589896742388871</v>
      </c>
      <c r="AM30" s="7" t="n">
        <v>0.6773189956819133</v>
      </c>
      <c r="AN30" s="7" t="n">
        <v>0.03543991164376829</v>
      </c>
      <c r="AO30" s="7" t="n">
        <v>0.7352502308540602</v>
      </c>
      <c r="AP30" s="7" t="n">
        <v>0.7846856054314492</v>
      </c>
      <c r="AQ30" s="7" t="n">
        <v>0.708121048345686</v>
      </c>
      <c r="AR30" s="7" t="n">
        <v>0.3096599036835109</v>
      </c>
      <c r="AS30" s="7" t="n">
        <v>0.9864998642040028</v>
      </c>
      <c r="AT30" s="7" t="n">
        <v>0.6557190471448598</v>
      </c>
      <c r="AU30" s="7" t="n">
        <v>0.8401678322689983</v>
      </c>
      <c r="AV30" s="7" t="n">
        <v>0.5377122795093954</v>
      </c>
      <c r="AW30" s="7" t="n">
        <v>0.2271360481742659</v>
      </c>
      <c r="AX30" s="7" t="n">
        <v>0.6545032943440537</v>
      </c>
      <c r="AY30" s="7" t="n">
        <v>0.8736885163580267</v>
      </c>
      <c r="AZ30" s="7" t="n">
        <v>0.5716642476117844</v>
      </c>
      <c r="BA30" s="7" t="n">
        <v>0.5762241350910776</v>
      </c>
      <c r="BB30" s="7" t="n">
        <v>0.5706183821427585</v>
      </c>
      <c r="BC30" s="7" t="n">
        <v>0.3804635849209821</v>
      </c>
      <c r="BD30" s="7" t="n">
        <v>0.4549975139527501</v>
      </c>
      <c r="BE30" s="7" t="n">
        <v>0.9674735753487684</v>
      </c>
      <c r="BF30" s="7" t="n">
        <v>0.773539404583156</v>
      </c>
      <c r="BG30" s="7" t="n">
        <v>0.8101498075789365</v>
      </c>
      <c r="BH30" s="7" t="n">
        <v>0.7891378519865843</v>
      </c>
      <c r="BI30" s="7" t="n">
        <v>0.5582576581057714</v>
      </c>
      <c r="BJ30" s="7" t="n">
        <v>0.5799749885644047</v>
      </c>
      <c r="BK30" s="7" t="n">
        <v>0.9478086368028426</v>
      </c>
      <c r="BL30" s="7" t="n">
        <v>0.5833668974686362</v>
      </c>
      <c r="BM30" s="7" t="n">
        <v>0.6899515336157358</v>
      </c>
      <c r="BN30" s="7" t="n">
        <v>0.7827493884182908</v>
      </c>
      <c r="BO30" s="7" t="n">
        <v>0.8412726042705484</v>
      </c>
      <c r="BP30" s="7" t="n">
        <v>0.7997546292038937</v>
      </c>
      <c r="BQ30" s="7" t="n">
        <v>0.8280412733732246</v>
      </c>
      <c r="BR30" s="7" t="n">
        <v>0.1850463638860369</v>
      </c>
      <c r="BS30" s="7" t="n">
        <v>0.8614635337881514</v>
      </c>
      <c r="BT30" s="7" t="n">
        <v>0.8443466389170321</v>
      </c>
      <c r="BU30" s="7" t="n">
        <v>0.3652790098060407</v>
      </c>
      <c r="BV30" s="7" t="n">
        <v>0.8321569608731889</v>
      </c>
      <c r="BW30" s="7" t="n">
        <v>0.6608643748582399</v>
      </c>
      <c r="BX30" s="7" t="n">
        <v>0.1293076342117506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0.6378205929185862</v>
      </c>
      <c r="D31" s="7" t="n">
        <v>0.5801981252369829</v>
      </c>
      <c r="E31" s="7" t="n">
        <v>0.2800486220435546</v>
      </c>
      <c r="F31" s="7" t="n">
        <v>0.5290495320181587</v>
      </c>
      <c r="G31" s="7" t="n">
        <v>0.226669913521033</v>
      </c>
      <c r="H31" s="7" t="n">
        <v>0.1977906423479856</v>
      </c>
      <c r="I31" s="7" t="n">
        <v>0.6657945897828971</v>
      </c>
      <c r="J31" s="7" t="n">
        <v>0.8205266097020926</v>
      </c>
      <c r="K31" s="7" t="n">
        <v>0.7400319168800008</v>
      </c>
      <c r="L31" s="7" t="n">
        <v>0.6026830826046309</v>
      </c>
      <c r="M31" s="7" t="n">
        <v>0.6339318938755387</v>
      </c>
      <c r="N31" s="7" t="n">
        <v>0.7827846637621501</v>
      </c>
      <c r="O31" s="7" t="n">
        <v>0.8071431204872079</v>
      </c>
      <c r="P31" s="7" t="n">
        <v>0.7304624926455932</v>
      </c>
      <c r="Q31" s="7" t="n">
        <v>0.693640999951059</v>
      </c>
      <c r="R31" s="7" t="n">
        <v>0.6779747607366317</v>
      </c>
      <c r="S31" s="7" t="n">
        <v>0.3328160231970734</v>
      </c>
      <c r="T31" s="7" t="n">
        <v>0.1388329341834861</v>
      </c>
      <c r="U31" s="7" t="n">
        <v>0.5988984856307397</v>
      </c>
      <c r="V31" s="7" t="n">
        <v>0.6736327349053803</v>
      </c>
      <c r="W31" s="7" t="n">
        <v>0.5383029641013697</v>
      </c>
      <c r="X31" s="7" t="n">
        <v>0.6593560276258029</v>
      </c>
      <c r="Y31" s="7" t="n">
        <v>0.77892781682415</v>
      </c>
      <c r="Z31" s="7" t="n">
        <v>0.7771932421957074</v>
      </c>
      <c r="AA31" s="7" t="n">
        <v>0.5254308413971365</v>
      </c>
      <c r="AB31" s="7" t="n">
        <v>0.7447661895963302</v>
      </c>
      <c r="AC31" s="7" t="n">
        <v>0.4185803756791609</v>
      </c>
      <c r="AD31" s="7" t="n">
        <v>0.7523865319374318</v>
      </c>
      <c r="AE31" s="7" t="n">
        <v>0.7838431902363255</v>
      </c>
      <c r="AF31" s="7" t="n">
        <v>1</v>
      </c>
      <c r="AG31" s="7" t="n">
        <v>0.6031459145950223</v>
      </c>
      <c r="AH31" s="7" t="n">
        <v>0.9811022425922555</v>
      </c>
      <c r="AI31" s="7" t="n">
        <v>0.4209085280036389</v>
      </c>
      <c r="AJ31" s="7" t="n">
        <v>0.7773052052691983</v>
      </c>
      <c r="AK31" s="7" t="n">
        <v>0.1356841691222798</v>
      </c>
      <c r="AL31" s="7" t="n">
        <v>0.5778186805109854</v>
      </c>
      <c r="AM31" s="7" t="n">
        <v>0.6665068177641258</v>
      </c>
      <c r="AN31" s="7" t="n">
        <v>0.1553040979752552</v>
      </c>
      <c r="AO31" s="7" t="n">
        <v>0.6970316055354644</v>
      </c>
      <c r="AP31" s="7" t="n">
        <v>0.7353988881149696</v>
      </c>
      <c r="AQ31" s="7" t="n">
        <v>0.689382047448705</v>
      </c>
      <c r="AR31" s="7" t="n">
        <v>0.3621979448138113</v>
      </c>
      <c r="AS31" s="7" t="n">
        <v>0.7707698777583605</v>
      </c>
      <c r="AT31" s="7" t="n">
        <v>0.6873172440543474</v>
      </c>
      <c r="AU31" s="7" t="n">
        <v>0.8047804569068389</v>
      </c>
      <c r="AV31" s="7" t="n">
        <v>0.5902135715894498</v>
      </c>
      <c r="AW31" s="7" t="n">
        <v>0.4012282108982338</v>
      </c>
      <c r="AX31" s="7" t="n">
        <v>0.7073970317686219</v>
      </c>
      <c r="AY31" s="7" t="n">
        <v>0.7948569877144614</v>
      </c>
      <c r="AZ31" s="7" t="n">
        <v>0.5958951690005346</v>
      </c>
      <c r="BA31" s="7" t="n">
        <v>0.5936630226327336</v>
      </c>
      <c r="BB31" s="7" t="n">
        <v>0.6201516655435387</v>
      </c>
      <c r="BC31" s="7" t="n">
        <v>0.5427812762293612</v>
      </c>
      <c r="BD31" s="7" t="n">
        <v>0.5353714215935798</v>
      </c>
      <c r="BE31" s="7" t="n">
        <v>0.7804192690122108</v>
      </c>
      <c r="BF31" s="7" t="n">
        <v>0.9890557772788598</v>
      </c>
      <c r="BG31" s="7" t="n">
        <v>0.7841774631863748</v>
      </c>
      <c r="BH31" s="7" t="n">
        <v>0.7826968986473198</v>
      </c>
      <c r="BI31" s="7" t="n">
        <v>0.5395393061543576</v>
      </c>
      <c r="BJ31" s="7" t="n">
        <v>0.6577311793586612</v>
      </c>
      <c r="BK31" s="7" t="n">
        <v>0.744223463813167</v>
      </c>
      <c r="BL31" s="7" t="n">
        <v>0.6382332571891021</v>
      </c>
      <c r="BM31" s="7" t="n">
        <v>0.7946980564204832</v>
      </c>
      <c r="BN31" s="7" t="n">
        <v>0.8016582983470164</v>
      </c>
      <c r="BO31" s="7" t="n">
        <v>0.7770489606215807</v>
      </c>
      <c r="BP31" s="7" t="n">
        <v>0.7675250716287492</v>
      </c>
      <c r="BQ31" s="7" t="n">
        <v>0.7888513463364334</v>
      </c>
      <c r="BR31" s="7" t="n">
        <v>0.3017656664816631</v>
      </c>
      <c r="BS31" s="7" t="n">
        <v>0.7719076936479096</v>
      </c>
      <c r="BT31" s="7" t="n">
        <v>0.7622497667754852</v>
      </c>
      <c r="BU31" s="7" t="n">
        <v>0.3599847422389789</v>
      </c>
      <c r="BV31" s="7" t="n">
        <v>0.7556062771506132</v>
      </c>
      <c r="BW31" s="7" t="n">
        <v>0.674194859533742</v>
      </c>
      <c r="BX31" s="7" t="n">
        <v>0.223565418390297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0.7794477793741269</v>
      </c>
      <c r="D32" s="7" t="n">
        <v>0.7032008641081354</v>
      </c>
      <c r="E32" s="7" t="n">
        <v>0.6265383339667726</v>
      </c>
      <c r="F32" s="7" t="n">
        <v>0.6771387584783569</v>
      </c>
      <c r="G32" s="7" t="n">
        <v>0.5342465288814218</v>
      </c>
      <c r="H32" s="7" t="n">
        <v>0.5123199117390178</v>
      </c>
      <c r="I32" s="7" t="n">
        <v>0.7359938000270916</v>
      </c>
      <c r="J32" s="7" t="n">
        <v>0.6157248155182307</v>
      </c>
      <c r="K32" s="7" t="n">
        <v>0.5999294337486987</v>
      </c>
      <c r="L32" s="7" t="n">
        <v>0.6679017630418841</v>
      </c>
      <c r="M32" s="7" t="n">
        <v>0.4722722916330332</v>
      </c>
      <c r="N32" s="7" t="n">
        <v>0.4974688365147044</v>
      </c>
      <c r="O32" s="7" t="n">
        <v>0.8225304424024209</v>
      </c>
      <c r="P32" s="7" t="n">
        <v>0.8401236053843171</v>
      </c>
      <c r="Q32" s="7" t="n">
        <v>0.7746445612456622</v>
      </c>
      <c r="R32" s="7" t="n">
        <v>0.5776125897681317</v>
      </c>
      <c r="S32" s="7" t="n">
        <v>0.6848356425265898</v>
      </c>
      <c r="T32" s="7" t="n">
        <v>0.348488074708639</v>
      </c>
      <c r="U32" s="7" t="n">
        <v>0.7236649996272591</v>
      </c>
      <c r="V32" s="7" t="n">
        <v>0.5897130588295005</v>
      </c>
      <c r="W32" s="7" t="n">
        <v>0.6703784737820743</v>
      </c>
      <c r="X32" s="7" t="n">
        <v>0.6238255973594736</v>
      </c>
      <c r="Y32" s="7" t="n">
        <v>0.6573648635062784</v>
      </c>
      <c r="Z32" s="7" t="n">
        <v>0.5213896688802957</v>
      </c>
      <c r="AA32" s="7" t="n">
        <v>0.7364215005157052</v>
      </c>
      <c r="AB32" s="7" t="n">
        <v>0.7185654154896807</v>
      </c>
      <c r="AC32" s="7" t="n">
        <v>0.595530519531572</v>
      </c>
      <c r="AD32" s="7" t="n">
        <v>0.5993687205055921</v>
      </c>
      <c r="AE32" s="7" t="n">
        <v>0.446420575113433</v>
      </c>
      <c r="AF32" s="7" t="n">
        <v>0.6031459145950223</v>
      </c>
      <c r="AG32" s="7" t="n">
        <v>1</v>
      </c>
      <c r="AH32" s="7" t="n">
        <v>0.5489298092697525</v>
      </c>
      <c r="AI32" s="7" t="n">
        <v>0.6060045271071178</v>
      </c>
      <c r="AJ32" s="7" t="n">
        <v>0.489940459509637</v>
      </c>
      <c r="AK32" s="7" t="n">
        <v>0.4436321328864024</v>
      </c>
      <c r="AL32" s="7" t="n">
        <v>0.600346969260362</v>
      </c>
      <c r="AM32" s="7" t="n">
        <v>0.5543216942524585</v>
      </c>
      <c r="AN32" s="7" t="n">
        <v>0.4175635292276589</v>
      </c>
      <c r="AO32" s="7" t="n">
        <v>0.7491793441099298</v>
      </c>
      <c r="AP32" s="7" t="n">
        <v>0.6532101461390346</v>
      </c>
      <c r="AQ32" s="7" t="n">
        <v>0.7740310402993413</v>
      </c>
      <c r="AR32" s="7" t="n">
        <v>0.6653852102983738</v>
      </c>
      <c r="AS32" s="7" t="n">
        <v>0.4606157852746502</v>
      </c>
      <c r="AT32" s="7" t="n">
        <v>0.7985929104131848</v>
      </c>
      <c r="AU32" s="7" t="n">
        <v>0.6985694948896053</v>
      </c>
      <c r="AV32" s="7" t="n">
        <v>0.7533629444128975</v>
      </c>
      <c r="AW32" s="7" t="n">
        <v>0.6132626963626904</v>
      </c>
      <c r="AX32" s="7" t="n">
        <v>0.8185037279235549</v>
      </c>
      <c r="AY32" s="7" t="n">
        <v>0.6564261763636132</v>
      </c>
      <c r="AZ32" s="7" t="n">
        <v>0.5159426481967787</v>
      </c>
      <c r="BA32" s="7" t="n">
        <v>0.5056905106201367</v>
      </c>
      <c r="BB32" s="7" t="n">
        <v>0.7851476445343182</v>
      </c>
      <c r="BC32" s="7" t="n">
        <v>0.9675027768534341</v>
      </c>
      <c r="BD32" s="7" t="n">
        <v>0.7769862789916134</v>
      </c>
      <c r="BE32" s="7" t="n">
        <v>0.4977905325015129</v>
      </c>
      <c r="BF32" s="7" t="n">
        <v>0.6392575311011746</v>
      </c>
      <c r="BG32" s="7" t="n">
        <v>0.72261664038632</v>
      </c>
      <c r="BH32" s="7" t="n">
        <v>0.7658451605378389</v>
      </c>
      <c r="BI32" s="7" t="n">
        <v>0.7177411601549077</v>
      </c>
      <c r="BJ32" s="7" t="n">
        <v>0.6337094824152592</v>
      </c>
      <c r="BK32" s="7" t="n">
        <v>0.3741194699858145</v>
      </c>
      <c r="BL32" s="7" t="n">
        <v>0.5308115734524196</v>
      </c>
      <c r="BM32" s="7" t="n">
        <v>0.8216209351986222</v>
      </c>
      <c r="BN32" s="7" t="n">
        <v>0.7759736664707252</v>
      </c>
      <c r="BO32" s="7" t="n">
        <v>0.7015316237502175</v>
      </c>
      <c r="BP32" s="7" t="n">
        <v>0.7183185039627625</v>
      </c>
      <c r="BQ32" s="7" t="n">
        <v>0.681908901941926</v>
      </c>
      <c r="BR32" s="7" t="n">
        <v>0.6300264842668717</v>
      </c>
      <c r="BS32" s="7" t="n">
        <v>0.5596672099191856</v>
      </c>
      <c r="BT32" s="7" t="n">
        <v>0.567642814173691</v>
      </c>
      <c r="BU32" s="7" t="n">
        <v>0.5984728934940217</v>
      </c>
      <c r="BV32" s="7" t="n">
        <v>0.5671371700998056</v>
      </c>
      <c r="BW32" s="7" t="n">
        <v>0.7930961699935853</v>
      </c>
      <c r="BX32" s="7" t="n">
        <v>0.5444902803895479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0.558475738500102</v>
      </c>
      <c r="D33" s="7" t="n">
        <v>0.5059636891185471</v>
      </c>
      <c r="E33" s="7" t="n">
        <v>0.1848351095082017</v>
      </c>
      <c r="F33" s="7" t="n">
        <v>0.4558493951234868</v>
      </c>
      <c r="G33" s="7" t="n">
        <v>0.1361750734210411</v>
      </c>
      <c r="H33" s="7" t="n">
        <v>0.1067332118749082</v>
      </c>
      <c r="I33" s="7" t="n">
        <v>0.6013167692315353</v>
      </c>
      <c r="J33" s="7" t="n">
        <v>0.7971847696493013</v>
      </c>
      <c r="K33" s="7" t="n">
        <v>0.7046531414522335</v>
      </c>
      <c r="L33" s="7" t="n">
        <v>0.5725573220839888</v>
      </c>
      <c r="M33" s="7" t="n">
        <v>0.5674599244007127</v>
      </c>
      <c r="N33" s="7" t="n">
        <v>0.7606765871214978</v>
      </c>
      <c r="O33" s="7" t="n">
        <v>0.748187841299364</v>
      </c>
      <c r="P33" s="7" t="n">
        <v>0.6590808208696505</v>
      </c>
      <c r="Q33" s="7" t="n">
        <v>0.6263207792389983</v>
      </c>
      <c r="R33" s="7" t="n">
        <v>0.6626887640018471</v>
      </c>
      <c r="S33" s="7" t="n">
        <v>0.240977731229397</v>
      </c>
      <c r="T33" s="7" t="n">
        <v>0.03993854130118919</v>
      </c>
      <c r="U33" s="7" t="n">
        <v>0.5542336557529182</v>
      </c>
      <c r="V33" s="7" t="n">
        <v>0.6573864193522894</v>
      </c>
      <c r="W33" s="7" t="n">
        <v>0.4718976320085065</v>
      </c>
      <c r="X33" s="7" t="n">
        <v>0.640268040259646</v>
      </c>
      <c r="Y33" s="7" t="n">
        <v>0.750483493638867</v>
      </c>
      <c r="Z33" s="7" t="n">
        <v>0.7576849423581719</v>
      </c>
      <c r="AA33" s="7" t="n">
        <v>0.4606377406186931</v>
      </c>
      <c r="AB33" s="7" t="n">
        <v>0.699445377355402</v>
      </c>
      <c r="AC33" s="7" t="n">
        <v>0.3492407285522663</v>
      </c>
      <c r="AD33" s="7" t="n">
        <v>0.7294158757037583</v>
      </c>
      <c r="AE33" s="7" t="n">
        <v>0.7695783470511672</v>
      </c>
      <c r="AF33" s="7" t="n">
        <v>0.9811022425922555</v>
      </c>
      <c r="AG33" s="7" t="n">
        <v>0.5489298092697525</v>
      </c>
      <c r="AH33" s="7" t="n">
        <v>1</v>
      </c>
      <c r="AI33" s="7" t="n">
        <v>0.3502371218322066</v>
      </c>
      <c r="AJ33" s="7" t="n">
        <v>0.7601439828742592</v>
      </c>
      <c r="AK33" s="7" t="n">
        <v>0.04540295682087152</v>
      </c>
      <c r="AL33" s="7" t="n">
        <v>0.5574786799111606</v>
      </c>
      <c r="AM33" s="7" t="n">
        <v>0.6626586955604949</v>
      </c>
      <c r="AN33" s="7" t="n">
        <v>0.07108911923320095</v>
      </c>
      <c r="AO33" s="7" t="n">
        <v>0.6338051533571921</v>
      </c>
      <c r="AP33" s="7" t="n">
        <v>0.6791575494125898</v>
      </c>
      <c r="AQ33" s="7" t="n">
        <v>0.6191477653833106</v>
      </c>
      <c r="AR33" s="7" t="n">
        <v>0.2908405556170932</v>
      </c>
      <c r="AS33" s="7" t="n">
        <v>0.7493942603214182</v>
      </c>
      <c r="AT33" s="7" t="n">
        <v>0.6173807937515731</v>
      </c>
      <c r="AU33" s="7" t="n">
        <v>0.7632108847902201</v>
      </c>
      <c r="AV33" s="7" t="n">
        <v>0.5164294746626925</v>
      </c>
      <c r="AW33" s="7" t="n">
        <v>0.3406471225576063</v>
      </c>
      <c r="AX33" s="7" t="n">
        <v>0.6360269981567581</v>
      </c>
      <c r="AY33" s="7" t="n">
        <v>0.7507650724823446</v>
      </c>
      <c r="AZ33" s="7" t="n">
        <v>0.5867081575782644</v>
      </c>
      <c r="BA33" s="7" t="n">
        <v>0.586761602874463</v>
      </c>
      <c r="BB33" s="7" t="n">
        <v>0.5452277214477372</v>
      </c>
      <c r="BC33" s="7" t="n">
        <v>0.4873661237035687</v>
      </c>
      <c r="BD33" s="7" t="n">
        <v>0.4594332746516787</v>
      </c>
      <c r="BE33" s="7" t="n">
        <v>0.762351136453727</v>
      </c>
      <c r="BF33" s="7" t="n">
        <v>0.9724528521891018</v>
      </c>
      <c r="BG33" s="7" t="n">
        <v>0.7490146860133924</v>
      </c>
      <c r="BH33" s="7" t="n">
        <v>0.7297754350653484</v>
      </c>
      <c r="BI33" s="7" t="n">
        <v>0.4906117850542816</v>
      </c>
      <c r="BJ33" s="7" t="n">
        <v>0.6333053239993135</v>
      </c>
      <c r="BK33" s="7" t="n">
        <v>0.7194408967215532</v>
      </c>
      <c r="BL33" s="7" t="n">
        <v>0.6312323156043176</v>
      </c>
      <c r="BM33" s="7" t="n">
        <v>0.7368343175479701</v>
      </c>
      <c r="BN33" s="7" t="n">
        <v>0.753205967364235</v>
      </c>
      <c r="BO33" s="7" t="n">
        <v>0.7397649952559243</v>
      </c>
      <c r="BP33" s="7" t="n">
        <v>0.7210370313947666</v>
      </c>
      <c r="BQ33" s="7" t="n">
        <v>0.7480178397605319</v>
      </c>
      <c r="BR33" s="7" t="n">
        <v>0.2145653075332282</v>
      </c>
      <c r="BS33" s="7" t="n">
        <v>0.7347727587905276</v>
      </c>
      <c r="BT33" s="7" t="n">
        <v>0.7268072396844445</v>
      </c>
      <c r="BU33" s="7" t="n">
        <v>0.283382336582565</v>
      </c>
      <c r="BV33" s="7" t="n">
        <v>0.7193562052285354</v>
      </c>
      <c r="BW33" s="7" t="n">
        <v>0.6031165742601159</v>
      </c>
      <c r="BX33" s="7" t="n">
        <v>0.1368708986402612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0.8310298546102467</v>
      </c>
      <c r="D34" s="7" t="n">
        <v>0.860177477458787</v>
      </c>
      <c r="E34" s="7" t="n">
        <v>0.6748713275330014</v>
      </c>
      <c r="F34" s="7" t="n">
        <v>0.8496092651605666</v>
      </c>
      <c r="G34" s="7" t="n">
        <v>0.8806960112312822</v>
      </c>
      <c r="H34" s="7" t="n">
        <v>0.8536762931444506</v>
      </c>
      <c r="I34" s="7" t="n">
        <v>0.8222790740217146</v>
      </c>
      <c r="J34" s="7" t="n">
        <v>0.4981058179701831</v>
      </c>
      <c r="K34" s="7" t="n">
        <v>0.6471732512216258</v>
      </c>
      <c r="L34" s="7" t="n">
        <v>0.6022158146012973</v>
      </c>
      <c r="M34" s="7" t="n">
        <v>0.4874300977262755</v>
      </c>
      <c r="N34" s="7" t="n">
        <v>0.4990443944131651</v>
      </c>
      <c r="O34" s="7" t="n">
        <v>0.6311866816048466</v>
      </c>
      <c r="P34" s="7" t="n">
        <v>0.7617167121139601</v>
      </c>
      <c r="Q34" s="7" t="n">
        <v>0.821600253854165</v>
      </c>
      <c r="R34" s="7" t="n">
        <v>0.4839621733401778</v>
      </c>
      <c r="S34" s="7" t="n">
        <v>0.7247524247079207</v>
      </c>
      <c r="T34" s="7" t="n">
        <v>0.4011757644947008</v>
      </c>
      <c r="U34" s="7" t="n">
        <v>0.6241414402533302</v>
      </c>
      <c r="V34" s="7" t="n">
        <v>0.4498788606519384</v>
      </c>
      <c r="W34" s="7" t="n">
        <v>0.5450441927177846</v>
      </c>
      <c r="X34" s="7" t="n">
        <v>0.4081865460606617</v>
      </c>
      <c r="Y34" s="7" t="n">
        <v>0.6026109813976238</v>
      </c>
      <c r="Z34" s="7" t="n">
        <v>0.5501228574605082</v>
      </c>
      <c r="AA34" s="7" t="n">
        <v>0.8075754484564447</v>
      </c>
      <c r="AB34" s="7" t="n">
        <v>0.720601613958759</v>
      </c>
      <c r="AC34" s="7" t="n">
        <v>0.998928654310326</v>
      </c>
      <c r="AD34" s="7" t="n">
        <v>0.5832281508614198</v>
      </c>
      <c r="AE34" s="7" t="n">
        <v>0.4283680420102753</v>
      </c>
      <c r="AF34" s="7" t="n">
        <v>0.4209085280036389</v>
      </c>
      <c r="AG34" s="7" t="n">
        <v>0.6060045271071178</v>
      </c>
      <c r="AH34" s="7" t="n">
        <v>0.3502371218322066</v>
      </c>
      <c r="AI34" s="7" t="n">
        <v>1</v>
      </c>
      <c r="AJ34" s="7" t="n">
        <v>0.4611904693643037</v>
      </c>
      <c r="AK34" s="7" t="n">
        <v>0.7697203897110292</v>
      </c>
      <c r="AL34" s="7" t="n">
        <v>0.5151645241402421</v>
      </c>
      <c r="AM34" s="7" t="n">
        <v>0.3800056458934674</v>
      </c>
      <c r="AN34" s="7" t="n">
        <v>0.389772224043031</v>
      </c>
      <c r="AO34" s="7" t="n">
        <v>0.8050647709050041</v>
      </c>
      <c r="AP34" s="7" t="n">
        <v>0.5593223175091736</v>
      </c>
      <c r="AQ34" s="7" t="n">
        <v>0.6671338890937987</v>
      </c>
      <c r="AR34" s="7" t="n">
        <v>0.6869570494440581</v>
      </c>
      <c r="AS34" s="7" t="n">
        <v>0.4885539181467472</v>
      </c>
      <c r="AT34" s="7" t="n">
        <v>0.671777760331095</v>
      </c>
      <c r="AU34" s="7" t="n">
        <v>0.5776442602133327</v>
      </c>
      <c r="AV34" s="7" t="n">
        <v>0.7606513033256851</v>
      </c>
      <c r="AW34" s="7" t="n">
        <v>0.4619347862092151</v>
      </c>
      <c r="AX34" s="7" t="n">
        <v>0.6185689027950857</v>
      </c>
      <c r="AY34" s="7" t="n">
        <v>0.5015422423039184</v>
      </c>
      <c r="AZ34" s="7" t="n">
        <v>0.407766950789419</v>
      </c>
      <c r="BA34" s="7" t="n">
        <v>0.3656492689125573</v>
      </c>
      <c r="BB34" s="7" t="n">
        <v>0.63810207046189</v>
      </c>
      <c r="BC34" s="7" t="n">
        <v>0.5448881839751964</v>
      </c>
      <c r="BD34" s="7" t="n">
        <v>0.6972764072504193</v>
      </c>
      <c r="BE34" s="7" t="n">
        <v>0.4651476648166362</v>
      </c>
      <c r="BF34" s="7" t="n">
        <v>0.4521685255092145</v>
      </c>
      <c r="BG34" s="7" t="n">
        <v>0.547831504771061</v>
      </c>
      <c r="BH34" s="7" t="n">
        <v>0.672850580577247</v>
      </c>
      <c r="BI34" s="7" t="n">
        <v>0.7045273210390697</v>
      </c>
      <c r="BJ34" s="7" t="n">
        <v>0.4961709645491825</v>
      </c>
      <c r="BK34" s="7" t="n">
        <v>0.382181950329568</v>
      </c>
      <c r="BL34" s="7" t="n">
        <v>0.3685128892754801</v>
      </c>
      <c r="BM34" s="7" t="n">
        <v>0.6655034952177328</v>
      </c>
      <c r="BN34" s="7" t="n">
        <v>0.6393762747791832</v>
      </c>
      <c r="BO34" s="7" t="n">
        <v>0.6080786076924694</v>
      </c>
      <c r="BP34" s="7" t="n">
        <v>0.6011940929330856</v>
      </c>
      <c r="BQ34" s="7" t="n">
        <v>0.5810527437629178</v>
      </c>
      <c r="BR34" s="7" t="n">
        <v>0.7235215515582452</v>
      </c>
      <c r="BS34" s="7" t="n">
        <v>0.4956603942032028</v>
      </c>
      <c r="BT34" s="7" t="n">
        <v>0.4936307010587924</v>
      </c>
      <c r="BU34" s="7" t="n">
        <v>0.9712579775681927</v>
      </c>
      <c r="BV34" s="7" t="n">
        <v>0.4949822194086807</v>
      </c>
      <c r="BW34" s="7" t="n">
        <v>0.64374285940975</v>
      </c>
      <c r="BX34" s="7" t="n">
        <v>0.7606103702462124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0.6324276272035328</v>
      </c>
      <c r="D35" s="7" t="n">
        <v>0.6299015136878341</v>
      </c>
      <c r="E35" s="7" t="n">
        <v>0.1701022396074315</v>
      </c>
      <c r="F35" s="7" t="n">
        <v>0.5891239521020881</v>
      </c>
      <c r="G35" s="7" t="n">
        <v>0.2821680020094646</v>
      </c>
      <c r="H35" s="7" t="n">
        <v>0.2561563060914748</v>
      </c>
      <c r="I35" s="7" t="n">
        <v>0.7448978380301429</v>
      </c>
      <c r="J35" s="7" t="n">
        <v>0.8951041251093615</v>
      </c>
      <c r="K35" s="7" t="n">
        <v>0.8272911035467057</v>
      </c>
      <c r="L35" s="7" t="n">
        <v>0.6935336645393009</v>
      </c>
      <c r="M35" s="7" t="n">
        <v>0.715825897333913</v>
      </c>
      <c r="N35" s="7" t="n">
        <v>0.939881241154719</v>
      </c>
      <c r="O35" s="7" t="n">
        <v>0.7790221673004988</v>
      </c>
      <c r="P35" s="7" t="n">
        <v>0.6541261453620888</v>
      </c>
      <c r="Q35" s="7" t="n">
        <v>0.7355423873960998</v>
      </c>
      <c r="R35" s="7" t="n">
        <v>0.6973206039597402</v>
      </c>
      <c r="S35" s="7" t="n">
        <v>0.2471323925129988</v>
      </c>
      <c r="T35" s="7" t="n">
        <v>0.005622851790755593</v>
      </c>
      <c r="U35" s="7" t="n">
        <v>0.6304413294554405</v>
      </c>
      <c r="V35" s="7" t="n">
        <v>0.6581962518452711</v>
      </c>
      <c r="W35" s="7" t="n">
        <v>0.4124620639725753</v>
      </c>
      <c r="X35" s="7" t="n">
        <v>0.6204609361501998</v>
      </c>
      <c r="Y35" s="7" t="n">
        <v>0.9209524804745549</v>
      </c>
      <c r="Z35" s="7" t="n">
        <v>0.9524415693826966</v>
      </c>
      <c r="AA35" s="7" t="n">
        <v>0.5548439739357087</v>
      </c>
      <c r="AB35" s="7" t="n">
        <v>0.8572225355804202</v>
      </c>
      <c r="AC35" s="7" t="n">
        <v>0.4639441980237263</v>
      </c>
      <c r="AD35" s="7" t="n">
        <v>0.9281204360250568</v>
      </c>
      <c r="AE35" s="7" t="n">
        <v>0.9668117533620832</v>
      </c>
      <c r="AF35" s="7" t="n">
        <v>0.7773052052691983</v>
      </c>
      <c r="AG35" s="7" t="n">
        <v>0.489940459509637</v>
      </c>
      <c r="AH35" s="7" t="n">
        <v>0.7601439828742592</v>
      </c>
      <c r="AI35" s="7" t="n">
        <v>0.4611904693643037</v>
      </c>
      <c r="AJ35" s="7" t="n">
        <v>1</v>
      </c>
      <c r="AK35" s="7" t="n">
        <v>0.1933299707500995</v>
      </c>
      <c r="AL35" s="7" t="n">
        <v>0.6840586645522089</v>
      </c>
      <c r="AM35" s="7" t="n">
        <v>0.689521651159913</v>
      </c>
      <c r="AN35" s="7" t="n">
        <v>0.04305806796520522</v>
      </c>
      <c r="AO35" s="7" t="n">
        <v>0.7629708834697805</v>
      </c>
      <c r="AP35" s="7" t="n">
        <v>0.7955723543738474</v>
      </c>
      <c r="AQ35" s="7" t="n">
        <v>0.7497513053760396</v>
      </c>
      <c r="AR35" s="7" t="n">
        <v>0.338341958333871</v>
      </c>
      <c r="AS35" s="7" t="n">
        <v>0.9355494677256746</v>
      </c>
      <c r="AT35" s="7" t="n">
        <v>0.6936854390250559</v>
      </c>
      <c r="AU35" s="7" t="n">
        <v>0.8340323632210166</v>
      </c>
      <c r="AV35" s="7" t="n">
        <v>0.609278707538002</v>
      </c>
      <c r="AW35" s="7" t="n">
        <v>0.2582882287432642</v>
      </c>
      <c r="AX35" s="7" t="n">
        <v>0.6839319239320225</v>
      </c>
      <c r="AY35" s="7" t="n">
        <v>0.8922744596082147</v>
      </c>
      <c r="AZ35" s="7" t="n">
        <v>0.6112806666562166</v>
      </c>
      <c r="BA35" s="7" t="n">
        <v>0.61923824401143</v>
      </c>
      <c r="BB35" s="7" t="n">
        <v>0.5943507597375154</v>
      </c>
      <c r="BC35" s="7" t="n">
        <v>0.4146499180315373</v>
      </c>
      <c r="BD35" s="7" t="n">
        <v>0.4937875495502001</v>
      </c>
      <c r="BE35" s="7" t="n">
        <v>0.9998976716525283</v>
      </c>
      <c r="BF35" s="7" t="n">
        <v>0.7722907601375344</v>
      </c>
      <c r="BG35" s="7" t="n">
        <v>0.811412386103484</v>
      </c>
      <c r="BH35" s="7" t="n">
        <v>0.8101661285681855</v>
      </c>
      <c r="BI35" s="7" t="n">
        <v>0.6137780071804919</v>
      </c>
      <c r="BJ35" s="7" t="n">
        <v>0.6210675369815352</v>
      </c>
      <c r="BK35" s="7" t="n">
        <v>0.8466883256181977</v>
      </c>
      <c r="BL35" s="7" t="n">
        <v>0.627631500733097</v>
      </c>
      <c r="BM35" s="7" t="n">
        <v>0.6935875343544105</v>
      </c>
      <c r="BN35" s="7" t="n">
        <v>0.8036825999106452</v>
      </c>
      <c r="BO35" s="7" t="n">
        <v>0.8664444427441415</v>
      </c>
      <c r="BP35" s="7" t="n">
        <v>0.7996717348216713</v>
      </c>
      <c r="BQ35" s="7" t="n">
        <v>0.8223577051266152</v>
      </c>
      <c r="BR35" s="7" t="n">
        <v>0.2303687482784945</v>
      </c>
      <c r="BS35" s="7" t="n">
        <v>0.8232041992713703</v>
      </c>
      <c r="BT35" s="7" t="n">
        <v>0.8089169603260304</v>
      </c>
      <c r="BU35" s="7" t="n">
        <v>0.4103314293208699</v>
      </c>
      <c r="BV35" s="7" t="n">
        <v>0.7959184006723042</v>
      </c>
      <c r="BW35" s="7" t="n">
        <v>0.7012549487556353</v>
      </c>
      <c r="BX35" s="7" t="n">
        <v>0.163086767667464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0.7673077562440096</v>
      </c>
      <c r="D36" s="7" t="n">
        <v>0.7976191628061463</v>
      </c>
      <c r="E36" s="7" t="n">
        <v>0.8468180546325534</v>
      </c>
      <c r="F36" s="7" t="n">
        <v>0.8067520752284947</v>
      </c>
      <c r="G36" s="7" t="n">
        <v>0.966605746744107</v>
      </c>
      <c r="H36" s="7" t="n">
        <v>0.9749577393000307</v>
      </c>
      <c r="I36" s="7" t="n">
        <v>0.6983146817267528</v>
      </c>
      <c r="J36" s="7" t="n">
        <v>0.2004144531407148</v>
      </c>
      <c r="K36" s="7" t="n">
        <v>0.5145583116013082</v>
      </c>
      <c r="L36" s="7" t="n">
        <v>0.4712957623383447</v>
      </c>
      <c r="M36" s="7" t="n">
        <v>0.4638400519420868</v>
      </c>
      <c r="N36" s="7" t="n">
        <v>0.1947678007954541</v>
      </c>
      <c r="O36" s="7" t="n">
        <v>0.4230377306872602</v>
      </c>
      <c r="P36" s="7" t="n">
        <v>0.6302919341048649</v>
      </c>
      <c r="Q36" s="7" t="n">
        <v>0.6937587944094881</v>
      </c>
      <c r="R36" s="7" t="n">
        <v>0.3250333113543759</v>
      </c>
      <c r="S36" s="7" t="n">
        <v>0.8568151649985778</v>
      </c>
      <c r="T36" s="7" t="n">
        <v>0.6962941804813</v>
      </c>
      <c r="U36" s="7" t="n">
        <v>0.5407451492745293</v>
      </c>
      <c r="V36" s="7" t="n">
        <v>0.2919833315853896</v>
      </c>
      <c r="W36" s="7" t="n">
        <v>0.523138924504736</v>
      </c>
      <c r="X36" s="7" t="n">
        <v>0.2578409949478199</v>
      </c>
      <c r="Y36" s="7" t="n">
        <v>0.2936296942975324</v>
      </c>
      <c r="Z36" s="7" t="n">
        <v>0.1995160928585002</v>
      </c>
      <c r="AA36" s="7" t="n">
        <v>0.7775724583798682</v>
      </c>
      <c r="AB36" s="7" t="n">
        <v>0.5082560347163814</v>
      </c>
      <c r="AC36" s="7" t="n">
        <v>0.7723074326816632</v>
      </c>
      <c r="AD36" s="7" t="n">
        <v>0.268324346017749</v>
      </c>
      <c r="AE36" s="7" t="n">
        <v>0.127009364914339</v>
      </c>
      <c r="AF36" s="7" t="n">
        <v>0.1356841691222798</v>
      </c>
      <c r="AG36" s="7" t="n">
        <v>0.4436321328864024</v>
      </c>
      <c r="AH36" s="7" t="n">
        <v>0.04540295682087152</v>
      </c>
      <c r="AI36" s="7" t="n">
        <v>0.7697203897110292</v>
      </c>
      <c r="AJ36" s="7" t="n">
        <v>0.1933299707500995</v>
      </c>
      <c r="AK36" s="7" t="n">
        <v>1</v>
      </c>
      <c r="AL36" s="7" t="n">
        <v>0.3961766535999562</v>
      </c>
      <c r="AM36" s="7" t="n">
        <v>0.2021105551060265</v>
      </c>
      <c r="AN36" s="7" t="n">
        <v>0.6548356659070911</v>
      </c>
      <c r="AO36" s="7" t="n">
        <v>0.6717901018671933</v>
      </c>
      <c r="AP36" s="7" t="n">
        <v>0.4363520155171104</v>
      </c>
      <c r="AQ36" s="7" t="n">
        <v>0.430608386732118</v>
      </c>
      <c r="AR36" s="7" t="n">
        <v>0.7987913242272242</v>
      </c>
      <c r="AS36" s="7" t="n">
        <v>0.1909774058633387</v>
      </c>
      <c r="AT36" s="7" t="n">
        <v>0.4386870634570049</v>
      </c>
      <c r="AU36" s="7" t="n">
        <v>0.2754203189963414</v>
      </c>
      <c r="AV36" s="7" t="n">
        <v>0.677209289205838</v>
      </c>
      <c r="AW36" s="7" t="n">
        <v>0.458052968477325</v>
      </c>
      <c r="AX36" s="7" t="n">
        <v>0.360294508607072</v>
      </c>
      <c r="AY36" s="7" t="n">
        <v>0.2367980923705404</v>
      </c>
      <c r="AZ36" s="7" t="n">
        <v>0.2570151400875024</v>
      </c>
      <c r="BA36" s="7" t="n">
        <v>0.2338804925672581</v>
      </c>
      <c r="BB36" s="7" t="n">
        <v>0.3990203573488959</v>
      </c>
      <c r="BC36" s="7" t="n">
        <v>0.382487041381902</v>
      </c>
      <c r="BD36" s="7" t="n">
        <v>0.4631248627769342</v>
      </c>
      <c r="BE36" s="7" t="n">
        <v>0.1957645428941783</v>
      </c>
      <c r="BF36" s="7" t="n">
        <v>0.1577475779117113</v>
      </c>
      <c r="BG36" s="7" t="n">
        <v>0.2488778675251209</v>
      </c>
      <c r="BH36" s="7" t="n">
        <v>0.3985104208347858</v>
      </c>
      <c r="BI36" s="7" t="n">
        <v>0.6164217189932336</v>
      </c>
      <c r="BJ36" s="7" t="n">
        <v>0.3374431436345995</v>
      </c>
      <c r="BK36" s="7" t="n">
        <v>0.07439127562323386</v>
      </c>
      <c r="BL36" s="7" t="n">
        <v>0.2397418068533452</v>
      </c>
      <c r="BM36" s="7" t="n">
        <v>0.3800482427296509</v>
      </c>
      <c r="BN36" s="7" t="n">
        <v>0.383638675474348</v>
      </c>
      <c r="BO36" s="7" t="n">
        <v>0.3285180011087733</v>
      </c>
      <c r="BP36" s="7" t="n">
        <v>0.3078345913141807</v>
      </c>
      <c r="BQ36" s="7" t="n">
        <v>0.2899480022115303</v>
      </c>
      <c r="BR36" s="7" t="n">
        <v>0.7864096543627871</v>
      </c>
      <c r="BS36" s="7" t="n">
        <v>0.1731843647806494</v>
      </c>
      <c r="BT36" s="7" t="n">
        <v>0.1731096845620289</v>
      </c>
      <c r="BU36" s="7" t="n">
        <v>0.8589696059906771</v>
      </c>
      <c r="BV36" s="7" t="n">
        <v>0.1718047094612084</v>
      </c>
      <c r="BW36" s="7" t="n">
        <v>0.40141967278624</v>
      </c>
      <c r="BX36" s="7" t="n">
        <v>0.9375320746335951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0.7135896099850758</v>
      </c>
      <c r="D37" s="7" t="n">
        <v>0.7607203511846035</v>
      </c>
      <c r="E37" s="7" t="n">
        <v>0.335113859688449</v>
      </c>
      <c r="F37" s="7" t="n">
        <v>0.7744609908577759</v>
      </c>
      <c r="G37" s="7" t="n">
        <v>0.4587277253294276</v>
      </c>
      <c r="H37" s="7" t="n">
        <v>0.4404348535722228</v>
      </c>
      <c r="I37" s="7" t="n">
        <v>0.8143227876336472</v>
      </c>
      <c r="J37" s="7" t="n">
        <v>0.6809866179082275</v>
      </c>
      <c r="K37" s="7" t="n">
        <v>0.693572267519609</v>
      </c>
      <c r="L37" s="7" t="n">
        <v>0.9840866651879585</v>
      </c>
      <c r="M37" s="7" t="n">
        <v>0.5256007451127199</v>
      </c>
      <c r="N37" s="7" t="n">
        <v>0.6783769795626949</v>
      </c>
      <c r="O37" s="7" t="n">
        <v>0.6798082627540444</v>
      </c>
      <c r="P37" s="7" t="n">
        <v>0.6690514786119992</v>
      </c>
      <c r="Q37" s="7" t="n">
        <v>0.7924935254799246</v>
      </c>
      <c r="R37" s="7" t="n">
        <v>0.6241902173674571</v>
      </c>
      <c r="S37" s="7" t="n">
        <v>0.4318935333301713</v>
      </c>
      <c r="T37" s="7" t="n">
        <v>0.1334385106587637</v>
      </c>
      <c r="U37" s="7" t="n">
        <v>0.9186307075831138</v>
      </c>
      <c r="V37" s="7" t="n">
        <v>0.573705934496341</v>
      </c>
      <c r="W37" s="7" t="n">
        <v>0.4603292120292482</v>
      </c>
      <c r="X37" s="7" t="n">
        <v>0.5209646674268333</v>
      </c>
      <c r="Y37" s="7" t="n">
        <v>0.747899824599062</v>
      </c>
      <c r="Z37" s="7" t="n">
        <v>0.6987893080725163</v>
      </c>
      <c r="AA37" s="7" t="n">
        <v>0.808204198915176</v>
      </c>
      <c r="AB37" s="7" t="n">
        <v>0.8371835960138334</v>
      </c>
      <c r="AC37" s="7" t="n">
        <v>0.5160911501196248</v>
      </c>
      <c r="AD37" s="7" t="n">
        <v>0.7340794075898267</v>
      </c>
      <c r="AE37" s="7" t="n">
        <v>0.6589896742388871</v>
      </c>
      <c r="AF37" s="7" t="n">
        <v>0.5778186805109854</v>
      </c>
      <c r="AG37" s="7" t="n">
        <v>0.600346969260362</v>
      </c>
      <c r="AH37" s="7" t="n">
        <v>0.5574786799111606</v>
      </c>
      <c r="AI37" s="7" t="n">
        <v>0.5151645241402421</v>
      </c>
      <c r="AJ37" s="7" t="n">
        <v>0.6840586645522089</v>
      </c>
      <c r="AK37" s="7" t="n">
        <v>0.3961766535999562</v>
      </c>
      <c r="AL37" s="7" t="n">
        <v>1</v>
      </c>
      <c r="AM37" s="7" t="n">
        <v>0.5870271820072165</v>
      </c>
      <c r="AN37" s="7" t="n">
        <v>0.2255230891834088</v>
      </c>
      <c r="AO37" s="7" t="n">
        <v>0.815312270875942</v>
      </c>
      <c r="AP37" s="7" t="n">
        <v>0.6449095984311705</v>
      </c>
      <c r="AQ37" s="7" t="n">
        <v>0.7305894282858573</v>
      </c>
      <c r="AR37" s="7" t="n">
        <v>0.4810699824719976</v>
      </c>
      <c r="AS37" s="7" t="n">
        <v>0.6615318186380138</v>
      </c>
      <c r="AT37" s="7" t="n">
        <v>0.7407405247399755</v>
      </c>
      <c r="AU37" s="7" t="n">
        <v>0.7399660950026397</v>
      </c>
      <c r="AV37" s="7" t="n">
        <v>0.7234042155644972</v>
      </c>
      <c r="AW37" s="7" t="n">
        <v>0.3721794827711175</v>
      </c>
      <c r="AX37" s="7" t="n">
        <v>0.6965764975467695</v>
      </c>
      <c r="AY37" s="7" t="n">
        <v>0.7238036403894548</v>
      </c>
      <c r="AZ37" s="7" t="n">
        <v>0.5079722563185786</v>
      </c>
      <c r="BA37" s="7" t="n">
        <v>0.4785914568610758</v>
      </c>
      <c r="BB37" s="7" t="n">
        <v>0.6435550601924338</v>
      </c>
      <c r="BC37" s="7" t="n">
        <v>0.5283096231763288</v>
      </c>
      <c r="BD37" s="7" t="n">
        <v>0.5703112052919632</v>
      </c>
      <c r="BE37" s="7" t="n">
        <v>0.6873392816559505</v>
      </c>
      <c r="BF37" s="7" t="n">
        <v>0.6149348647403147</v>
      </c>
      <c r="BG37" s="7" t="n">
        <v>0.741865203871764</v>
      </c>
      <c r="BH37" s="7" t="n">
        <v>0.7526988676872035</v>
      </c>
      <c r="BI37" s="7" t="n">
        <v>0.9026279983956882</v>
      </c>
      <c r="BJ37" s="7" t="n">
        <v>0.5884616330304903</v>
      </c>
      <c r="BK37" s="7" t="n">
        <v>0.5825966099495652</v>
      </c>
      <c r="BL37" s="7" t="n">
        <v>0.4994613309789737</v>
      </c>
      <c r="BM37" s="7" t="n">
        <v>0.6965647815098198</v>
      </c>
      <c r="BN37" s="7" t="n">
        <v>0.7584000437823865</v>
      </c>
      <c r="BO37" s="7" t="n">
        <v>0.781813512515929</v>
      </c>
      <c r="BP37" s="7" t="n">
        <v>0.7505483200518309</v>
      </c>
      <c r="BQ37" s="7" t="n">
        <v>0.7473206057685702</v>
      </c>
      <c r="BR37" s="7" t="n">
        <v>0.4206692403941477</v>
      </c>
      <c r="BS37" s="7" t="n">
        <v>0.6462693875460647</v>
      </c>
      <c r="BT37" s="7" t="n">
        <v>0.6485285571976439</v>
      </c>
      <c r="BU37" s="7" t="n">
        <v>0.5319816147594657</v>
      </c>
      <c r="BV37" s="7" t="n">
        <v>0.6418516792630354</v>
      </c>
      <c r="BW37" s="7" t="n">
        <v>0.6860165036539275</v>
      </c>
      <c r="BX37" s="7" t="n">
        <v>0.3690341815510101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0.6240742626539628</v>
      </c>
      <c r="D38" s="7" t="n">
        <v>0.587392541614576</v>
      </c>
      <c r="E38" s="7" t="n">
        <v>0.304238228260607</v>
      </c>
      <c r="F38" s="7" t="n">
        <v>0.5514977181915193</v>
      </c>
      <c r="G38" s="7" t="n">
        <v>0.2700213049223922</v>
      </c>
      <c r="H38" s="7" t="n">
        <v>0.2508482405985072</v>
      </c>
      <c r="I38" s="7" t="n">
        <v>0.6826123888347906</v>
      </c>
      <c r="J38" s="7" t="n">
        <v>0.7981714172548822</v>
      </c>
      <c r="K38" s="7" t="n">
        <v>0.7023508169954606</v>
      </c>
      <c r="L38" s="7" t="n">
        <v>0.6369787470572128</v>
      </c>
      <c r="M38" s="7" t="n">
        <v>0.4945188509978161</v>
      </c>
      <c r="N38" s="7" t="n">
        <v>0.6885048066961311</v>
      </c>
      <c r="O38" s="7" t="n">
        <v>0.7385613836685874</v>
      </c>
      <c r="P38" s="7" t="n">
        <v>0.6986520591897198</v>
      </c>
      <c r="Q38" s="7" t="n">
        <v>0.698735502946547</v>
      </c>
      <c r="R38" s="7" t="n">
        <v>0.9597878451723677</v>
      </c>
      <c r="S38" s="7" t="n">
        <v>0.3759220288175384</v>
      </c>
      <c r="T38" s="7" t="n">
        <v>0.03056157051246722</v>
      </c>
      <c r="U38" s="7" t="n">
        <v>0.6225541281874415</v>
      </c>
      <c r="V38" s="7" t="n">
        <v>0.9601254682573128</v>
      </c>
      <c r="W38" s="7" t="n">
        <v>0.5110758173131748</v>
      </c>
      <c r="X38" s="7" t="n">
        <v>0.9359302044277573</v>
      </c>
      <c r="Y38" s="7" t="n">
        <v>0.8135175147250632</v>
      </c>
      <c r="Z38" s="7" t="n">
        <v>0.698449376229742</v>
      </c>
      <c r="AA38" s="7" t="n">
        <v>0.5612683179773602</v>
      </c>
      <c r="AB38" s="7" t="n">
        <v>0.7574028513424205</v>
      </c>
      <c r="AC38" s="7" t="n">
        <v>0.3773328560490681</v>
      </c>
      <c r="AD38" s="7" t="n">
        <v>0.7895836244783397</v>
      </c>
      <c r="AE38" s="7" t="n">
        <v>0.6773189956819133</v>
      </c>
      <c r="AF38" s="7" t="n">
        <v>0.6665068177641258</v>
      </c>
      <c r="AG38" s="7" t="n">
        <v>0.5543216942524585</v>
      </c>
      <c r="AH38" s="7" t="n">
        <v>0.6626586955604949</v>
      </c>
      <c r="AI38" s="7" t="n">
        <v>0.3800056458934674</v>
      </c>
      <c r="AJ38" s="7" t="n">
        <v>0.689521651159913</v>
      </c>
      <c r="AK38" s="7" t="n">
        <v>0.2021105551060265</v>
      </c>
      <c r="AL38" s="7" t="n">
        <v>0.5870271820072165</v>
      </c>
      <c r="AM38" s="7" t="n">
        <v>1</v>
      </c>
      <c r="AN38" s="7" t="n">
        <v>0.07673078903463007</v>
      </c>
      <c r="AO38" s="7" t="n">
        <v>0.70774971671243</v>
      </c>
      <c r="AP38" s="7" t="n">
        <v>0.6649179857726146</v>
      </c>
      <c r="AQ38" s="7" t="n">
        <v>0.6197419278335217</v>
      </c>
      <c r="AR38" s="7" t="n">
        <v>0.4270298151900098</v>
      </c>
      <c r="AS38" s="7" t="n">
        <v>0.6778057117134806</v>
      </c>
      <c r="AT38" s="7" t="n">
        <v>0.6134896272461218</v>
      </c>
      <c r="AU38" s="7" t="n">
        <v>0.6730180729365157</v>
      </c>
      <c r="AV38" s="7" t="n">
        <v>0.6267935447572058</v>
      </c>
      <c r="AW38" s="7" t="n">
        <v>0.3800044589463518</v>
      </c>
      <c r="AX38" s="7" t="n">
        <v>0.598818150235758</v>
      </c>
      <c r="AY38" s="7" t="n">
        <v>0.6733718834832406</v>
      </c>
      <c r="AZ38" s="7" t="n">
        <v>0.9302104063502925</v>
      </c>
      <c r="BA38" s="7" t="n">
        <v>0.9328063251217297</v>
      </c>
      <c r="BB38" s="7" t="n">
        <v>0.5626575342800643</v>
      </c>
      <c r="BC38" s="7" t="n">
        <v>0.5572779894591883</v>
      </c>
      <c r="BD38" s="7" t="n">
        <v>0.434024593849175</v>
      </c>
      <c r="BE38" s="7" t="n">
        <v>0.692287452487225</v>
      </c>
      <c r="BF38" s="7" t="n">
        <v>0.6898254429234153</v>
      </c>
      <c r="BG38" s="7" t="n">
        <v>0.684903749472368</v>
      </c>
      <c r="BH38" s="7" t="n">
        <v>0.7417833146982008</v>
      </c>
      <c r="BI38" s="7" t="n">
        <v>0.5927939339042124</v>
      </c>
      <c r="BJ38" s="7" t="n">
        <v>0.9141420850293935</v>
      </c>
      <c r="BK38" s="7" t="n">
        <v>0.600949633553429</v>
      </c>
      <c r="BL38" s="7" t="n">
        <v>0.9211591845576803</v>
      </c>
      <c r="BM38" s="7" t="n">
        <v>0.6941995899857614</v>
      </c>
      <c r="BN38" s="7" t="n">
        <v>0.7918782281463369</v>
      </c>
      <c r="BO38" s="7" t="n">
        <v>0.8128855296917006</v>
      </c>
      <c r="BP38" s="7" t="n">
        <v>0.6777623079690256</v>
      </c>
      <c r="BQ38" s="7" t="n">
        <v>0.6635887888431601</v>
      </c>
      <c r="BR38" s="7" t="n">
        <v>0.3202111268434746</v>
      </c>
      <c r="BS38" s="7" t="n">
        <v>0.5797845588521063</v>
      </c>
      <c r="BT38" s="7" t="n">
        <v>0.5728252740818072</v>
      </c>
      <c r="BU38" s="7" t="n">
        <v>0.3591340451185464</v>
      </c>
      <c r="BV38" s="7" t="n">
        <v>0.5707804914137237</v>
      </c>
      <c r="BW38" s="7" t="n">
        <v>0.5951604258131249</v>
      </c>
      <c r="BX38" s="7" t="n">
        <v>0.258841182450452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0.6053074526713285</v>
      </c>
      <c r="D39" s="7" t="n">
        <v>0.5486258858592237</v>
      </c>
      <c r="E39" s="7" t="n">
        <v>0.8247655680174947</v>
      </c>
      <c r="F39" s="7" t="n">
        <v>0.5355128210842631</v>
      </c>
      <c r="G39" s="7" t="n">
        <v>0.6211003442613582</v>
      </c>
      <c r="H39" s="7" t="n">
        <v>0.6347608074905964</v>
      </c>
      <c r="I39" s="7" t="n">
        <v>0.4338429167413597</v>
      </c>
      <c r="J39" s="7" t="n">
        <v>0.1270425865750712</v>
      </c>
      <c r="K39" s="7" t="n">
        <v>0.3333825904583195</v>
      </c>
      <c r="L39" s="7" t="n">
        <v>0.2735649630463573</v>
      </c>
      <c r="M39" s="7" t="n">
        <v>0.4760001264505765</v>
      </c>
      <c r="N39" s="7" t="n">
        <v>0.09489395985573917</v>
      </c>
      <c r="O39" s="7" t="n">
        <v>0.4203860709990233</v>
      </c>
      <c r="P39" s="7" t="n">
        <v>0.5541925227899309</v>
      </c>
      <c r="Q39" s="7" t="n">
        <v>0.4714602674462619</v>
      </c>
      <c r="R39" s="7" t="n">
        <v>0.1719987358995041</v>
      </c>
      <c r="S39" s="7" t="n">
        <v>0.78568510535992</v>
      </c>
      <c r="T39" s="7" t="n">
        <v>0.9576661044853915</v>
      </c>
      <c r="U39" s="7" t="n">
        <v>0.3861575673933868</v>
      </c>
      <c r="V39" s="7" t="n">
        <v>0.1816696112896858</v>
      </c>
      <c r="W39" s="7" t="n">
        <v>0.5334866549131071</v>
      </c>
      <c r="X39" s="7" t="n">
        <v>0.2104637204626645</v>
      </c>
      <c r="Y39" s="7" t="n">
        <v>0.08688831416217183</v>
      </c>
      <c r="Z39" s="7" t="n">
        <v>-0.0002944321196855923</v>
      </c>
      <c r="AA39" s="7" t="n">
        <v>0.4688867212015997</v>
      </c>
      <c r="AB39" s="7" t="n">
        <v>0.2445076924287939</v>
      </c>
      <c r="AC39" s="7" t="n">
        <v>0.3848362833950895</v>
      </c>
      <c r="AD39" s="7" t="n">
        <v>0.03038895005177466</v>
      </c>
      <c r="AE39" s="7" t="n">
        <v>0.03543991164376829</v>
      </c>
      <c r="AF39" s="7" t="n">
        <v>0.1553040979752552</v>
      </c>
      <c r="AG39" s="7" t="n">
        <v>0.4175635292276589</v>
      </c>
      <c r="AH39" s="7" t="n">
        <v>0.07108911923320095</v>
      </c>
      <c r="AI39" s="7" t="n">
        <v>0.389772224043031</v>
      </c>
      <c r="AJ39" s="7" t="n">
        <v>0.04305806796520522</v>
      </c>
      <c r="AK39" s="7" t="n">
        <v>0.6548356659070911</v>
      </c>
      <c r="AL39" s="7" t="n">
        <v>0.2255230891834088</v>
      </c>
      <c r="AM39" s="7" t="n">
        <v>0.07673078903463007</v>
      </c>
      <c r="AN39" s="7" t="n">
        <v>1</v>
      </c>
      <c r="AO39" s="7" t="n">
        <v>0.4455960995454422</v>
      </c>
      <c r="AP39" s="7" t="n">
        <v>0.3883695091420845</v>
      </c>
      <c r="AQ39" s="7" t="n">
        <v>0.3308409415993669</v>
      </c>
      <c r="AR39" s="7" t="n">
        <v>0.6222192265036147</v>
      </c>
      <c r="AS39" s="7" t="n">
        <v>0.08927636753351792</v>
      </c>
      <c r="AT39" s="7" t="n">
        <v>0.3521449080234161</v>
      </c>
      <c r="AU39" s="7" t="n">
        <v>0.163037359558476</v>
      </c>
      <c r="AV39" s="7" t="n">
        <v>0.3816150566565931</v>
      </c>
      <c r="AW39" s="7" t="n">
        <v>0.4495498643968122</v>
      </c>
      <c r="AX39" s="7" t="n">
        <v>0.3373618380414068</v>
      </c>
      <c r="AY39" s="7" t="n">
        <v>0.1399578108852212</v>
      </c>
      <c r="AZ39" s="7" t="n">
        <v>0.136863854787881</v>
      </c>
      <c r="BA39" s="7" t="n">
        <v>0.1334086909006494</v>
      </c>
      <c r="BB39" s="7" t="n">
        <v>0.3767672458661526</v>
      </c>
      <c r="BC39" s="7" t="n">
        <v>0.3853799310552103</v>
      </c>
      <c r="BD39" s="7" t="n">
        <v>0.3727153428873595</v>
      </c>
      <c r="BE39" s="7" t="n">
        <v>0.04811190726065597</v>
      </c>
      <c r="BF39" s="7" t="n">
        <v>0.156991569864155</v>
      </c>
      <c r="BG39" s="7" t="n">
        <v>0.1544120490987842</v>
      </c>
      <c r="BH39" s="7" t="n">
        <v>0.287135808856549</v>
      </c>
      <c r="BI39" s="7" t="n">
        <v>0.3447616046620641</v>
      </c>
      <c r="BJ39" s="7" t="n">
        <v>0.2263162218137759</v>
      </c>
      <c r="BK39" s="7" t="n">
        <v>0.06796795077794526</v>
      </c>
      <c r="BL39" s="7" t="n">
        <v>0.1854283962845467</v>
      </c>
      <c r="BM39" s="7" t="n">
        <v>0.3389334905489313</v>
      </c>
      <c r="BN39" s="7" t="n">
        <v>0.2894479562565801</v>
      </c>
      <c r="BO39" s="7" t="n">
        <v>0.1542016616854646</v>
      </c>
      <c r="BP39" s="7" t="n">
        <v>0.1826173685525237</v>
      </c>
      <c r="BQ39" s="7" t="n">
        <v>0.1583185469666303</v>
      </c>
      <c r="BR39" s="7" t="n">
        <v>0.5736468147885018</v>
      </c>
      <c r="BS39" s="7" t="n">
        <v>0.09149119948141826</v>
      </c>
      <c r="BT39" s="7" t="n">
        <v>0.08599427988840876</v>
      </c>
      <c r="BU39" s="7" t="n">
        <v>0.4892336755340243</v>
      </c>
      <c r="BV39" s="7" t="n">
        <v>0.08863989078100104</v>
      </c>
      <c r="BW39" s="7" t="n">
        <v>0.3359248282907047</v>
      </c>
      <c r="BX39" s="7" t="n">
        <v>0.7094925070934053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0.9659082625103754</v>
      </c>
      <c r="D40" s="7" t="n">
        <v>0.9728351573435015</v>
      </c>
      <c r="E40" s="7" t="n">
        <v>0.6561488949059884</v>
      </c>
      <c r="F40" s="7" t="n">
        <v>0.9533012418135073</v>
      </c>
      <c r="G40" s="7" t="n">
        <v>0.7504719852156855</v>
      </c>
      <c r="H40" s="7" t="n">
        <v>0.7310997530962068</v>
      </c>
      <c r="I40" s="7" t="n">
        <v>0.9969321678287282</v>
      </c>
      <c r="J40" s="7" t="n">
        <v>0.810066603714787</v>
      </c>
      <c r="K40" s="7" t="n">
        <v>0.8896452895662398</v>
      </c>
      <c r="L40" s="7" t="n">
        <v>0.8742868712055338</v>
      </c>
      <c r="M40" s="7" t="n">
        <v>0.72982817302422</v>
      </c>
      <c r="N40" s="7" t="n">
        <v>0.783572742127125</v>
      </c>
      <c r="O40" s="7" t="n">
        <v>0.8780923710924363</v>
      </c>
      <c r="P40" s="7" t="n">
        <v>0.9269560098136175</v>
      </c>
      <c r="Q40" s="7" t="n">
        <v>0.9970992841889231</v>
      </c>
      <c r="R40" s="7" t="n">
        <v>0.7758058697425984</v>
      </c>
      <c r="S40" s="7" t="n">
        <v>0.732781015711976</v>
      </c>
      <c r="T40" s="7" t="n">
        <v>0.4214520247945491</v>
      </c>
      <c r="U40" s="7" t="n">
        <v>0.8862584206888197</v>
      </c>
      <c r="V40" s="7" t="n">
        <v>0.7375663091526726</v>
      </c>
      <c r="W40" s="7" t="n">
        <v>0.6966440074696517</v>
      </c>
      <c r="X40" s="7" t="n">
        <v>0.6944106030820285</v>
      </c>
      <c r="Y40" s="7" t="n">
        <v>0.8678877409079687</v>
      </c>
      <c r="Z40" s="7" t="n">
        <v>0.7926711942760093</v>
      </c>
      <c r="AA40" s="7" t="n">
        <v>0.9292618730506843</v>
      </c>
      <c r="AB40" s="7" t="n">
        <v>0.9630219624970696</v>
      </c>
      <c r="AC40" s="7" t="n">
        <v>0.8056588802697928</v>
      </c>
      <c r="AD40" s="7" t="n">
        <v>0.8406209260254673</v>
      </c>
      <c r="AE40" s="7" t="n">
        <v>0.7352502308540602</v>
      </c>
      <c r="AF40" s="7" t="n">
        <v>0.6970316055354644</v>
      </c>
      <c r="AG40" s="7" t="n">
        <v>0.7491793441099298</v>
      </c>
      <c r="AH40" s="7" t="n">
        <v>0.6338051533571921</v>
      </c>
      <c r="AI40" s="7" t="n">
        <v>0.8050647709050041</v>
      </c>
      <c r="AJ40" s="7" t="n">
        <v>0.7629708834697805</v>
      </c>
      <c r="AK40" s="7" t="n">
        <v>0.6717901018671933</v>
      </c>
      <c r="AL40" s="7" t="n">
        <v>0.815312270875942</v>
      </c>
      <c r="AM40" s="7" t="n">
        <v>0.70774971671243</v>
      </c>
      <c r="AN40" s="7" t="n">
        <v>0.4455960995454422</v>
      </c>
      <c r="AO40" s="7" t="n">
        <v>1</v>
      </c>
      <c r="AP40" s="7" t="n">
        <v>0.8372302142005602</v>
      </c>
      <c r="AQ40" s="7" t="n">
        <v>0.8540233685123577</v>
      </c>
      <c r="AR40" s="7" t="n">
        <v>0.7549540783026225</v>
      </c>
      <c r="AS40" s="7" t="n">
        <v>0.7699158409941095</v>
      </c>
      <c r="AT40" s="7" t="n">
        <v>0.8459880270687461</v>
      </c>
      <c r="AU40" s="7" t="n">
        <v>0.844457853768582</v>
      </c>
      <c r="AV40" s="7" t="n">
        <v>0.8957511687118108</v>
      </c>
      <c r="AW40" s="7" t="n">
        <v>0.553299134224412</v>
      </c>
      <c r="AX40" s="7" t="n">
        <v>0.8050438472806226</v>
      </c>
      <c r="AY40" s="7" t="n">
        <v>0.813748253216908</v>
      </c>
      <c r="AZ40" s="7" t="n">
        <v>0.6767296513144361</v>
      </c>
      <c r="BA40" s="7" t="n">
        <v>0.6463346398095342</v>
      </c>
      <c r="BB40" s="7" t="n">
        <v>0.7704895101867836</v>
      </c>
      <c r="BC40" s="7" t="n">
        <v>0.6753547995833491</v>
      </c>
      <c r="BD40" s="7" t="n">
        <v>0.7082874296427222</v>
      </c>
      <c r="BE40" s="7" t="n">
        <v>0.7672391772493522</v>
      </c>
      <c r="BF40" s="7" t="n">
        <v>0.7216320495612084</v>
      </c>
      <c r="BG40" s="7" t="n">
        <v>0.8291988937513172</v>
      </c>
      <c r="BH40" s="7" t="n">
        <v>0.9057701946412956</v>
      </c>
      <c r="BI40" s="7" t="n">
        <v>0.9024782062973514</v>
      </c>
      <c r="BJ40" s="7" t="n">
        <v>0.7580164164534916</v>
      </c>
      <c r="BK40" s="7" t="n">
        <v>0.6627992333840338</v>
      </c>
      <c r="BL40" s="7" t="n">
        <v>0.6605734158810981</v>
      </c>
      <c r="BM40" s="7" t="n">
        <v>0.8507084724201495</v>
      </c>
      <c r="BN40" s="7" t="n">
        <v>0.9037526531399509</v>
      </c>
      <c r="BO40" s="7" t="n">
        <v>0.8904334067296991</v>
      </c>
      <c r="BP40" s="7" t="n">
        <v>0.8541031106905497</v>
      </c>
      <c r="BQ40" s="7" t="n">
        <v>0.8462416786419389</v>
      </c>
      <c r="BR40" s="7" t="n">
        <v>0.6824523117964599</v>
      </c>
      <c r="BS40" s="7" t="n">
        <v>0.7460150345637795</v>
      </c>
      <c r="BT40" s="7" t="n">
        <v>0.7418608788655634</v>
      </c>
      <c r="BU40" s="7" t="n">
        <v>0.818144644085273</v>
      </c>
      <c r="BV40" s="7" t="n">
        <v>0.7378587352233222</v>
      </c>
      <c r="BW40" s="7" t="n">
        <v>0.8131391399385783</v>
      </c>
      <c r="BX40" s="7" t="n">
        <v>0.6878465119562736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0.8341419144297911</v>
      </c>
      <c r="D41" s="7" t="n">
        <v>0.7683666597815791</v>
      </c>
      <c r="E41" s="7" t="n">
        <v>0.5615702956273847</v>
      </c>
      <c r="F41" s="7" t="n">
        <v>0.7122157596521826</v>
      </c>
      <c r="G41" s="7" t="n">
        <v>0.5004375704455226</v>
      </c>
      <c r="H41" s="7" t="n">
        <v>0.4811539739088063</v>
      </c>
      <c r="I41" s="7" t="n">
        <v>0.8071614565480307</v>
      </c>
      <c r="J41" s="7" t="n">
        <v>0.8064273030788828</v>
      </c>
      <c r="K41" s="7" t="n">
        <v>0.8621640149817934</v>
      </c>
      <c r="L41" s="7" t="n">
        <v>0.68276542581197</v>
      </c>
      <c r="M41" s="7" t="n">
        <v>0.8862834784406084</v>
      </c>
      <c r="N41" s="7" t="n">
        <v>0.7923831223615775</v>
      </c>
      <c r="O41" s="7" t="n">
        <v>0.9114844541647759</v>
      </c>
      <c r="P41" s="7" t="n">
        <v>0.8668156025789062</v>
      </c>
      <c r="Q41" s="7" t="n">
        <v>0.836266898880308</v>
      </c>
      <c r="R41" s="7" t="n">
        <v>0.6914100467937546</v>
      </c>
      <c r="S41" s="7" t="n">
        <v>0.6153164615438095</v>
      </c>
      <c r="T41" s="7" t="n">
        <v>0.375141037382671</v>
      </c>
      <c r="U41" s="7" t="n">
        <v>0.6801818960842234</v>
      </c>
      <c r="V41" s="7" t="n">
        <v>0.6804906804722943</v>
      </c>
      <c r="W41" s="7" t="n">
        <v>0.6134566159787308</v>
      </c>
      <c r="X41" s="7" t="n">
        <v>0.6828040255581836</v>
      </c>
      <c r="Y41" s="7" t="n">
        <v>0.7956408073886032</v>
      </c>
      <c r="Z41" s="7" t="n">
        <v>0.7627144591643651</v>
      </c>
      <c r="AA41" s="7" t="n">
        <v>0.6768953111100231</v>
      </c>
      <c r="AB41" s="7" t="n">
        <v>0.807545720288036</v>
      </c>
      <c r="AC41" s="7" t="n">
        <v>0.549494369788467</v>
      </c>
      <c r="AD41" s="7" t="n">
        <v>0.7661653767819981</v>
      </c>
      <c r="AE41" s="7" t="n">
        <v>0.7846856054314492</v>
      </c>
      <c r="AF41" s="7" t="n">
        <v>0.7353988881149696</v>
      </c>
      <c r="AG41" s="7" t="n">
        <v>0.6532101461390346</v>
      </c>
      <c r="AH41" s="7" t="n">
        <v>0.6791575494125898</v>
      </c>
      <c r="AI41" s="7" t="n">
        <v>0.5593223175091736</v>
      </c>
      <c r="AJ41" s="7" t="n">
        <v>0.7955723543738474</v>
      </c>
      <c r="AK41" s="7" t="n">
        <v>0.4363520155171104</v>
      </c>
      <c r="AL41" s="7" t="n">
        <v>0.6449095984311705</v>
      </c>
      <c r="AM41" s="7" t="n">
        <v>0.6649179857726146</v>
      </c>
      <c r="AN41" s="7" t="n">
        <v>0.3883695091420845</v>
      </c>
      <c r="AO41" s="7" t="n">
        <v>0.8372302142005602</v>
      </c>
      <c r="AP41" s="7" t="n">
        <v>1</v>
      </c>
      <c r="AQ41" s="7" t="n">
        <v>0.7343243914576233</v>
      </c>
      <c r="AR41" s="7" t="n">
        <v>0.6960490747993638</v>
      </c>
      <c r="AS41" s="7" t="n">
        <v>0.7857270533940827</v>
      </c>
      <c r="AT41" s="7" t="n">
        <v>0.7199606731889049</v>
      </c>
      <c r="AU41" s="7" t="n">
        <v>0.775239259843115</v>
      </c>
      <c r="AV41" s="7" t="n">
        <v>0.6942729156235025</v>
      </c>
      <c r="AW41" s="7" t="n">
        <v>0.4196749393033621</v>
      </c>
      <c r="AX41" s="7" t="n">
        <v>0.7097594554664329</v>
      </c>
      <c r="AY41" s="7" t="n">
        <v>0.7828573006597992</v>
      </c>
      <c r="AZ41" s="7" t="n">
        <v>0.6239214617525614</v>
      </c>
      <c r="BA41" s="7" t="n">
        <v>0.6232090968703563</v>
      </c>
      <c r="BB41" s="7" t="n">
        <v>0.6392798105188643</v>
      </c>
      <c r="BC41" s="7" t="n">
        <v>0.6046844604143329</v>
      </c>
      <c r="BD41" s="7" t="n">
        <v>0.5824935588084024</v>
      </c>
      <c r="BE41" s="7" t="n">
        <v>0.7999683458479481</v>
      </c>
      <c r="BF41" s="7" t="n">
        <v>0.7261186437743983</v>
      </c>
      <c r="BG41" s="7" t="n">
        <v>0.748552722169312</v>
      </c>
      <c r="BH41" s="7" t="n">
        <v>0.7951350728530867</v>
      </c>
      <c r="BI41" s="7" t="n">
        <v>0.6451400363723729</v>
      </c>
      <c r="BJ41" s="7" t="n">
        <v>0.6872217200406235</v>
      </c>
      <c r="BK41" s="7" t="n">
        <v>0.733909553483869</v>
      </c>
      <c r="BL41" s="7" t="n">
        <v>0.6331294564681177</v>
      </c>
      <c r="BM41" s="7" t="n">
        <v>0.7868228671587776</v>
      </c>
      <c r="BN41" s="7" t="n">
        <v>0.8107190321789955</v>
      </c>
      <c r="BO41" s="7" t="n">
        <v>0.7773096621618408</v>
      </c>
      <c r="BP41" s="7" t="n">
        <v>0.7484364715095716</v>
      </c>
      <c r="BQ41" s="7" t="n">
        <v>0.7580700042854804</v>
      </c>
      <c r="BR41" s="7" t="n">
        <v>0.5239516618632629</v>
      </c>
      <c r="BS41" s="7" t="n">
        <v>0.7188348878347172</v>
      </c>
      <c r="BT41" s="7" t="n">
        <v>0.7076702790196285</v>
      </c>
      <c r="BU41" s="7" t="n">
        <v>0.5551727535513296</v>
      </c>
      <c r="BV41" s="7" t="n">
        <v>0.692458259318998</v>
      </c>
      <c r="BW41" s="7" t="n">
        <v>0.7089624473797052</v>
      </c>
      <c r="BX41" s="7" t="n">
        <v>0.5124238831430449</v>
      </c>
    </row>
    <row r="42">
      <c r="A42" s="6" t="inlineStr">
        <is>
          <t>930601.CSI</t>
        </is>
      </c>
      <c r="B42" s="6" t="inlineStr">
        <is>
          <t>中证软件服务指数</t>
        </is>
      </c>
      <c r="C42" s="7" t="n">
        <v>0.803130272996547</v>
      </c>
      <c r="D42" s="7" t="n">
        <v>0.7836114411740803</v>
      </c>
      <c r="E42" s="7" t="n">
        <v>0.4796398921756836</v>
      </c>
      <c r="F42" s="7" t="n">
        <v>0.7516797673975925</v>
      </c>
      <c r="G42" s="7" t="n">
        <v>0.5339777376971262</v>
      </c>
      <c r="H42" s="7" t="n">
        <v>0.5089915203928486</v>
      </c>
      <c r="I42" s="7" t="n">
        <v>0.8466596945854437</v>
      </c>
      <c r="J42" s="7" t="n">
        <v>0.8200529046009957</v>
      </c>
      <c r="K42" s="7" t="n">
        <v>0.736917817268567</v>
      </c>
      <c r="L42" s="7" t="n">
        <v>0.7676739073326884</v>
      </c>
      <c r="M42" s="7" t="n">
        <v>0.5943643128732325</v>
      </c>
      <c r="N42" s="7" t="n">
        <v>0.7356127449642946</v>
      </c>
      <c r="O42" s="7" t="n">
        <v>0.8604649627235553</v>
      </c>
      <c r="P42" s="7" t="n">
        <v>0.8236209386722256</v>
      </c>
      <c r="Q42" s="7" t="n">
        <v>0.8556451005311784</v>
      </c>
      <c r="R42" s="7" t="n">
        <v>0.6732424937187418</v>
      </c>
      <c r="S42" s="7" t="n">
        <v>0.5645395468089521</v>
      </c>
      <c r="T42" s="7" t="n">
        <v>0.2578291707570155</v>
      </c>
      <c r="U42" s="7" t="n">
        <v>0.7514838190596753</v>
      </c>
      <c r="V42" s="7" t="n">
        <v>0.6404265565879473</v>
      </c>
      <c r="W42" s="7" t="n">
        <v>0.5486585659295932</v>
      </c>
      <c r="X42" s="7" t="n">
        <v>0.6147038337961965</v>
      </c>
      <c r="Y42" s="7" t="n">
        <v>0.8329227354206555</v>
      </c>
      <c r="Z42" s="7" t="n">
        <v>0.7709294569705165</v>
      </c>
      <c r="AA42" s="7" t="n">
        <v>0.774608252355043</v>
      </c>
      <c r="AB42" s="7" t="n">
        <v>0.8751908657726541</v>
      </c>
      <c r="AC42" s="7" t="n">
        <v>0.6648715589334242</v>
      </c>
      <c r="AD42" s="7" t="n">
        <v>0.8019115124326777</v>
      </c>
      <c r="AE42" s="7" t="n">
        <v>0.708121048345686</v>
      </c>
      <c r="AF42" s="7" t="n">
        <v>0.689382047448705</v>
      </c>
      <c r="AG42" s="7" t="n">
        <v>0.7740310402993413</v>
      </c>
      <c r="AH42" s="7" t="n">
        <v>0.6191477653833106</v>
      </c>
      <c r="AI42" s="7" t="n">
        <v>0.6671338890937987</v>
      </c>
      <c r="AJ42" s="7" t="n">
        <v>0.7497513053760396</v>
      </c>
      <c r="AK42" s="7" t="n">
        <v>0.430608386732118</v>
      </c>
      <c r="AL42" s="7" t="n">
        <v>0.7305894282858573</v>
      </c>
      <c r="AM42" s="7" t="n">
        <v>0.6197419278335217</v>
      </c>
      <c r="AN42" s="7" t="n">
        <v>0.3308409415993669</v>
      </c>
      <c r="AO42" s="7" t="n">
        <v>0.8540233685123577</v>
      </c>
      <c r="AP42" s="7" t="n">
        <v>0.7343243914576233</v>
      </c>
      <c r="AQ42" s="7" t="n">
        <v>1</v>
      </c>
      <c r="AR42" s="7" t="n">
        <v>0.5904537127267719</v>
      </c>
      <c r="AS42" s="7" t="n">
        <v>0.7104376331487602</v>
      </c>
      <c r="AT42" s="7" t="n">
        <v>0.985478037150442</v>
      </c>
      <c r="AU42" s="7" t="n">
        <v>0.8760257519838809</v>
      </c>
      <c r="AV42" s="7" t="n">
        <v>0.7943680846965443</v>
      </c>
      <c r="AW42" s="7" t="n">
        <v>0.4452183562876588</v>
      </c>
      <c r="AX42" s="7" t="n">
        <v>0.9651178443760077</v>
      </c>
      <c r="AY42" s="7" t="n">
        <v>0.8834452673334421</v>
      </c>
      <c r="AZ42" s="7" t="n">
        <v>0.5667676385728179</v>
      </c>
      <c r="BA42" s="7" t="n">
        <v>0.540842688026044</v>
      </c>
      <c r="BB42" s="7" t="n">
        <v>0.9496454891918479</v>
      </c>
      <c r="BC42" s="7" t="n">
        <v>0.7118339514032432</v>
      </c>
      <c r="BD42" s="7" t="n">
        <v>0.8443193327502241</v>
      </c>
      <c r="BE42" s="7" t="n">
        <v>0.7552899739807045</v>
      </c>
      <c r="BF42" s="7" t="n">
        <v>0.7310384202255212</v>
      </c>
      <c r="BG42" s="7" t="n">
        <v>0.8893401423681956</v>
      </c>
      <c r="BH42" s="7" t="n">
        <v>0.9359603946299832</v>
      </c>
      <c r="BI42" s="7" t="n">
        <v>0.7603235106505727</v>
      </c>
      <c r="BJ42" s="7" t="n">
        <v>0.6484166146896549</v>
      </c>
      <c r="BK42" s="7" t="n">
        <v>0.6411240183936783</v>
      </c>
      <c r="BL42" s="7" t="n">
        <v>0.5881655642324177</v>
      </c>
      <c r="BM42" s="7" t="n">
        <v>0.8885870066739024</v>
      </c>
      <c r="BN42" s="7" t="n">
        <v>0.9263032046008899</v>
      </c>
      <c r="BO42" s="7" t="n">
        <v>0.889372484069983</v>
      </c>
      <c r="BP42" s="7" t="n">
        <v>0.9018598597209641</v>
      </c>
      <c r="BQ42" s="7" t="n">
        <v>0.8644224296082058</v>
      </c>
      <c r="BR42" s="7" t="n">
        <v>0.5434691627510095</v>
      </c>
      <c r="BS42" s="7" t="n">
        <v>0.7607940990845713</v>
      </c>
      <c r="BT42" s="7" t="n">
        <v>0.7653707875506194</v>
      </c>
      <c r="BU42" s="7" t="n">
        <v>0.6351005986053606</v>
      </c>
      <c r="BV42" s="7" t="n">
        <v>0.7636012921722831</v>
      </c>
      <c r="BW42" s="7" t="n">
        <v>0.988814475118474</v>
      </c>
      <c r="BX42" s="7" t="n">
        <v>0.4644394306780636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0.8555847114948284</v>
      </c>
      <c r="D43" s="7" t="n">
        <v>0.8058483586188631</v>
      </c>
      <c r="E43" s="7" t="n">
        <v>0.8640159683557009</v>
      </c>
      <c r="F43" s="7" t="n">
        <v>0.771898309002682</v>
      </c>
      <c r="G43" s="7" t="n">
        <v>0.7993236908826472</v>
      </c>
      <c r="H43" s="7" t="n">
        <v>0.7981936499333591</v>
      </c>
      <c r="I43" s="7" t="n">
        <v>0.7550454954195408</v>
      </c>
      <c r="J43" s="7" t="n">
        <v>0.4149767289055272</v>
      </c>
      <c r="K43" s="7" t="n">
        <v>0.6455922595033123</v>
      </c>
      <c r="L43" s="7" t="n">
        <v>0.5429650259928448</v>
      </c>
      <c r="M43" s="7" t="n">
        <v>0.604159671017374</v>
      </c>
      <c r="N43" s="7" t="n">
        <v>0.3751589527928638</v>
      </c>
      <c r="O43" s="7" t="n">
        <v>0.6963751730895865</v>
      </c>
      <c r="P43" s="7" t="n">
        <v>0.8200006530660764</v>
      </c>
      <c r="Q43" s="7" t="n">
        <v>0.7844841432928116</v>
      </c>
      <c r="R43" s="7" t="n">
        <v>0.49681019711734</v>
      </c>
      <c r="S43" s="7" t="n">
        <v>0.9092142242044483</v>
      </c>
      <c r="T43" s="7" t="n">
        <v>0.6277734825412919</v>
      </c>
      <c r="U43" s="7" t="n">
        <v>0.5898446766460052</v>
      </c>
      <c r="V43" s="7" t="n">
        <v>0.4946775518258305</v>
      </c>
      <c r="W43" s="7" t="n">
        <v>0.5945940967816917</v>
      </c>
      <c r="X43" s="7" t="n">
        <v>0.4981822246695264</v>
      </c>
      <c r="Y43" s="7" t="n">
        <v>0.4618957451392898</v>
      </c>
      <c r="Z43" s="7" t="n">
        <v>0.3406973695247401</v>
      </c>
      <c r="AA43" s="7" t="n">
        <v>0.7965818062524497</v>
      </c>
      <c r="AB43" s="7" t="n">
        <v>0.6255272067069809</v>
      </c>
      <c r="AC43" s="7" t="n">
        <v>0.6790646331782698</v>
      </c>
      <c r="AD43" s="7" t="n">
        <v>0.4189029750993781</v>
      </c>
      <c r="AE43" s="7" t="n">
        <v>0.3096599036835109</v>
      </c>
      <c r="AF43" s="7" t="n">
        <v>0.3621979448138113</v>
      </c>
      <c r="AG43" s="7" t="n">
        <v>0.6653852102983738</v>
      </c>
      <c r="AH43" s="7" t="n">
        <v>0.2908405556170932</v>
      </c>
      <c r="AI43" s="7" t="n">
        <v>0.6869570494440581</v>
      </c>
      <c r="AJ43" s="7" t="n">
        <v>0.338341958333871</v>
      </c>
      <c r="AK43" s="7" t="n">
        <v>0.7987913242272242</v>
      </c>
      <c r="AL43" s="7" t="n">
        <v>0.4810699824719976</v>
      </c>
      <c r="AM43" s="7" t="n">
        <v>0.4270298151900098</v>
      </c>
      <c r="AN43" s="7" t="n">
        <v>0.6222192265036147</v>
      </c>
      <c r="AO43" s="7" t="n">
        <v>0.7549540783026225</v>
      </c>
      <c r="AP43" s="7" t="n">
        <v>0.6960490747993638</v>
      </c>
      <c r="AQ43" s="7" t="n">
        <v>0.5904537127267719</v>
      </c>
      <c r="AR43" s="7" t="n">
        <v>1</v>
      </c>
      <c r="AS43" s="7" t="n">
        <v>0.3614668206622348</v>
      </c>
      <c r="AT43" s="7" t="n">
        <v>0.6067376293994595</v>
      </c>
      <c r="AU43" s="7" t="n">
        <v>0.4637686781256817</v>
      </c>
      <c r="AV43" s="7" t="n">
        <v>0.7397909924771943</v>
      </c>
      <c r="AW43" s="7" t="n">
        <v>0.4681970794362482</v>
      </c>
      <c r="AX43" s="7" t="n">
        <v>0.5574711946965545</v>
      </c>
      <c r="AY43" s="7" t="n">
        <v>0.4128893735972871</v>
      </c>
      <c r="AZ43" s="7" t="n">
        <v>0.434788018443886</v>
      </c>
      <c r="BA43" s="7" t="n">
        <v>0.4079791543508269</v>
      </c>
      <c r="BB43" s="7" t="n">
        <v>0.5797799370572362</v>
      </c>
      <c r="BC43" s="7" t="n">
        <v>0.6292930391624953</v>
      </c>
      <c r="BD43" s="7" t="n">
        <v>0.6092344111799796</v>
      </c>
      <c r="BE43" s="7" t="n">
        <v>0.3442878002261648</v>
      </c>
      <c r="BF43" s="7" t="n">
        <v>0.3848795872639985</v>
      </c>
      <c r="BG43" s="7" t="n">
        <v>0.4566535610342147</v>
      </c>
      <c r="BH43" s="7" t="n">
        <v>0.5668727644968161</v>
      </c>
      <c r="BI43" s="7" t="n">
        <v>0.6276974071286642</v>
      </c>
      <c r="BJ43" s="7" t="n">
        <v>0.534574814529754</v>
      </c>
      <c r="BK43" s="7" t="n">
        <v>0.2778925851480057</v>
      </c>
      <c r="BL43" s="7" t="n">
        <v>0.4306164352793657</v>
      </c>
      <c r="BM43" s="7" t="n">
        <v>0.6125034118464984</v>
      </c>
      <c r="BN43" s="7" t="n">
        <v>0.5872712360892566</v>
      </c>
      <c r="BO43" s="7" t="n">
        <v>0.5031423730295002</v>
      </c>
      <c r="BP43" s="7" t="n">
        <v>0.4856148660659901</v>
      </c>
      <c r="BQ43" s="7" t="n">
        <v>0.4631452859815565</v>
      </c>
      <c r="BR43" s="7" t="n">
        <v>0.8171277335859447</v>
      </c>
      <c r="BS43" s="7" t="n">
        <v>0.3342237149881362</v>
      </c>
      <c r="BT43" s="7" t="n">
        <v>0.3341515426810145</v>
      </c>
      <c r="BU43" s="7" t="n">
        <v>0.7504474145647054</v>
      </c>
      <c r="BV43" s="7" t="n">
        <v>0.3292492339189583</v>
      </c>
      <c r="BW43" s="7" t="n">
        <v>0.5895347558607317</v>
      </c>
      <c r="BX43" s="7" t="n">
        <v>0.8801416161866382</v>
      </c>
    </row>
    <row r="44">
      <c r="A44" s="6" t="inlineStr">
        <is>
          <t>930614.CSI</t>
        </is>
      </c>
      <c r="B44" s="6" t="inlineStr">
        <is>
          <t>中证环保产业50指数</t>
        </is>
      </c>
      <c r="C44" s="7" t="n">
        <v>0.6571377908529654</v>
      </c>
      <c r="D44" s="7" t="n">
        <v>0.6565856963607161</v>
      </c>
      <c r="E44" s="7" t="n">
        <v>0.1977557026399443</v>
      </c>
      <c r="F44" s="7" t="n">
        <v>0.613603902887621</v>
      </c>
      <c r="G44" s="7" t="n">
        <v>0.2850772984763357</v>
      </c>
      <c r="H44" s="7" t="n">
        <v>0.2581232359589415</v>
      </c>
      <c r="I44" s="7" t="n">
        <v>0.7464675342437189</v>
      </c>
      <c r="J44" s="7" t="n">
        <v>0.8945448728765434</v>
      </c>
      <c r="K44" s="7" t="n">
        <v>0.8067892924249838</v>
      </c>
      <c r="L44" s="7" t="n">
        <v>0.6692915584021057</v>
      </c>
      <c r="M44" s="7" t="n">
        <v>0.682630489244153</v>
      </c>
      <c r="N44" s="7" t="n">
        <v>0.9959928266376123</v>
      </c>
      <c r="O44" s="7" t="n">
        <v>0.7763372832598625</v>
      </c>
      <c r="P44" s="7" t="n">
        <v>0.6752652817798206</v>
      </c>
      <c r="Q44" s="7" t="n">
        <v>0.741996043894653</v>
      </c>
      <c r="R44" s="7" t="n">
        <v>0.6640198485907755</v>
      </c>
      <c r="S44" s="7" t="n">
        <v>0.2683538329596063</v>
      </c>
      <c r="T44" s="7" t="n">
        <v>0.06933854987804119</v>
      </c>
      <c r="U44" s="7" t="n">
        <v>0.613383161444499</v>
      </c>
      <c r="V44" s="7" t="n">
        <v>0.6329623232065206</v>
      </c>
      <c r="W44" s="7" t="n">
        <v>0.4349466869916888</v>
      </c>
      <c r="X44" s="7" t="n">
        <v>0.5933045938634667</v>
      </c>
      <c r="Y44" s="7" t="n">
        <v>0.8995927469009087</v>
      </c>
      <c r="Z44" s="7" t="n">
        <v>0.9536223732509802</v>
      </c>
      <c r="AA44" s="7" t="n">
        <v>0.5326672265410733</v>
      </c>
      <c r="AB44" s="7" t="n">
        <v>0.8320905140976835</v>
      </c>
      <c r="AC44" s="7" t="n">
        <v>0.4908355338822729</v>
      </c>
      <c r="AD44" s="7" t="n">
        <v>0.9039502570348231</v>
      </c>
      <c r="AE44" s="7" t="n">
        <v>0.9864998642040028</v>
      </c>
      <c r="AF44" s="7" t="n">
        <v>0.7707698777583605</v>
      </c>
      <c r="AG44" s="7" t="n">
        <v>0.4606157852746502</v>
      </c>
      <c r="AH44" s="7" t="n">
        <v>0.7493942603214182</v>
      </c>
      <c r="AI44" s="7" t="n">
        <v>0.4885539181467472</v>
      </c>
      <c r="AJ44" s="7" t="n">
        <v>0.9355494677256746</v>
      </c>
      <c r="AK44" s="7" t="n">
        <v>0.1909774058633387</v>
      </c>
      <c r="AL44" s="7" t="n">
        <v>0.6615318186380138</v>
      </c>
      <c r="AM44" s="7" t="n">
        <v>0.6778057117134806</v>
      </c>
      <c r="AN44" s="7" t="n">
        <v>0.08927636753351792</v>
      </c>
      <c r="AO44" s="7" t="n">
        <v>0.7699158409941095</v>
      </c>
      <c r="AP44" s="7" t="n">
        <v>0.7857270533940827</v>
      </c>
      <c r="AQ44" s="7" t="n">
        <v>0.7104376331487602</v>
      </c>
      <c r="AR44" s="7" t="n">
        <v>0.3614668206622348</v>
      </c>
      <c r="AS44" s="7" t="n">
        <v>1</v>
      </c>
      <c r="AT44" s="7" t="n">
        <v>0.6618605182136507</v>
      </c>
      <c r="AU44" s="7" t="n">
        <v>0.8416475723910276</v>
      </c>
      <c r="AV44" s="7" t="n">
        <v>0.5565102472161827</v>
      </c>
      <c r="AW44" s="7" t="n">
        <v>0.249824846453392</v>
      </c>
      <c r="AX44" s="7" t="n">
        <v>0.6584835281473163</v>
      </c>
      <c r="AY44" s="7" t="n">
        <v>0.8610367458326208</v>
      </c>
      <c r="AZ44" s="7" t="n">
        <v>0.5776057605536165</v>
      </c>
      <c r="BA44" s="7" t="n">
        <v>0.5765991410442401</v>
      </c>
      <c r="BB44" s="7" t="n">
        <v>0.5832345151010576</v>
      </c>
      <c r="BC44" s="7" t="n">
        <v>0.3966339533234966</v>
      </c>
      <c r="BD44" s="7" t="n">
        <v>0.4765198057352918</v>
      </c>
      <c r="BE44" s="7" t="n">
        <v>0.9368750766307234</v>
      </c>
      <c r="BF44" s="7" t="n">
        <v>0.7622571743982446</v>
      </c>
      <c r="BG44" s="7" t="n">
        <v>0.8048031588193729</v>
      </c>
      <c r="BH44" s="7" t="n">
        <v>0.7972322297522941</v>
      </c>
      <c r="BI44" s="7" t="n">
        <v>0.5813395516389495</v>
      </c>
      <c r="BJ44" s="7" t="n">
        <v>0.5932467844234239</v>
      </c>
      <c r="BK44" s="7" t="n">
        <v>0.9608797624933155</v>
      </c>
      <c r="BL44" s="7" t="n">
        <v>0.5787815885441869</v>
      </c>
      <c r="BM44" s="7" t="n">
        <v>0.7027605659925905</v>
      </c>
      <c r="BN44" s="7" t="n">
        <v>0.789097524140001</v>
      </c>
      <c r="BO44" s="7" t="n">
        <v>0.8378232730168772</v>
      </c>
      <c r="BP44" s="7" t="n">
        <v>0.8014033063386971</v>
      </c>
      <c r="BQ44" s="7" t="n">
        <v>0.8308825732703934</v>
      </c>
      <c r="BR44" s="7" t="n">
        <v>0.2258770475666448</v>
      </c>
      <c r="BS44" s="7" t="n">
        <v>0.8695038140939998</v>
      </c>
      <c r="BT44" s="7" t="n">
        <v>0.8520965489872416</v>
      </c>
      <c r="BU44" s="7" t="n">
        <v>0.4282221105124214</v>
      </c>
      <c r="BV44" s="7" t="n">
        <v>0.8424685297152689</v>
      </c>
      <c r="BW44" s="7" t="n">
        <v>0.6637133145461068</v>
      </c>
      <c r="BX44" s="7" t="n">
        <v>0.2005518222413363</v>
      </c>
    </row>
    <row r="45">
      <c r="A45" s="6" t="inlineStr">
        <is>
          <t>930651.CSI</t>
        </is>
      </c>
      <c r="B45" s="6" t="inlineStr">
        <is>
          <t>中证计算机主题指数</t>
        </is>
      </c>
      <c r="C45" s="7" t="n">
        <v>0.8081450890295834</v>
      </c>
      <c r="D45" s="7" t="n">
        <v>0.7792860908628442</v>
      </c>
      <c r="E45" s="7" t="n">
        <v>0.5147139690145138</v>
      </c>
      <c r="F45" s="7" t="n">
        <v>0.7478138901138819</v>
      </c>
      <c r="G45" s="7" t="n">
        <v>0.5420914481825337</v>
      </c>
      <c r="H45" s="7" t="n">
        <v>0.5164230147567004</v>
      </c>
      <c r="I45" s="7" t="n">
        <v>0.8377951479154735</v>
      </c>
      <c r="J45" s="7" t="n">
        <v>0.7888690462995298</v>
      </c>
      <c r="K45" s="7" t="n">
        <v>0.7187974844073023</v>
      </c>
      <c r="L45" s="7" t="n">
        <v>0.7794754295673872</v>
      </c>
      <c r="M45" s="7" t="n">
        <v>0.5617360126037784</v>
      </c>
      <c r="N45" s="7" t="n">
        <v>0.6893194029057277</v>
      </c>
      <c r="O45" s="7" t="n">
        <v>0.8648711704665236</v>
      </c>
      <c r="P45" s="7" t="n">
        <v>0.8411579374129345</v>
      </c>
      <c r="Q45" s="7" t="n">
        <v>0.8531308961645169</v>
      </c>
      <c r="R45" s="7" t="n">
        <v>0.6707839297337037</v>
      </c>
      <c r="S45" s="7" t="n">
        <v>0.5976508451629781</v>
      </c>
      <c r="T45" s="7" t="n">
        <v>0.2710659360771718</v>
      </c>
      <c r="U45" s="7" t="n">
        <v>0.7706263202709706</v>
      </c>
      <c r="V45" s="7" t="n">
        <v>0.6448573231133224</v>
      </c>
      <c r="W45" s="7" t="n">
        <v>0.5725541285891392</v>
      </c>
      <c r="X45" s="7" t="n">
        <v>0.6276440007364261</v>
      </c>
      <c r="Y45" s="7" t="n">
        <v>0.8044093866585907</v>
      </c>
      <c r="Z45" s="7" t="n">
        <v>0.726604883248688</v>
      </c>
      <c r="AA45" s="7" t="n">
        <v>0.7910695309359272</v>
      </c>
      <c r="AB45" s="7" t="n">
        <v>0.8589091419216092</v>
      </c>
      <c r="AC45" s="7" t="n">
        <v>0.6664684277695015</v>
      </c>
      <c r="AD45" s="7" t="n">
        <v>0.7661955032183712</v>
      </c>
      <c r="AE45" s="7" t="n">
        <v>0.6557190471448598</v>
      </c>
      <c r="AF45" s="7" t="n">
        <v>0.6873172440543474</v>
      </c>
      <c r="AG45" s="7" t="n">
        <v>0.7985929104131848</v>
      </c>
      <c r="AH45" s="7" t="n">
        <v>0.6173807937515731</v>
      </c>
      <c r="AI45" s="7" t="n">
        <v>0.671777760331095</v>
      </c>
      <c r="AJ45" s="7" t="n">
        <v>0.6936854390250559</v>
      </c>
      <c r="AK45" s="7" t="n">
        <v>0.4386870634570049</v>
      </c>
      <c r="AL45" s="7" t="n">
        <v>0.7407405247399755</v>
      </c>
      <c r="AM45" s="7" t="n">
        <v>0.6134896272461218</v>
      </c>
      <c r="AN45" s="7" t="n">
        <v>0.3521449080234161</v>
      </c>
      <c r="AO45" s="7" t="n">
        <v>0.8459880270687461</v>
      </c>
      <c r="AP45" s="7" t="n">
        <v>0.7199606731889049</v>
      </c>
      <c r="AQ45" s="7" t="n">
        <v>0.985478037150442</v>
      </c>
      <c r="AR45" s="7" t="n">
        <v>0.6067376293994595</v>
      </c>
      <c r="AS45" s="7" t="n">
        <v>0.6618605182136507</v>
      </c>
      <c r="AT45" s="7" t="n">
        <v>1</v>
      </c>
      <c r="AU45" s="7" t="n">
        <v>0.8665589911405173</v>
      </c>
      <c r="AV45" s="7" t="n">
        <v>0.7982983180014692</v>
      </c>
      <c r="AW45" s="7" t="n">
        <v>0.4760991844006796</v>
      </c>
      <c r="AX45" s="7" t="n">
        <v>0.9786871466361842</v>
      </c>
      <c r="AY45" s="7" t="n">
        <v>0.848873563958938</v>
      </c>
      <c r="AZ45" s="7" t="n">
        <v>0.570165443837424</v>
      </c>
      <c r="BA45" s="7" t="n">
        <v>0.5397920555917103</v>
      </c>
      <c r="BB45" s="7" t="n">
        <v>0.9662248248792801</v>
      </c>
      <c r="BC45" s="7" t="n">
        <v>0.7356279259588557</v>
      </c>
      <c r="BD45" s="7" t="n">
        <v>0.8555034153699219</v>
      </c>
      <c r="BE45" s="7" t="n">
        <v>0.6999728830073537</v>
      </c>
      <c r="BF45" s="7" t="n">
        <v>0.7387543995668748</v>
      </c>
      <c r="BG45" s="7" t="n">
        <v>0.8784374282521616</v>
      </c>
      <c r="BH45" s="7" t="n">
        <v>0.9328087377327704</v>
      </c>
      <c r="BI45" s="7" t="n">
        <v>0.7712762134935324</v>
      </c>
      <c r="BJ45" s="7" t="n">
        <v>0.6633935670183534</v>
      </c>
      <c r="BK45" s="7" t="n">
        <v>0.5965855081854463</v>
      </c>
      <c r="BL45" s="7" t="n">
        <v>0.5881976240462117</v>
      </c>
      <c r="BM45" s="7" t="n">
        <v>0.911135484129308</v>
      </c>
      <c r="BN45" s="7" t="n">
        <v>0.9258151969140892</v>
      </c>
      <c r="BO45" s="7" t="n">
        <v>0.8774384189684311</v>
      </c>
      <c r="BP45" s="7" t="n">
        <v>0.8954873476934495</v>
      </c>
      <c r="BQ45" s="7" t="n">
        <v>0.8563394970937411</v>
      </c>
      <c r="BR45" s="7" t="n">
        <v>0.5740941311057164</v>
      </c>
      <c r="BS45" s="7" t="n">
        <v>0.7308217822658488</v>
      </c>
      <c r="BT45" s="7" t="n">
        <v>0.738042490953465</v>
      </c>
      <c r="BU45" s="7" t="n">
        <v>0.6393103468763548</v>
      </c>
      <c r="BV45" s="7" t="n">
        <v>0.7367519401381579</v>
      </c>
      <c r="BW45" s="7" t="n">
        <v>0.9782854661600873</v>
      </c>
      <c r="BX45" s="7" t="n">
        <v>0.4852993600262782</v>
      </c>
    </row>
    <row r="46">
      <c r="A46" s="6" t="inlineStr">
        <is>
          <t>930652.CSI</t>
        </is>
      </c>
      <c r="B46" s="6" t="inlineStr">
        <is>
          <t>中证电子指数</t>
        </is>
      </c>
      <c r="C46" s="7" t="n">
        <v>0.7528261103872406</v>
      </c>
      <c r="D46" s="7" t="n">
        <v>0.7445800427918337</v>
      </c>
      <c r="E46" s="7" t="n">
        <v>0.319572072117081</v>
      </c>
      <c r="F46" s="7" t="n">
        <v>0.7107644618428899</v>
      </c>
      <c r="G46" s="7" t="n">
        <v>0.3960500766267455</v>
      </c>
      <c r="H46" s="7" t="n">
        <v>0.3682208715297251</v>
      </c>
      <c r="I46" s="7" t="n">
        <v>0.8303033040166246</v>
      </c>
      <c r="J46" s="7" t="n">
        <v>0.9239001135915972</v>
      </c>
      <c r="K46" s="7" t="n">
        <v>0.7771889226316058</v>
      </c>
      <c r="L46" s="7" t="n">
        <v>0.7640610533731315</v>
      </c>
      <c r="M46" s="7" t="n">
        <v>0.6043426631146241</v>
      </c>
      <c r="N46" s="7" t="n">
        <v>0.8607978157016467</v>
      </c>
      <c r="O46" s="7" t="n">
        <v>0.8484262512038676</v>
      </c>
      <c r="P46" s="7" t="n">
        <v>0.7792067898473354</v>
      </c>
      <c r="Q46" s="7" t="n">
        <v>0.8321200765167738</v>
      </c>
      <c r="R46" s="7" t="n">
        <v>0.6943070050703277</v>
      </c>
      <c r="S46" s="7" t="n">
        <v>0.4089831441547976</v>
      </c>
      <c r="T46" s="7" t="n">
        <v>0.1141540733929812</v>
      </c>
      <c r="U46" s="7" t="n">
        <v>0.7352651091183741</v>
      </c>
      <c r="V46" s="7" t="n">
        <v>0.6581364351977445</v>
      </c>
      <c r="W46" s="7" t="n">
        <v>0.5137523715621142</v>
      </c>
      <c r="X46" s="7" t="n">
        <v>0.6239554292329256</v>
      </c>
      <c r="Y46" s="7" t="n">
        <v>0.8978303836166326</v>
      </c>
      <c r="Z46" s="7" t="n">
        <v>0.8875117834396973</v>
      </c>
      <c r="AA46" s="7" t="n">
        <v>0.691664914582627</v>
      </c>
      <c r="AB46" s="7" t="n">
        <v>0.8974333313730126</v>
      </c>
      <c r="AC46" s="7" t="n">
        <v>0.5791447476285182</v>
      </c>
      <c r="AD46" s="7" t="n">
        <v>0.8804285609364085</v>
      </c>
      <c r="AE46" s="7" t="n">
        <v>0.8401678322689983</v>
      </c>
      <c r="AF46" s="7" t="n">
        <v>0.8047804569068389</v>
      </c>
      <c r="AG46" s="7" t="n">
        <v>0.6985694948896053</v>
      </c>
      <c r="AH46" s="7" t="n">
        <v>0.7632108847902201</v>
      </c>
      <c r="AI46" s="7" t="n">
        <v>0.5776442602133327</v>
      </c>
      <c r="AJ46" s="7" t="n">
        <v>0.8340323632210166</v>
      </c>
      <c r="AK46" s="7" t="n">
        <v>0.2754203189963414</v>
      </c>
      <c r="AL46" s="7" t="n">
        <v>0.7399660950026397</v>
      </c>
      <c r="AM46" s="7" t="n">
        <v>0.6730180729365157</v>
      </c>
      <c r="AN46" s="7" t="n">
        <v>0.163037359558476</v>
      </c>
      <c r="AO46" s="7" t="n">
        <v>0.844457853768582</v>
      </c>
      <c r="AP46" s="7" t="n">
        <v>0.775239259843115</v>
      </c>
      <c r="AQ46" s="7" t="n">
        <v>0.8760257519838809</v>
      </c>
      <c r="AR46" s="7" t="n">
        <v>0.4637686781256817</v>
      </c>
      <c r="AS46" s="7" t="n">
        <v>0.8416475723910276</v>
      </c>
      <c r="AT46" s="7" t="n">
        <v>0.8665589911405173</v>
      </c>
      <c r="AU46" s="7" t="n">
        <v>1</v>
      </c>
      <c r="AV46" s="7" t="n">
        <v>0.7278169615010595</v>
      </c>
      <c r="AW46" s="7" t="n">
        <v>0.3909057962640489</v>
      </c>
      <c r="AX46" s="7" t="n">
        <v>0.8747897659625055</v>
      </c>
      <c r="AY46" s="7" t="n">
        <v>0.9526074901891645</v>
      </c>
      <c r="AZ46" s="7" t="n">
        <v>0.5945006746630154</v>
      </c>
      <c r="BA46" s="7" t="n">
        <v>0.5638885910232703</v>
      </c>
      <c r="BB46" s="7" t="n">
        <v>0.7894375495311539</v>
      </c>
      <c r="BC46" s="7" t="n">
        <v>0.6208090645948833</v>
      </c>
      <c r="BD46" s="7" t="n">
        <v>0.6445432421859582</v>
      </c>
      <c r="BE46" s="7" t="n">
        <v>0.837891927252311</v>
      </c>
      <c r="BF46" s="7" t="n">
        <v>0.8309039130463994</v>
      </c>
      <c r="BG46" s="7" t="n">
        <v>0.9789681381821612</v>
      </c>
      <c r="BH46" s="7" t="n">
        <v>0.9560779998941894</v>
      </c>
      <c r="BI46" s="7" t="n">
        <v>0.7335457575100228</v>
      </c>
      <c r="BJ46" s="7" t="n">
        <v>0.6581152424687212</v>
      </c>
      <c r="BK46" s="7" t="n">
        <v>0.7990399299352616</v>
      </c>
      <c r="BL46" s="7" t="n">
        <v>0.5971713776359926</v>
      </c>
      <c r="BM46" s="7" t="n">
        <v>0.8834135480602259</v>
      </c>
      <c r="BN46" s="7" t="n">
        <v>0.9335625993443668</v>
      </c>
      <c r="BO46" s="7" t="n">
        <v>0.9441878180530251</v>
      </c>
      <c r="BP46" s="7" t="n">
        <v>0.9823748350065911</v>
      </c>
      <c r="BQ46" s="7" t="n">
        <v>0.9974847073719394</v>
      </c>
      <c r="BR46" s="7" t="n">
        <v>0.4071855656313786</v>
      </c>
      <c r="BS46" s="7" t="n">
        <v>0.9526568897607091</v>
      </c>
      <c r="BT46" s="7" t="n">
        <v>0.9578074368793632</v>
      </c>
      <c r="BU46" s="7" t="n">
        <v>0.5405317412746606</v>
      </c>
      <c r="BV46" s="7" t="n">
        <v>0.9549960403903357</v>
      </c>
      <c r="BW46" s="7" t="n">
        <v>0.8438627908470943</v>
      </c>
      <c r="BX46" s="7" t="n">
        <v>0.320154024203366</v>
      </c>
    </row>
    <row r="47">
      <c r="A47" s="6" t="inlineStr">
        <is>
          <t>930697.CSI</t>
        </is>
      </c>
      <c r="B47" s="6" t="inlineStr">
        <is>
          <t>中证全指家用电器指数</t>
        </is>
      </c>
      <c r="C47" s="7" t="n">
        <v>0.8789216342176248</v>
      </c>
      <c r="D47" s="7" t="n">
        <v>0.8777521672293646</v>
      </c>
      <c r="E47" s="7" t="n">
        <v>0.6370664346914029</v>
      </c>
      <c r="F47" s="7" t="n">
        <v>0.8684502320277407</v>
      </c>
      <c r="G47" s="7" t="n">
        <v>0.7497614937269219</v>
      </c>
      <c r="H47" s="7" t="n">
        <v>0.7360140464312844</v>
      </c>
      <c r="I47" s="7" t="n">
        <v>0.9075568387059216</v>
      </c>
      <c r="J47" s="7" t="n">
        <v>0.6889937726046613</v>
      </c>
      <c r="K47" s="7" t="n">
        <v>0.7368131472057873</v>
      </c>
      <c r="L47" s="7" t="n">
        <v>0.8009997836528392</v>
      </c>
      <c r="M47" s="7" t="n">
        <v>0.5583512221121897</v>
      </c>
      <c r="N47" s="7" t="n">
        <v>0.5767423129285206</v>
      </c>
      <c r="O47" s="7" t="n">
        <v>0.7702124083879852</v>
      </c>
      <c r="P47" s="7" t="n">
        <v>0.8505150509790373</v>
      </c>
      <c r="Q47" s="7" t="n">
        <v>0.9092973377257141</v>
      </c>
      <c r="R47" s="7" t="n">
        <v>0.6945874701886242</v>
      </c>
      <c r="S47" s="7" t="n">
        <v>0.7224956466556394</v>
      </c>
      <c r="T47" s="7" t="n">
        <v>0.3644930544402382</v>
      </c>
      <c r="U47" s="7" t="n">
        <v>0.8257342503050745</v>
      </c>
      <c r="V47" s="7" t="n">
        <v>0.6701529231644857</v>
      </c>
      <c r="W47" s="7" t="n">
        <v>0.6237324215743213</v>
      </c>
      <c r="X47" s="7" t="n">
        <v>0.6376209820861706</v>
      </c>
      <c r="Y47" s="7" t="n">
        <v>0.7444419075852462</v>
      </c>
      <c r="Z47" s="7" t="n">
        <v>0.6311129906974642</v>
      </c>
      <c r="AA47" s="7" t="n">
        <v>0.9362016483039671</v>
      </c>
      <c r="AB47" s="7" t="n">
        <v>0.8789952768019619</v>
      </c>
      <c r="AC47" s="7" t="n">
        <v>0.7626959340016259</v>
      </c>
      <c r="AD47" s="7" t="n">
        <v>0.7120118870739255</v>
      </c>
      <c r="AE47" s="7" t="n">
        <v>0.5377122795093954</v>
      </c>
      <c r="AF47" s="7" t="n">
        <v>0.5902135715894498</v>
      </c>
      <c r="AG47" s="7" t="n">
        <v>0.7533629444128975</v>
      </c>
      <c r="AH47" s="7" t="n">
        <v>0.5164294746626925</v>
      </c>
      <c r="AI47" s="7" t="n">
        <v>0.7606513033256851</v>
      </c>
      <c r="AJ47" s="7" t="n">
        <v>0.609278707538002</v>
      </c>
      <c r="AK47" s="7" t="n">
        <v>0.677209289205838</v>
      </c>
      <c r="AL47" s="7" t="n">
        <v>0.7234042155644972</v>
      </c>
      <c r="AM47" s="7" t="n">
        <v>0.6267935447572058</v>
      </c>
      <c r="AN47" s="7" t="n">
        <v>0.3816150566565931</v>
      </c>
      <c r="AO47" s="7" t="n">
        <v>0.8957511687118108</v>
      </c>
      <c r="AP47" s="7" t="n">
        <v>0.6942729156235025</v>
      </c>
      <c r="AQ47" s="7" t="n">
        <v>0.7943680846965443</v>
      </c>
      <c r="AR47" s="7" t="n">
        <v>0.7397909924771943</v>
      </c>
      <c r="AS47" s="7" t="n">
        <v>0.5565102472161827</v>
      </c>
      <c r="AT47" s="7" t="n">
        <v>0.7982983180014692</v>
      </c>
      <c r="AU47" s="7" t="n">
        <v>0.7278169615010595</v>
      </c>
      <c r="AV47" s="7" t="n">
        <v>1</v>
      </c>
      <c r="AW47" s="7" t="n">
        <v>0.545242474177277</v>
      </c>
      <c r="AX47" s="7" t="n">
        <v>0.7574903988348962</v>
      </c>
      <c r="AY47" s="7" t="n">
        <v>0.693688286538461</v>
      </c>
      <c r="AZ47" s="7" t="n">
        <v>0.618741695955538</v>
      </c>
      <c r="BA47" s="7" t="n">
        <v>0.5844515120008672</v>
      </c>
      <c r="BB47" s="7" t="n">
        <v>0.7421619453992024</v>
      </c>
      <c r="BC47" s="7" t="n">
        <v>0.6969962713801734</v>
      </c>
      <c r="BD47" s="7" t="n">
        <v>0.7122260807548949</v>
      </c>
      <c r="BE47" s="7" t="n">
        <v>0.6135309177101232</v>
      </c>
      <c r="BF47" s="7" t="n">
        <v>0.6190105035856289</v>
      </c>
      <c r="BG47" s="7" t="n">
        <v>0.7270923592118251</v>
      </c>
      <c r="BH47" s="7" t="n">
        <v>0.815154123039703</v>
      </c>
      <c r="BI47" s="7" t="n">
        <v>0.9003691403598624</v>
      </c>
      <c r="BJ47" s="7" t="n">
        <v>0.6929545779466687</v>
      </c>
      <c r="BK47" s="7" t="n">
        <v>0.4403599425111023</v>
      </c>
      <c r="BL47" s="7" t="n">
        <v>0.6011630648797203</v>
      </c>
      <c r="BM47" s="7" t="n">
        <v>0.7817951903366818</v>
      </c>
      <c r="BN47" s="7" t="n">
        <v>0.8260380369175876</v>
      </c>
      <c r="BO47" s="7" t="n">
        <v>0.797364409331474</v>
      </c>
      <c r="BP47" s="7" t="n">
        <v>0.7513119424037056</v>
      </c>
      <c r="BQ47" s="7" t="n">
        <v>0.7324488952321678</v>
      </c>
      <c r="BR47" s="7" t="n">
        <v>0.7266729823435756</v>
      </c>
      <c r="BS47" s="7" t="n">
        <v>0.5712507790867483</v>
      </c>
      <c r="BT47" s="7" t="n">
        <v>0.5793159725095525</v>
      </c>
      <c r="BU47" s="7" t="n">
        <v>0.7966265669239573</v>
      </c>
      <c r="BV47" s="7" t="n">
        <v>0.5782010243447328</v>
      </c>
      <c r="BW47" s="7" t="n">
        <v>0.7720231298811502</v>
      </c>
      <c r="BX47" s="7" t="n">
        <v>0.6751690083652558</v>
      </c>
    </row>
    <row r="48">
      <c r="A48" s="6" t="inlineStr">
        <is>
          <t>930707.CSI</t>
        </is>
      </c>
      <c r="B48" s="6" t="inlineStr">
        <is>
          <t>中证畜牧养殖指数</t>
        </is>
      </c>
      <c r="C48" s="7" t="n">
        <v>0.5980296536349954</v>
      </c>
      <c r="D48" s="7" t="n">
        <v>0.5454537960074748</v>
      </c>
      <c r="E48" s="7" t="n">
        <v>0.5944902970502254</v>
      </c>
      <c r="F48" s="7" t="n">
        <v>0.5222330612688246</v>
      </c>
      <c r="G48" s="7" t="n">
        <v>0.4869556959027166</v>
      </c>
      <c r="H48" s="7" t="n">
        <v>0.4817768747588608</v>
      </c>
      <c r="I48" s="7" t="n">
        <v>0.5492025497973367</v>
      </c>
      <c r="J48" s="7" t="n">
        <v>0.3515385092060123</v>
      </c>
      <c r="K48" s="7" t="n">
        <v>0.4113620869137542</v>
      </c>
      <c r="L48" s="7" t="n">
        <v>0.4386338067620215</v>
      </c>
      <c r="M48" s="7" t="n">
        <v>0.4318657460137255</v>
      </c>
      <c r="N48" s="7" t="n">
        <v>0.2566684740253569</v>
      </c>
      <c r="O48" s="7" t="n">
        <v>0.5678389700845142</v>
      </c>
      <c r="P48" s="7" t="n">
        <v>0.6132945047114674</v>
      </c>
      <c r="Q48" s="7" t="n">
        <v>0.5747108170608489</v>
      </c>
      <c r="R48" s="7" t="n">
        <v>0.4561671435219806</v>
      </c>
      <c r="S48" s="7" t="n">
        <v>0.5970334945184258</v>
      </c>
      <c r="T48" s="7" t="n">
        <v>0.4205056512083351</v>
      </c>
      <c r="U48" s="7" t="n">
        <v>0.6671750883811639</v>
      </c>
      <c r="V48" s="7" t="n">
        <v>0.475593009749287</v>
      </c>
      <c r="W48" s="7" t="n">
        <v>0.9329736327958545</v>
      </c>
      <c r="X48" s="7" t="n">
        <v>0.5099681341358443</v>
      </c>
      <c r="Y48" s="7" t="n">
        <v>0.4170514412579</v>
      </c>
      <c r="Z48" s="7" t="n">
        <v>0.2858345816694228</v>
      </c>
      <c r="AA48" s="7" t="n">
        <v>0.5653669101631679</v>
      </c>
      <c r="AB48" s="7" t="n">
        <v>0.5037112147712922</v>
      </c>
      <c r="AC48" s="7" t="n">
        <v>0.4589055844506829</v>
      </c>
      <c r="AD48" s="7" t="n">
        <v>0.3492042709482355</v>
      </c>
      <c r="AE48" s="7" t="n">
        <v>0.2271360481742659</v>
      </c>
      <c r="AF48" s="7" t="n">
        <v>0.4012282108982338</v>
      </c>
      <c r="AG48" s="7" t="n">
        <v>0.6132626963626904</v>
      </c>
      <c r="AH48" s="7" t="n">
        <v>0.3406471225576063</v>
      </c>
      <c r="AI48" s="7" t="n">
        <v>0.4619347862092151</v>
      </c>
      <c r="AJ48" s="7" t="n">
        <v>0.2582882287432642</v>
      </c>
      <c r="AK48" s="7" t="n">
        <v>0.458052968477325</v>
      </c>
      <c r="AL48" s="7" t="n">
        <v>0.3721794827711175</v>
      </c>
      <c r="AM48" s="7" t="n">
        <v>0.3800044589463518</v>
      </c>
      <c r="AN48" s="7" t="n">
        <v>0.4495498643968122</v>
      </c>
      <c r="AO48" s="7" t="n">
        <v>0.553299134224412</v>
      </c>
      <c r="AP48" s="7" t="n">
        <v>0.4196749393033621</v>
      </c>
      <c r="AQ48" s="7" t="n">
        <v>0.4452183562876588</v>
      </c>
      <c r="AR48" s="7" t="n">
        <v>0.4681970794362482</v>
      </c>
      <c r="AS48" s="7" t="n">
        <v>0.249824846453392</v>
      </c>
      <c r="AT48" s="7" t="n">
        <v>0.4760991844006796</v>
      </c>
      <c r="AU48" s="7" t="n">
        <v>0.3909057962640489</v>
      </c>
      <c r="AV48" s="7" t="n">
        <v>0.545242474177277</v>
      </c>
      <c r="AW48" s="7" t="n">
        <v>1</v>
      </c>
      <c r="AX48" s="7" t="n">
        <v>0.4727583746139256</v>
      </c>
      <c r="AY48" s="7" t="n">
        <v>0.349020332093704</v>
      </c>
      <c r="AZ48" s="7" t="n">
        <v>0.4533232796453132</v>
      </c>
      <c r="BA48" s="7" t="n">
        <v>0.443204383036275</v>
      </c>
      <c r="BB48" s="7" t="n">
        <v>0.4780617547879297</v>
      </c>
      <c r="BC48" s="7" t="n">
        <v>0.5903535009687196</v>
      </c>
      <c r="BD48" s="7" t="n">
        <v>0.527753415167738</v>
      </c>
      <c r="BE48" s="7" t="n">
        <v>0.2630618767711149</v>
      </c>
      <c r="BF48" s="7" t="n">
        <v>0.4165169045975496</v>
      </c>
      <c r="BG48" s="7" t="n">
        <v>0.4232254433979666</v>
      </c>
      <c r="BH48" s="7" t="n">
        <v>0.4805557921292892</v>
      </c>
      <c r="BI48" s="7" t="n">
        <v>0.5477998153340671</v>
      </c>
      <c r="BJ48" s="7" t="n">
        <v>0.5340337341595592</v>
      </c>
      <c r="BK48" s="7" t="n">
        <v>0.1819499656938809</v>
      </c>
      <c r="BL48" s="7" t="n">
        <v>0.4291331547865191</v>
      </c>
      <c r="BM48" s="7" t="n">
        <v>0.5294316142933532</v>
      </c>
      <c r="BN48" s="7" t="n">
        <v>0.4923086510969803</v>
      </c>
      <c r="BO48" s="7" t="n">
        <v>0.4369271192417777</v>
      </c>
      <c r="BP48" s="7" t="n">
        <v>0.4194766680352953</v>
      </c>
      <c r="BQ48" s="7" t="n">
        <v>0.3863385375359577</v>
      </c>
      <c r="BR48" s="7" t="n">
        <v>0.4872810778862851</v>
      </c>
      <c r="BS48" s="7" t="n">
        <v>0.2835626468028878</v>
      </c>
      <c r="BT48" s="7" t="n">
        <v>0.2724081125615346</v>
      </c>
      <c r="BU48" s="7" t="n">
        <v>0.4897340142130447</v>
      </c>
      <c r="BV48" s="7" t="n">
        <v>0.2614460658808581</v>
      </c>
      <c r="BW48" s="7" t="n">
        <v>0.4458540382261016</v>
      </c>
      <c r="BX48" s="7" t="n">
        <v>0.4730512952308579</v>
      </c>
    </row>
    <row r="49">
      <c r="A49" s="6" t="inlineStr">
        <is>
          <t>930713.CSI</t>
        </is>
      </c>
      <c r="B49" s="6" t="inlineStr">
        <is>
          <t>中证人工智能主题指数</t>
        </is>
      </c>
      <c r="C49" s="7" t="n">
        <v>0.7708423289440359</v>
      </c>
      <c r="D49" s="7" t="n">
        <v>0.7271159724946427</v>
      </c>
      <c r="E49" s="7" t="n">
        <v>0.4786480193025558</v>
      </c>
      <c r="F49" s="7" t="n">
        <v>0.6902567264835369</v>
      </c>
      <c r="G49" s="7" t="n">
        <v>0.4772240244516991</v>
      </c>
      <c r="H49" s="7" t="n">
        <v>0.4501996383974398</v>
      </c>
      <c r="I49" s="7" t="n">
        <v>0.7917449934589189</v>
      </c>
      <c r="J49" s="7" t="n">
        <v>0.7903169067378802</v>
      </c>
      <c r="K49" s="7" t="n">
        <v>0.6894061906724854</v>
      </c>
      <c r="L49" s="7" t="n">
        <v>0.7364925865950452</v>
      </c>
      <c r="M49" s="7" t="n">
        <v>0.5456162051689782</v>
      </c>
      <c r="N49" s="7" t="n">
        <v>0.6874820995959267</v>
      </c>
      <c r="O49" s="7" t="n">
        <v>0.8701792601559227</v>
      </c>
      <c r="P49" s="7" t="n">
        <v>0.8258959260459063</v>
      </c>
      <c r="Q49" s="7" t="n">
        <v>0.8139050451301877</v>
      </c>
      <c r="R49" s="7" t="n">
        <v>0.6405168016327143</v>
      </c>
      <c r="S49" s="7" t="n">
        <v>0.5560754855456217</v>
      </c>
      <c r="T49" s="7" t="n">
        <v>0.2489925260788928</v>
      </c>
      <c r="U49" s="7" t="n">
        <v>0.7332051358071737</v>
      </c>
      <c r="V49" s="7" t="n">
        <v>0.6257706206044868</v>
      </c>
      <c r="W49" s="7" t="n">
        <v>0.5629072393923995</v>
      </c>
      <c r="X49" s="7" t="n">
        <v>0.6253285566062207</v>
      </c>
      <c r="Y49" s="7" t="n">
        <v>0.7878361117765557</v>
      </c>
      <c r="Z49" s="7" t="n">
        <v>0.7126536547233787</v>
      </c>
      <c r="AA49" s="7" t="n">
        <v>0.7280496512779068</v>
      </c>
      <c r="AB49" s="7" t="n">
        <v>0.8238275911696401</v>
      </c>
      <c r="AC49" s="7" t="n">
        <v>0.6125488320845688</v>
      </c>
      <c r="AD49" s="7" t="n">
        <v>0.7458471322460566</v>
      </c>
      <c r="AE49" s="7" t="n">
        <v>0.6545032943440537</v>
      </c>
      <c r="AF49" s="7" t="n">
        <v>0.7073970317686219</v>
      </c>
      <c r="AG49" s="7" t="n">
        <v>0.8185037279235549</v>
      </c>
      <c r="AH49" s="7" t="n">
        <v>0.6360269981567581</v>
      </c>
      <c r="AI49" s="7" t="n">
        <v>0.6185689027950857</v>
      </c>
      <c r="AJ49" s="7" t="n">
        <v>0.6839319239320225</v>
      </c>
      <c r="AK49" s="7" t="n">
        <v>0.360294508607072</v>
      </c>
      <c r="AL49" s="7" t="n">
        <v>0.6965764975467695</v>
      </c>
      <c r="AM49" s="7" t="n">
        <v>0.598818150235758</v>
      </c>
      <c r="AN49" s="7" t="n">
        <v>0.3373618380414068</v>
      </c>
      <c r="AO49" s="7" t="n">
        <v>0.8050438472806226</v>
      </c>
      <c r="AP49" s="7" t="n">
        <v>0.7097594554664329</v>
      </c>
      <c r="AQ49" s="7" t="n">
        <v>0.9651178443760077</v>
      </c>
      <c r="AR49" s="7" t="n">
        <v>0.5574711946965545</v>
      </c>
      <c r="AS49" s="7" t="n">
        <v>0.6584835281473163</v>
      </c>
      <c r="AT49" s="7" t="n">
        <v>0.9786871466361842</v>
      </c>
      <c r="AU49" s="7" t="n">
        <v>0.8747897659625055</v>
      </c>
      <c r="AV49" s="7" t="n">
        <v>0.7574903988348962</v>
      </c>
      <c r="AW49" s="7" t="n">
        <v>0.4727583746139256</v>
      </c>
      <c r="AX49" s="7" t="n">
        <v>1</v>
      </c>
      <c r="AY49" s="7" t="n">
        <v>0.8540938941855377</v>
      </c>
      <c r="AZ49" s="7" t="n">
        <v>0.5534700468974685</v>
      </c>
      <c r="BA49" s="7" t="n">
        <v>0.5291294532950686</v>
      </c>
      <c r="BB49" s="7" t="n">
        <v>0.9692581116138866</v>
      </c>
      <c r="BC49" s="7" t="n">
        <v>0.7579651492280164</v>
      </c>
      <c r="BD49" s="7" t="n">
        <v>0.8507647824102622</v>
      </c>
      <c r="BE49" s="7" t="n">
        <v>0.6904559318072498</v>
      </c>
      <c r="BF49" s="7" t="n">
        <v>0.7490612567134199</v>
      </c>
      <c r="BG49" s="7" t="n">
        <v>0.8879503964816258</v>
      </c>
      <c r="BH49" s="7" t="n">
        <v>0.9203604985320351</v>
      </c>
      <c r="BI49" s="7" t="n">
        <v>0.724040759121554</v>
      </c>
      <c r="BJ49" s="7" t="n">
        <v>0.6451303179204297</v>
      </c>
      <c r="BK49" s="7" t="n">
        <v>0.6045007663132135</v>
      </c>
      <c r="BL49" s="7" t="n">
        <v>0.5729070204434642</v>
      </c>
      <c r="BM49" s="7" t="n">
        <v>0.9235919432553811</v>
      </c>
      <c r="BN49" s="7" t="n">
        <v>0.9213389013111334</v>
      </c>
      <c r="BO49" s="7" t="n">
        <v>0.860212341967479</v>
      </c>
      <c r="BP49" s="7" t="n">
        <v>0.8989112119080866</v>
      </c>
      <c r="BQ49" s="7" t="n">
        <v>0.861108103874594</v>
      </c>
      <c r="BR49" s="7" t="n">
        <v>0.5237690560010383</v>
      </c>
      <c r="BS49" s="7" t="n">
        <v>0.7627740023463561</v>
      </c>
      <c r="BT49" s="7" t="n">
        <v>0.7650830198248043</v>
      </c>
      <c r="BU49" s="7" t="n">
        <v>0.5810465653384467</v>
      </c>
      <c r="BV49" s="7" t="n">
        <v>0.7642734814318409</v>
      </c>
      <c r="BW49" s="7" t="n">
        <v>0.9687422897325028</v>
      </c>
      <c r="BX49" s="7" t="n">
        <v>0.4175548269223399</v>
      </c>
    </row>
    <row r="50">
      <c r="A50" s="6" t="inlineStr">
        <is>
          <t>930721.CSI</t>
        </is>
      </c>
      <c r="B50" s="6" t="inlineStr">
        <is>
          <t>中证智能汽车主题指数</t>
        </is>
      </c>
      <c r="C50" s="7" t="n">
        <v>0.7125242238530306</v>
      </c>
      <c r="D50" s="7" t="n">
        <v>0.7016936036403917</v>
      </c>
      <c r="E50" s="7" t="n">
        <v>0.2772485808760387</v>
      </c>
      <c r="F50" s="7" t="n">
        <v>0.6677660732381347</v>
      </c>
      <c r="G50" s="7" t="n">
        <v>0.3439123192447887</v>
      </c>
      <c r="H50" s="7" t="n">
        <v>0.3184820648666536</v>
      </c>
      <c r="I50" s="7" t="n">
        <v>0.7988156101856937</v>
      </c>
      <c r="J50" s="7" t="n">
        <v>0.91926542544732</v>
      </c>
      <c r="K50" s="7" t="n">
        <v>0.7731318798989993</v>
      </c>
      <c r="L50" s="7" t="n">
        <v>0.7407412415699877</v>
      </c>
      <c r="M50" s="7" t="n">
        <v>0.629944792391244</v>
      </c>
      <c r="N50" s="7" t="n">
        <v>0.8822564006408158</v>
      </c>
      <c r="O50" s="7" t="n">
        <v>0.8382572968775941</v>
      </c>
      <c r="P50" s="7" t="n">
        <v>0.738517862273398</v>
      </c>
      <c r="Q50" s="7" t="n">
        <v>0.7978385288290601</v>
      </c>
      <c r="R50" s="7" t="n">
        <v>0.6872509310991386</v>
      </c>
      <c r="S50" s="7" t="n">
        <v>0.3635460715962394</v>
      </c>
      <c r="T50" s="7" t="n">
        <v>0.09671514941116363</v>
      </c>
      <c r="U50" s="7" t="n">
        <v>0.7020587960902616</v>
      </c>
      <c r="V50" s="7" t="n">
        <v>0.6512893691628657</v>
      </c>
      <c r="W50" s="7" t="n">
        <v>0.4721507974923</v>
      </c>
      <c r="X50" s="7" t="n">
        <v>0.621497711617356</v>
      </c>
      <c r="Y50" s="7" t="n">
        <v>0.9042943096106385</v>
      </c>
      <c r="Z50" s="7" t="n">
        <v>0.8977311568415609</v>
      </c>
      <c r="AA50" s="7" t="n">
        <v>0.6452475055667203</v>
      </c>
      <c r="AB50" s="7" t="n">
        <v>0.882206490279747</v>
      </c>
      <c r="AC50" s="7" t="n">
        <v>0.5034970551158924</v>
      </c>
      <c r="AD50" s="7" t="n">
        <v>0.8932896134994049</v>
      </c>
      <c r="AE50" s="7" t="n">
        <v>0.8736885163580267</v>
      </c>
      <c r="AF50" s="7" t="n">
        <v>0.7948569877144614</v>
      </c>
      <c r="AG50" s="7" t="n">
        <v>0.6564261763636132</v>
      </c>
      <c r="AH50" s="7" t="n">
        <v>0.7507650724823446</v>
      </c>
      <c r="AI50" s="7" t="n">
        <v>0.5015422423039184</v>
      </c>
      <c r="AJ50" s="7" t="n">
        <v>0.8922744596082147</v>
      </c>
      <c r="AK50" s="7" t="n">
        <v>0.2367980923705404</v>
      </c>
      <c r="AL50" s="7" t="n">
        <v>0.7238036403894548</v>
      </c>
      <c r="AM50" s="7" t="n">
        <v>0.6733718834832406</v>
      </c>
      <c r="AN50" s="7" t="n">
        <v>0.1399578108852212</v>
      </c>
      <c r="AO50" s="7" t="n">
        <v>0.813748253216908</v>
      </c>
      <c r="AP50" s="7" t="n">
        <v>0.7828573006597992</v>
      </c>
      <c r="AQ50" s="7" t="n">
        <v>0.8834452673334421</v>
      </c>
      <c r="AR50" s="7" t="n">
        <v>0.4128893735972871</v>
      </c>
      <c r="AS50" s="7" t="n">
        <v>0.8610367458326208</v>
      </c>
      <c r="AT50" s="7" t="n">
        <v>0.848873563958938</v>
      </c>
      <c r="AU50" s="7" t="n">
        <v>0.9526074901891645</v>
      </c>
      <c r="AV50" s="7" t="n">
        <v>0.693688286538461</v>
      </c>
      <c r="AW50" s="7" t="n">
        <v>0.349020332093704</v>
      </c>
      <c r="AX50" s="7" t="n">
        <v>0.8540938941855377</v>
      </c>
      <c r="AY50" s="7" t="n">
        <v>1</v>
      </c>
      <c r="AZ50" s="7" t="n">
        <v>0.5918583039479276</v>
      </c>
      <c r="BA50" s="7" t="n">
        <v>0.5814684399567136</v>
      </c>
      <c r="BB50" s="7" t="n">
        <v>0.7639385989473328</v>
      </c>
      <c r="BC50" s="7" t="n">
        <v>0.5868207698225625</v>
      </c>
      <c r="BD50" s="7" t="n">
        <v>0.6161179092958627</v>
      </c>
      <c r="BE50" s="7" t="n">
        <v>0.8956000459256261</v>
      </c>
      <c r="BF50" s="7" t="n">
        <v>0.8098633181695327</v>
      </c>
      <c r="BG50" s="7" t="n">
        <v>0.9517163371435829</v>
      </c>
      <c r="BH50" s="7" t="n">
        <v>0.9167349357981978</v>
      </c>
      <c r="BI50" s="7" t="n">
        <v>0.6955462684979687</v>
      </c>
      <c r="BJ50" s="7" t="n">
        <v>0.6322782654024547</v>
      </c>
      <c r="BK50" s="7" t="n">
        <v>0.8035098414439248</v>
      </c>
      <c r="BL50" s="7" t="n">
        <v>0.6096407478416069</v>
      </c>
      <c r="BM50" s="7" t="n">
        <v>0.8383561620934041</v>
      </c>
      <c r="BN50" s="7" t="n">
        <v>0.9134158611833987</v>
      </c>
      <c r="BO50" s="7" t="n">
        <v>0.9283974680474704</v>
      </c>
      <c r="BP50" s="7" t="n">
        <v>0.9452189989763954</v>
      </c>
      <c r="BQ50" s="7" t="n">
        <v>0.9426338546289926</v>
      </c>
      <c r="BR50" s="7" t="n">
        <v>0.3522624552663715</v>
      </c>
      <c r="BS50" s="7" t="n">
        <v>0.9024029898841427</v>
      </c>
      <c r="BT50" s="7" t="n">
        <v>0.9012064757319811</v>
      </c>
      <c r="BU50" s="7" t="n">
        <v>0.4688665293060251</v>
      </c>
      <c r="BV50" s="7" t="n">
        <v>0.8921821460621592</v>
      </c>
      <c r="BW50" s="7" t="n">
        <v>0.8543446325985896</v>
      </c>
      <c r="BX50" s="7" t="n">
        <v>0.2602572354388567</v>
      </c>
    </row>
    <row r="51">
      <c r="A51" s="6" t="inlineStr">
        <is>
          <t>930726.CSI</t>
        </is>
      </c>
      <c r="B51" s="6" t="inlineStr">
        <is>
          <t>中证生物医药指数</t>
        </is>
      </c>
      <c r="C51" s="7" t="n">
        <v>0.6095949148229042</v>
      </c>
      <c r="D51" s="7" t="n">
        <v>0.5727069543271346</v>
      </c>
      <c r="E51" s="7" t="n">
        <v>0.3649781822725517</v>
      </c>
      <c r="F51" s="7" t="n">
        <v>0.5348989304271293</v>
      </c>
      <c r="G51" s="7" t="n">
        <v>0.3243142781201131</v>
      </c>
      <c r="H51" s="7" t="n">
        <v>0.3058790540662571</v>
      </c>
      <c r="I51" s="7" t="n">
        <v>0.6554936192464569</v>
      </c>
      <c r="J51" s="7" t="n">
        <v>0.7116104117587092</v>
      </c>
      <c r="K51" s="7" t="n">
        <v>0.6757037602277723</v>
      </c>
      <c r="L51" s="7" t="n">
        <v>0.5693169963449296</v>
      </c>
      <c r="M51" s="7" t="n">
        <v>0.4630830035195739</v>
      </c>
      <c r="N51" s="7" t="n">
        <v>0.5856499774741674</v>
      </c>
      <c r="O51" s="7" t="n">
        <v>0.702194562212446</v>
      </c>
      <c r="P51" s="7" t="n">
        <v>0.6786637881608485</v>
      </c>
      <c r="Q51" s="7" t="n">
        <v>0.6729042957268484</v>
      </c>
      <c r="R51" s="7" t="n">
        <v>0.9663452647970564</v>
      </c>
      <c r="S51" s="7" t="n">
        <v>0.4132011453418692</v>
      </c>
      <c r="T51" s="7" t="n">
        <v>0.08700279483201831</v>
      </c>
      <c r="U51" s="7" t="n">
        <v>0.5920438935291807</v>
      </c>
      <c r="V51" s="7" t="n">
        <v>0.9777353741461167</v>
      </c>
      <c r="W51" s="7" t="n">
        <v>0.5631129716009526</v>
      </c>
      <c r="X51" s="7" t="n">
        <v>0.9656197223461966</v>
      </c>
      <c r="Y51" s="7" t="n">
        <v>0.7528606729139244</v>
      </c>
      <c r="Z51" s="7" t="n">
        <v>0.6184453412861506</v>
      </c>
      <c r="AA51" s="7" t="n">
        <v>0.5577085434182244</v>
      </c>
      <c r="AB51" s="7" t="n">
        <v>0.7130622261434744</v>
      </c>
      <c r="AC51" s="7" t="n">
        <v>0.4060592199272329</v>
      </c>
      <c r="AD51" s="7" t="n">
        <v>0.7229832601436696</v>
      </c>
      <c r="AE51" s="7" t="n">
        <v>0.5716642476117844</v>
      </c>
      <c r="AF51" s="7" t="n">
        <v>0.5958951690005346</v>
      </c>
      <c r="AG51" s="7" t="n">
        <v>0.5159426481967787</v>
      </c>
      <c r="AH51" s="7" t="n">
        <v>0.5867081575782644</v>
      </c>
      <c r="AI51" s="7" t="n">
        <v>0.407766950789419</v>
      </c>
      <c r="AJ51" s="7" t="n">
        <v>0.6112806666562166</v>
      </c>
      <c r="AK51" s="7" t="n">
        <v>0.2570151400875024</v>
      </c>
      <c r="AL51" s="7" t="n">
        <v>0.5079722563185786</v>
      </c>
      <c r="AM51" s="7" t="n">
        <v>0.9302104063502925</v>
      </c>
      <c r="AN51" s="7" t="n">
        <v>0.136863854787881</v>
      </c>
      <c r="AO51" s="7" t="n">
        <v>0.6767296513144361</v>
      </c>
      <c r="AP51" s="7" t="n">
        <v>0.6239214617525614</v>
      </c>
      <c r="AQ51" s="7" t="n">
        <v>0.5667676385728179</v>
      </c>
      <c r="AR51" s="7" t="n">
        <v>0.434788018443886</v>
      </c>
      <c r="AS51" s="7" t="n">
        <v>0.5776057605536165</v>
      </c>
      <c r="AT51" s="7" t="n">
        <v>0.570165443837424</v>
      </c>
      <c r="AU51" s="7" t="n">
        <v>0.5945006746630154</v>
      </c>
      <c r="AV51" s="7" t="n">
        <v>0.618741695955538</v>
      </c>
      <c r="AW51" s="7" t="n">
        <v>0.4533232796453132</v>
      </c>
      <c r="AX51" s="7" t="n">
        <v>0.5534700468974685</v>
      </c>
      <c r="AY51" s="7" t="n">
        <v>0.5918583039479276</v>
      </c>
      <c r="AZ51" s="7" t="n">
        <v>1</v>
      </c>
      <c r="BA51" s="7" t="n">
        <v>0.9874710818028684</v>
      </c>
      <c r="BB51" s="7" t="n">
        <v>0.5295560554362982</v>
      </c>
      <c r="BC51" s="7" t="n">
        <v>0.5167952130833607</v>
      </c>
      <c r="BD51" s="7" t="n">
        <v>0.4057488034828812</v>
      </c>
      <c r="BE51" s="7" t="n">
        <v>0.6137425612070061</v>
      </c>
      <c r="BF51" s="7" t="n">
        <v>0.6244255308299765</v>
      </c>
      <c r="BG51" s="7" t="n">
        <v>0.6129056138793602</v>
      </c>
      <c r="BH51" s="7" t="n">
        <v>0.7070789823851248</v>
      </c>
      <c r="BI51" s="7" t="n">
        <v>0.5542223363119132</v>
      </c>
      <c r="BJ51" s="7" t="n">
        <v>0.9633960267851555</v>
      </c>
      <c r="BK51" s="7" t="n">
        <v>0.476756398872352</v>
      </c>
      <c r="BL51" s="7" t="n">
        <v>0.9656520045564784</v>
      </c>
      <c r="BM51" s="7" t="n">
        <v>0.6424788519702129</v>
      </c>
      <c r="BN51" s="7" t="n">
        <v>0.7576798741207422</v>
      </c>
      <c r="BO51" s="7" t="n">
        <v>0.7653789654923459</v>
      </c>
      <c r="BP51" s="7" t="n">
        <v>0.6062150190378794</v>
      </c>
      <c r="BQ51" s="7" t="n">
        <v>0.5884556809609505</v>
      </c>
      <c r="BR51" s="7" t="n">
        <v>0.3255249396928973</v>
      </c>
      <c r="BS51" s="7" t="n">
        <v>0.4965240425217302</v>
      </c>
      <c r="BT51" s="7" t="n">
        <v>0.4904469819702738</v>
      </c>
      <c r="BU51" s="7" t="n">
        <v>0.3974550335491462</v>
      </c>
      <c r="BV51" s="7" t="n">
        <v>0.4857454992127963</v>
      </c>
      <c r="BW51" s="7" t="n">
        <v>0.5463583635820354</v>
      </c>
      <c r="BX51" s="7" t="n">
        <v>0.2925622448706796</v>
      </c>
    </row>
    <row r="52">
      <c r="A52" s="6" t="inlineStr">
        <is>
          <t>930743.CSI</t>
        </is>
      </c>
      <c r="B52" s="6" t="inlineStr">
        <is>
          <t>中证生物科技主题指数</t>
        </is>
      </c>
      <c r="C52" s="7" t="n">
        <v>0.5850041707563749</v>
      </c>
      <c r="D52" s="7" t="n">
        <v>0.5383782822279106</v>
      </c>
      <c r="E52" s="7" t="n">
        <v>0.3548367000797396</v>
      </c>
      <c r="F52" s="7" t="n">
        <v>0.4976578651678003</v>
      </c>
      <c r="G52" s="7" t="n">
        <v>0.2920027121994884</v>
      </c>
      <c r="H52" s="7" t="n">
        <v>0.2746710201933465</v>
      </c>
      <c r="I52" s="7" t="n">
        <v>0.6221677362373019</v>
      </c>
      <c r="J52" s="7" t="n">
        <v>0.7046942478790573</v>
      </c>
      <c r="K52" s="7" t="n">
        <v>0.6617072390931845</v>
      </c>
      <c r="L52" s="7" t="n">
        <v>0.5396686673346143</v>
      </c>
      <c r="M52" s="7" t="n">
        <v>0.4707230041825922</v>
      </c>
      <c r="N52" s="7" t="n">
        <v>0.583875226237687</v>
      </c>
      <c r="O52" s="7" t="n">
        <v>0.694475024911301</v>
      </c>
      <c r="P52" s="7" t="n">
        <v>0.663595041931149</v>
      </c>
      <c r="Q52" s="7" t="n">
        <v>0.6435407576367246</v>
      </c>
      <c r="R52" s="7" t="n">
        <v>0.9528409452587613</v>
      </c>
      <c r="S52" s="7" t="n">
        <v>0.3962588608770917</v>
      </c>
      <c r="T52" s="7" t="n">
        <v>0.08388931983564082</v>
      </c>
      <c r="U52" s="7" t="n">
        <v>0.560040393023878</v>
      </c>
      <c r="V52" s="7" t="n">
        <v>0.9719706277531833</v>
      </c>
      <c r="W52" s="7" t="n">
        <v>0.5509138138337698</v>
      </c>
      <c r="X52" s="7" t="n">
        <v>0.9707660060972466</v>
      </c>
      <c r="Y52" s="7" t="n">
        <v>0.7415758794389627</v>
      </c>
      <c r="Z52" s="7" t="n">
        <v>0.6079838282207053</v>
      </c>
      <c r="AA52" s="7" t="n">
        <v>0.5155713780000853</v>
      </c>
      <c r="AB52" s="7" t="n">
        <v>0.6821374073771169</v>
      </c>
      <c r="AC52" s="7" t="n">
        <v>0.3629582309515045</v>
      </c>
      <c r="AD52" s="7" t="n">
        <v>0.7109302888345863</v>
      </c>
      <c r="AE52" s="7" t="n">
        <v>0.5762241350910776</v>
      </c>
      <c r="AF52" s="7" t="n">
        <v>0.5936630226327336</v>
      </c>
      <c r="AG52" s="7" t="n">
        <v>0.5056905106201367</v>
      </c>
      <c r="AH52" s="7" t="n">
        <v>0.586761602874463</v>
      </c>
      <c r="AI52" s="7" t="n">
        <v>0.3656492689125573</v>
      </c>
      <c r="AJ52" s="7" t="n">
        <v>0.61923824401143</v>
      </c>
      <c r="AK52" s="7" t="n">
        <v>0.2338804925672581</v>
      </c>
      <c r="AL52" s="7" t="n">
        <v>0.4785914568610758</v>
      </c>
      <c r="AM52" s="7" t="n">
        <v>0.9328063251217297</v>
      </c>
      <c r="AN52" s="7" t="n">
        <v>0.1334086909006494</v>
      </c>
      <c r="AO52" s="7" t="n">
        <v>0.6463346398095342</v>
      </c>
      <c r="AP52" s="7" t="n">
        <v>0.6232090968703563</v>
      </c>
      <c r="AQ52" s="7" t="n">
        <v>0.540842688026044</v>
      </c>
      <c r="AR52" s="7" t="n">
        <v>0.4079791543508269</v>
      </c>
      <c r="AS52" s="7" t="n">
        <v>0.5765991410442401</v>
      </c>
      <c r="AT52" s="7" t="n">
        <v>0.5397920555917103</v>
      </c>
      <c r="AU52" s="7" t="n">
        <v>0.5638885910232703</v>
      </c>
      <c r="AV52" s="7" t="n">
        <v>0.5844515120008672</v>
      </c>
      <c r="AW52" s="7" t="n">
        <v>0.443204383036275</v>
      </c>
      <c r="AX52" s="7" t="n">
        <v>0.5291294532950686</v>
      </c>
      <c r="AY52" s="7" t="n">
        <v>0.5814684399567136</v>
      </c>
      <c r="AZ52" s="7" t="n">
        <v>0.9874710818028684</v>
      </c>
      <c r="BA52" s="7" t="n">
        <v>1</v>
      </c>
      <c r="BB52" s="7" t="n">
        <v>0.4925346399357488</v>
      </c>
      <c r="BC52" s="7" t="n">
        <v>0.5127222747758802</v>
      </c>
      <c r="BD52" s="7" t="n">
        <v>0.3721548279791068</v>
      </c>
      <c r="BE52" s="7" t="n">
        <v>0.6214919680381009</v>
      </c>
      <c r="BF52" s="7" t="n">
        <v>0.6173092833217383</v>
      </c>
      <c r="BG52" s="7" t="n">
        <v>0.5743388020148863</v>
      </c>
      <c r="BH52" s="7" t="n">
        <v>0.6778694328045213</v>
      </c>
      <c r="BI52" s="7" t="n">
        <v>0.5189617870318439</v>
      </c>
      <c r="BJ52" s="7" t="n">
        <v>0.9498250656087751</v>
      </c>
      <c r="BK52" s="7" t="n">
        <v>0.4756016800648112</v>
      </c>
      <c r="BL52" s="7" t="n">
        <v>0.972870488263773</v>
      </c>
      <c r="BM52" s="7" t="n">
        <v>0.6130129031992906</v>
      </c>
      <c r="BN52" s="7" t="n">
        <v>0.7322998561551184</v>
      </c>
      <c r="BO52" s="7" t="n">
        <v>0.739648247375288</v>
      </c>
      <c r="BP52" s="7" t="n">
        <v>0.5638412927267829</v>
      </c>
      <c r="BQ52" s="7" t="n">
        <v>0.5528053222110981</v>
      </c>
      <c r="BR52" s="7" t="n">
        <v>0.2959498382509755</v>
      </c>
      <c r="BS52" s="7" t="n">
        <v>0.4766777568704498</v>
      </c>
      <c r="BT52" s="7" t="n">
        <v>0.4681031468320046</v>
      </c>
      <c r="BU52" s="7" t="n">
        <v>0.3551018224034723</v>
      </c>
      <c r="BV52" s="7" t="n">
        <v>0.462443823344552</v>
      </c>
      <c r="BW52" s="7" t="n">
        <v>0.5214734373991164</v>
      </c>
      <c r="BX52" s="7" t="n">
        <v>0.2637208653437602</v>
      </c>
    </row>
    <row r="53">
      <c r="A53" s="6" t="inlineStr">
        <is>
          <t>930851.CSI</t>
        </is>
      </c>
      <c r="B53" s="6" t="inlineStr">
        <is>
          <t>中证云计算与大数据主题指数</t>
        </is>
      </c>
      <c r="C53" s="7" t="n">
        <v>0.7511399188331503</v>
      </c>
      <c r="D53" s="7" t="n">
        <v>0.7107838462352641</v>
      </c>
      <c r="E53" s="7" t="n">
        <v>0.5117921234360971</v>
      </c>
      <c r="F53" s="7" t="n">
        <v>0.6770539585377102</v>
      </c>
      <c r="G53" s="7" t="n">
        <v>0.5068851195102743</v>
      </c>
      <c r="H53" s="7" t="n">
        <v>0.4824207944120358</v>
      </c>
      <c r="I53" s="7" t="n">
        <v>0.7622448667426959</v>
      </c>
      <c r="J53" s="7" t="n">
        <v>0.7121426222472798</v>
      </c>
      <c r="K53" s="7" t="n">
        <v>0.6227314903627487</v>
      </c>
      <c r="L53" s="7" t="n">
        <v>0.687982767761015</v>
      </c>
      <c r="M53" s="7" t="n">
        <v>0.4869761306088506</v>
      </c>
      <c r="N53" s="7" t="n">
        <v>0.612430736298287</v>
      </c>
      <c r="O53" s="7" t="n">
        <v>0.825291941298688</v>
      </c>
      <c r="P53" s="7" t="n">
        <v>0.7983994042858519</v>
      </c>
      <c r="Q53" s="7" t="n">
        <v>0.7843576803934235</v>
      </c>
      <c r="R53" s="7" t="n">
        <v>0.6158341348830483</v>
      </c>
      <c r="S53" s="7" t="n">
        <v>0.5850013652187348</v>
      </c>
      <c r="T53" s="7" t="n">
        <v>0.2827004992621815</v>
      </c>
      <c r="U53" s="7" t="n">
        <v>0.693720210520935</v>
      </c>
      <c r="V53" s="7" t="n">
        <v>0.5974394141908201</v>
      </c>
      <c r="W53" s="7" t="n">
        <v>0.5522980179868101</v>
      </c>
      <c r="X53" s="7" t="n">
        <v>0.5913763152566505</v>
      </c>
      <c r="Y53" s="7" t="n">
        <v>0.7273898686801299</v>
      </c>
      <c r="Z53" s="7" t="n">
        <v>0.6410522406115509</v>
      </c>
      <c r="AA53" s="7" t="n">
        <v>0.7202420192524809</v>
      </c>
      <c r="AB53" s="7" t="n">
        <v>0.7785275878999656</v>
      </c>
      <c r="AC53" s="7" t="n">
        <v>0.633081909614081</v>
      </c>
      <c r="AD53" s="7" t="n">
        <v>0.6841377177423948</v>
      </c>
      <c r="AE53" s="7" t="n">
        <v>0.5706183821427585</v>
      </c>
      <c r="AF53" s="7" t="n">
        <v>0.6201516655435387</v>
      </c>
      <c r="AG53" s="7" t="n">
        <v>0.7851476445343182</v>
      </c>
      <c r="AH53" s="7" t="n">
        <v>0.5452277214477372</v>
      </c>
      <c r="AI53" s="7" t="n">
        <v>0.63810207046189</v>
      </c>
      <c r="AJ53" s="7" t="n">
        <v>0.5943507597375154</v>
      </c>
      <c r="AK53" s="7" t="n">
        <v>0.3990203573488959</v>
      </c>
      <c r="AL53" s="7" t="n">
        <v>0.6435550601924338</v>
      </c>
      <c r="AM53" s="7" t="n">
        <v>0.5626575342800643</v>
      </c>
      <c r="AN53" s="7" t="n">
        <v>0.3767672458661526</v>
      </c>
      <c r="AO53" s="7" t="n">
        <v>0.7704895101867836</v>
      </c>
      <c r="AP53" s="7" t="n">
        <v>0.6392798105188643</v>
      </c>
      <c r="AQ53" s="7" t="n">
        <v>0.9496454891918479</v>
      </c>
      <c r="AR53" s="7" t="n">
        <v>0.5797799370572362</v>
      </c>
      <c r="AS53" s="7" t="n">
        <v>0.5832345151010576</v>
      </c>
      <c r="AT53" s="7" t="n">
        <v>0.9662248248792801</v>
      </c>
      <c r="AU53" s="7" t="n">
        <v>0.7894375495311539</v>
      </c>
      <c r="AV53" s="7" t="n">
        <v>0.7421619453992024</v>
      </c>
      <c r="AW53" s="7" t="n">
        <v>0.4780617547879297</v>
      </c>
      <c r="AX53" s="7" t="n">
        <v>0.9692581116138866</v>
      </c>
      <c r="AY53" s="7" t="n">
        <v>0.7639385989473328</v>
      </c>
      <c r="AZ53" s="7" t="n">
        <v>0.5295560554362982</v>
      </c>
      <c r="BA53" s="7" t="n">
        <v>0.4925346399357488</v>
      </c>
      <c r="BB53" s="7" t="n">
        <v>1</v>
      </c>
      <c r="BC53" s="7" t="n">
        <v>0.7321974739826134</v>
      </c>
      <c r="BD53" s="7" t="n">
        <v>0.875582470697047</v>
      </c>
      <c r="BE53" s="7" t="n">
        <v>0.6014976811456527</v>
      </c>
      <c r="BF53" s="7" t="n">
        <v>0.6687936583194837</v>
      </c>
      <c r="BG53" s="7" t="n">
        <v>0.8260448415125582</v>
      </c>
      <c r="BH53" s="7" t="n">
        <v>0.870187172073735</v>
      </c>
      <c r="BI53" s="7" t="n">
        <v>0.6889431598073663</v>
      </c>
      <c r="BJ53" s="7" t="n">
        <v>0.6086339845324115</v>
      </c>
      <c r="BK53" s="7" t="n">
        <v>0.536598737824828</v>
      </c>
      <c r="BL53" s="7" t="n">
        <v>0.5467568273988632</v>
      </c>
      <c r="BM53" s="7" t="n">
        <v>0.8964788145755743</v>
      </c>
      <c r="BN53" s="7" t="n">
        <v>0.8746389948240055</v>
      </c>
      <c r="BO53" s="7" t="n">
        <v>0.7997445304191437</v>
      </c>
      <c r="BP53" s="7" t="n">
        <v>0.8409520332303394</v>
      </c>
      <c r="BQ53" s="7" t="n">
        <v>0.7767618681349779</v>
      </c>
      <c r="BR53" s="7" t="n">
        <v>0.5625003530156277</v>
      </c>
      <c r="BS53" s="7" t="n">
        <v>0.655494061074928</v>
      </c>
      <c r="BT53" s="7" t="n">
        <v>0.6568612607854187</v>
      </c>
      <c r="BU53" s="7" t="n">
        <v>0.5997332381319812</v>
      </c>
      <c r="BV53" s="7" t="n">
        <v>0.6571451714600659</v>
      </c>
      <c r="BW53" s="7" t="n">
        <v>0.9622205912391523</v>
      </c>
      <c r="BX53" s="7" t="n">
        <v>0.459622128360069</v>
      </c>
    </row>
    <row r="54">
      <c r="A54" s="6" t="inlineStr">
        <is>
          <t>930901.CSI</t>
        </is>
      </c>
      <c r="B54" s="6" t="inlineStr">
        <is>
          <t>中证动漫游戏指数</t>
        </is>
      </c>
      <c r="C54" s="7" t="n">
        <v>0.7147388229627849</v>
      </c>
      <c r="D54" s="7" t="n">
        <v>0.627341002111137</v>
      </c>
      <c r="E54" s="7" t="n">
        <v>0.5944133686599065</v>
      </c>
      <c r="F54" s="7" t="n">
        <v>0.6010957833527416</v>
      </c>
      <c r="G54" s="7" t="n">
        <v>0.4673477926586564</v>
      </c>
      <c r="H54" s="7" t="n">
        <v>0.4444274010142782</v>
      </c>
      <c r="I54" s="7" t="n">
        <v>0.657564657354107</v>
      </c>
      <c r="J54" s="7" t="n">
        <v>0.5618697701394</v>
      </c>
      <c r="K54" s="7" t="n">
        <v>0.5304185154326179</v>
      </c>
      <c r="L54" s="7" t="n">
        <v>0.5964062669778573</v>
      </c>
      <c r="M54" s="7" t="n">
        <v>0.4170420108058703</v>
      </c>
      <c r="N54" s="7" t="n">
        <v>0.429622041143079</v>
      </c>
      <c r="O54" s="7" t="n">
        <v>0.775024063082585</v>
      </c>
      <c r="P54" s="7" t="n">
        <v>0.7935218206732142</v>
      </c>
      <c r="Q54" s="7" t="n">
        <v>0.7027767865397097</v>
      </c>
      <c r="R54" s="7" t="n">
        <v>0.5591204902168312</v>
      </c>
      <c r="S54" s="7" t="n">
        <v>0.6521543275164802</v>
      </c>
      <c r="T54" s="7" t="n">
        <v>0.3191052409807251</v>
      </c>
      <c r="U54" s="7" t="n">
        <v>0.6546475739132778</v>
      </c>
      <c r="V54" s="7" t="n">
        <v>0.5828900383755028</v>
      </c>
      <c r="W54" s="7" t="n">
        <v>0.639359924386474</v>
      </c>
      <c r="X54" s="7" t="n">
        <v>0.628824954774342</v>
      </c>
      <c r="Y54" s="7" t="n">
        <v>0.5984564977681919</v>
      </c>
      <c r="Z54" s="7" t="n">
        <v>0.4537346866549585</v>
      </c>
      <c r="AA54" s="7" t="n">
        <v>0.6673793462664024</v>
      </c>
      <c r="AB54" s="7" t="n">
        <v>0.6406850899631528</v>
      </c>
      <c r="AC54" s="7" t="n">
        <v>0.5330209021320204</v>
      </c>
      <c r="AD54" s="7" t="n">
        <v>0.5390997352162549</v>
      </c>
      <c r="AE54" s="7" t="n">
        <v>0.3804635849209821</v>
      </c>
      <c r="AF54" s="7" t="n">
        <v>0.5427812762293612</v>
      </c>
      <c r="AG54" s="7" t="n">
        <v>0.9675027768534341</v>
      </c>
      <c r="AH54" s="7" t="n">
        <v>0.4873661237035687</v>
      </c>
      <c r="AI54" s="7" t="n">
        <v>0.5448881839751964</v>
      </c>
      <c r="AJ54" s="7" t="n">
        <v>0.4146499180315373</v>
      </c>
      <c r="AK54" s="7" t="n">
        <v>0.382487041381902</v>
      </c>
      <c r="AL54" s="7" t="n">
        <v>0.5283096231763288</v>
      </c>
      <c r="AM54" s="7" t="n">
        <v>0.5572779894591883</v>
      </c>
      <c r="AN54" s="7" t="n">
        <v>0.3853799310552103</v>
      </c>
      <c r="AO54" s="7" t="n">
        <v>0.6753547995833491</v>
      </c>
      <c r="AP54" s="7" t="n">
        <v>0.6046844604143329</v>
      </c>
      <c r="AQ54" s="7" t="n">
        <v>0.7118339514032432</v>
      </c>
      <c r="AR54" s="7" t="n">
        <v>0.6292930391624953</v>
      </c>
      <c r="AS54" s="7" t="n">
        <v>0.3966339533234966</v>
      </c>
      <c r="AT54" s="7" t="n">
        <v>0.7356279259588557</v>
      </c>
      <c r="AU54" s="7" t="n">
        <v>0.6208090645948833</v>
      </c>
      <c r="AV54" s="7" t="n">
        <v>0.6969962713801734</v>
      </c>
      <c r="AW54" s="7" t="n">
        <v>0.5903535009687196</v>
      </c>
      <c r="AX54" s="7" t="n">
        <v>0.7579651492280164</v>
      </c>
      <c r="AY54" s="7" t="n">
        <v>0.5868207698225625</v>
      </c>
      <c r="AZ54" s="7" t="n">
        <v>0.5167952130833607</v>
      </c>
      <c r="BA54" s="7" t="n">
        <v>0.5127222747758802</v>
      </c>
      <c r="BB54" s="7" t="n">
        <v>0.7321974739826134</v>
      </c>
      <c r="BC54" s="7" t="n">
        <v>1</v>
      </c>
      <c r="BD54" s="7" t="n">
        <v>0.7362845611885185</v>
      </c>
      <c r="BE54" s="7" t="n">
        <v>0.4228667814198251</v>
      </c>
      <c r="BF54" s="7" t="n">
        <v>0.5792142227492104</v>
      </c>
      <c r="BG54" s="7" t="n">
        <v>0.6505645603503201</v>
      </c>
      <c r="BH54" s="7" t="n">
        <v>0.6987188753156961</v>
      </c>
      <c r="BI54" s="7" t="n">
        <v>0.6458776022967142</v>
      </c>
      <c r="BJ54" s="7" t="n">
        <v>0.62633223140023</v>
      </c>
      <c r="BK54" s="7" t="n">
        <v>0.333372531797564</v>
      </c>
      <c r="BL54" s="7" t="n">
        <v>0.5232824040645222</v>
      </c>
      <c r="BM54" s="7" t="n">
        <v>0.768537473641198</v>
      </c>
      <c r="BN54" s="7" t="n">
        <v>0.7196673674510247</v>
      </c>
      <c r="BO54" s="7" t="n">
        <v>0.6347157331460156</v>
      </c>
      <c r="BP54" s="7" t="n">
        <v>0.6433663316311826</v>
      </c>
      <c r="BQ54" s="7" t="n">
        <v>0.600194326857591</v>
      </c>
      <c r="BR54" s="7" t="n">
        <v>0.5843924538636429</v>
      </c>
      <c r="BS54" s="7" t="n">
        <v>0.4917240782973392</v>
      </c>
      <c r="BT54" s="7" t="n">
        <v>0.496875940372914</v>
      </c>
      <c r="BU54" s="7" t="n">
        <v>0.5317858954890519</v>
      </c>
      <c r="BV54" s="7" t="n">
        <v>0.4952923249552689</v>
      </c>
      <c r="BW54" s="7" t="n">
        <v>0.7388873420378538</v>
      </c>
      <c r="BX54" s="7" t="n">
        <v>0.4895872938809033</v>
      </c>
    </row>
    <row r="55">
      <c r="A55" s="6" t="inlineStr">
        <is>
          <t>930986.CSI</t>
        </is>
      </c>
      <c r="B55" s="6" t="inlineStr">
        <is>
          <t>中证金融科技主题指数</t>
        </is>
      </c>
      <c r="C55" s="7" t="n">
        <v>0.7239214619855044</v>
      </c>
      <c r="D55" s="7" t="n">
        <v>0.6747805032056099</v>
      </c>
      <c r="E55" s="7" t="n">
        <v>0.5584061287919392</v>
      </c>
      <c r="F55" s="7" t="n">
        <v>0.6394167149971375</v>
      </c>
      <c r="G55" s="7" t="n">
        <v>0.5728789360519233</v>
      </c>
      <c r="H55" s="7" t="n">
        <v>0.548817769169789</v>
      </c>
      <c r="I55" s="7" t="n">
        <v>0.7044759972907575</v>
      </c>
      <c r="J55" s="7" t="n">
        <v>0.570447952229306</v>
      </c>
      <c r="K55" s="7" t="n">
        <v>0.5482784588127463</v>
      </c>
      <c r="L55" s="7" t="n">
        <v>0.6149376991210452</v>
      </c>
      <c r="M55" s="7" t="n">
        <v>0.4809981836183527</v>
      </c>
      <c r="N55" s="7" t="n">
        <v>0.499967281100575</v>
      </c>
      <c r="O55" s="7" t="n">
        <v>0.7542688147072798</v>
      </c>
      <c r="P55" s="7" t="n">
        <v>0.7658037245553991</v>
      </c>
      <c r="Q55" s="7" t="n">
        <v>0.7317993418412061</v>
      </c>
      <c r="R55" s="7" t="n">
        <v>0.4770652403473243</v>
      </c>
      <c r="S55" s="7" t="n">
        <v>0.6239086584893194</v>
      </c>
      <c r="T55" s="7" t="n">
        <v>0.3152866739980447</v>
      </c>
      <c r="U55" s="7" t="n">
        <v>0.6519192744177199</v>
      </c>
      <c r="V55" s="7" t="n">
        <v>0.4762970903912889</v>
      </c>
      <c r="W55" s="7" t="n">
        <v>0.5658858027399452</v>
      </c>
      <c r="X55" s="7" t="n">
        <v>0.482725063019689</v>
      </c>
      <c r="Y55" s="7" t="n">
        <v>0.6352297137618339</v>
      </c>
      <c r="Z55" s="7" t="n">
        <v>0.5454354374334183</v>
      </c>
      <c r="AA55" s="7" t="n">
        <v>0.6989821117207505</v>
      </c>
      <c r="AB55" s="7" t="n">
        <v>0.6935005525414542</v>
      </c>
      <c r="AC55" s="7" t="n">
        <v>0.6874899127768221</v>
      </c>
      <c r="AD55" s="7" t="n">
        <v>0.5928192425115469</v>
      </c>
      <c r="AE55" s="7" t="n">
        <v>0.4549975139527501</v>
      </c>
      <c r="AF55" s="7" t="n">
        <v>0.5353714215935798</v>
      </c>
      <c r="AG55" s="7" t="n">
        <v>0.7769862789916134</v>
      </c>
      <c r="AH55" s="7" t="n">
        <v>0.4594332746516787</v>
      </c>
      <c r="AI55" s="7" t="n">
        <v>0.6972764072504193</v>
      </c>
      <c r="AJ55" s="7" t="n">
        <v>0.4937875495502001</v>
      </c>
      <c r="AK55" s="7" t="n">
        <v>0.4631248627769342</v>
      </c>
      <c r="AL55" s="7" t="n">
        <v>0.5703112052919632</v>
      </c>
      <c r="AM55" s="7" t="n">
        <v>0.434024593849175</v>
      </c>
      <c r="AN55" s="7" t="n">
        <v>0.3727153428873595</v>
      </c>
      <c r="AO55" s="7" t="n">
        <v>0.7082874296427222</v>
      </c>
      <c r="AP55" s="7" t="n">
        <v>0.5824935588084024</v>
      </c>
      <c r="AQ55" s="7" t="n">
        <v>0.8443193327502241</v>
      </c>
      <c r="AR55" s="7" t="n">
        <v>0.6092344111799796</v>
      </c>
      <c r="AS55" s="7" t="n">
        <v>0.4765198057352918</v>
      </c>
      <c r="AT55" s="7" t="n">
        <v>0.8555034153699219</v>
      </c>
      <c r="AU55" s="7" t="n">
        <v>0.6445432421859582</v>
      </c>
      <c r="AV55" s="7" t="n">
        <v>0.7122260807548949</v>
      </c>
      <c r="AW55" s="7" t="n">
        <v>0.527753415167738</v>
      </c>
      <c r="AX55" s="7" t="n">
        <v>0.8507647824102622</v>
      </c>
      <c r="AY55" s="7" t="n">
        <v>0.6161179092958627</v>
      </c>
      <c r="AZ55" s="7" t="n">
        <v>0.4057488034828812</v>
      </c>
      <c r="BA55" s="7" t="n">
        <v>0.3721548279791068</v>
      </c>
      <c r="BB55" s="7" t="n">
        <v>0.875582470697047</v>
      </c>
      <c r="BC55" s="7" t="n">
        <v>0.7362845611885185</v>
      </c>
      <c r="BD55" s="7" t="n">
        <v>1</v>
      </c>
      <c r="BE55" s="7" t="n">
        <v>0.5007909226131767</v>
      </c>
      <c r="BF55" s="7" t="n">
        <v>0.5720516511432288</v>
      </c>
      <c r="BG55" s="7" t="n">
        <v>0.6692016474146011</v>
      </c>
      <c r="BH55" s="7" t="n">
        <v>0.7262051159862364</v>
      </c>
      <c r="BI55" s="7" t="n">
        <v>0.6401539217213646</v>
      </c>
      <c r="BJ55" s="7" t="n">
        <v>0.5141613110097887</v>
      </c>
      <c r="BK55" s="7" t="n">
        <v>0.4122705866493008</v>
      </c>
      <c r="BL55" s="7" t="n">
        <v>0.4049339072173452</v>
      </c>
      <c r="BM55" s="7" t="n">
        <v>0.7842658339822933</v>
      </c>
      <c r="BN55" s="7" t="n">
        <v>0.7359756555874551</v>
      </c>
      <c r="BO55" s="7" t="n">
        <v>0.6562279075230977</v>
      </c>
      <c r="BP55" s="7" t="n">
        <v>0.6803832645647945</v>
      </c>
      <c r="BQ55" s="7" t="n">
        <v>0.6256198492969798</v>
      </c>
      <c r="BR55" s="7" t="n">
        <v>0.5989327882059892</v>
      </c>
      <c r="BS55" s="7" t="n">
        <v>0.5118812996705389</v>
      </c>
      <c r="BT55" s="7" t="n">
        <v>0.517873104281338</v>
      </c>
      <c r="BU55" s="7" t="n">
        <v>0.6618677822029545</v>
      </c>
      <c r="BV55" s="7" t="n">
        <v>0.5193452497241778</v>
      </c>
      <c r="BW55" s="7" t="n">
        <v>0.8859134115870002</v>
      </c>
      <c r="BX55" s="7" t="n">
        <v>0.5157303344620578</v>
      </c>
    </row>
    <row r="56">
      <c r="A56" s="6" t="inlineStr">
        <is>
          <t>930997.CSI</t>
        </is>
      </c>
      <c r="B56" s="6" t="inlineStr">
        <is>
          <t>中证新能源汽车产业指数</t>
        </is>
      </c>
      <c r="C56" s="7" t="n">
        <v>0.6382392478580113</v>
      </c>
      <c r="D56" s="7" t="n">
        <v>0.6343019770790223</v>
      </c>
      <c r="E56" s="7" t="n">
        <v>0.176556150796935</v>
      </c>
      <c r="F56" s="7" t="n">
        <v>0.5931422552601846</v>
      </c>
      <c r="G56" s="7" t="n">
        <v>0.2853640594698391</v>
      </c>
      <c r="H56" s="7" t="n">
        <v>0.2591194658693339</v>
      </c>
      <c r="I56" s="7" t="n">
        <v>0.7489629056506176</v>
      </c>
      <c r="J56" s="7" t="n">
        <v>0.897565340299735</v>
      </c>
      <c r="K56" s="7" t="n">
        <v>0.8288662995913734</v>
      </c>
      <c r="L56" s="7" t="n">
        <v>0.6972939369536157</v>
      </c>
      <c r="M56" s="7" t="n">
        <v>0.7173130380571451</v>
      </c>
      <c r="N56" s="7" t="n">
        <v>0.9418346069385912</v>
      </c>
      <c r="O56" s="7" t="n">
        <v>0.7857468016389375</v>
      </c>
      <c r="P56" s="7" t="n">
        <v>0.6607226465034799</v>
      </c>
      <c r="Q56" s="7" t="n">
        <v>0.7403032603589997</v>
      </c>
      <c r="R56" s="7" t="n">
        <v>0.7000927715123461</v>
      </c>
      <c r="S56" s="7" t="n">
        <v>0.253792377237248</v>
      </c>
      <c r="T56" s="7" t="n">
        <v>0.01014564153693157</v>
      </c>
      <c r="U56" s="7" t="n">
        <v>0.6349152270192543</v>
      </c>
      <c r="V56" s="7" t="n">
        <v>0.6613447467612839</v>
      </c>
      <c r="W56" s="7" t="n">
        <v>0.4179669327581303</v>
      </c>
      <c r="X56" s="7" t="n">
        <v>0.6244003084798521</v>
      </c>
      <c r="Y56" s="7" t="n">
        <v>0.9240538338338529</v>
      </c>
      <c r="Z56" s="7" t="n">
        <v>0.9539827576827254</v>
      </c>
      <c r="AA56" s="7" t="n">
        <v>0.5591993258250515</v>
      </c>
      <c r="AB56" s="7" t="n">
        <v>0.8605578390942319</v>
      </c>
      <c r="AC56" s="7" t="n">
        <v>0.4676308660106764</v>
      </c>
      <c r="AD56" s="7" t="n">
        <v>0.9305523841354068</v>
      </c>
      <c r="AE56" s="7" t="n">
        <v>0.9674735753487684</v>
      </c>
      <c r="AF56" s="7" t="n">
        <v>0.7804192690122108</v>
      </c>
      <c r="AG56" s="7" t="n">
        <v>0.4977905325015129</v>
      </c>
      <c r="AH56" s="7" t="n">
        <v>0.762351136453727</v>
      </c>
      <c r="AI56" s="7" t="n">
        <v>0.4651476648166362</v>
      </c>
      <c r="AJ56" s="7" t="n">
        <v>0.9998976716525283</v>
      </c>
      <c r="AK56" s="7" t="n">
        <v>0.1957645428941783</v>
      </c>
      <c r="AL56" s="7" t="n">
        <v>0.6873392816559505</v>
      </c>
      <c r="AM56" s="7" t="n">
        <v>0.692287452487225</v>
      </c>
      <c r="AN56" s="7" t="n">
        <v>0.04811190726065597</v>
      </c>
      <c r="AO56" s="7" t="n">
        <v>0.7672391772493522</v>
      </c>
      <c r="AP56" s="7" t="n">
        <v>0.7999683458479481</v>
      </c>
      <c r="AQ56" s="7" t="n">
        <v>0.7552899739807045</v>
      </c>
      <c r="AR56" s="7" t="n">
        <v>0.3442878002261648</v>
      </c>
      <c r="AS56" s="7" t="n">
        <v>0.9368750766307234</v>
      </c>
      <c r="AT56" s="7" t="n">
        <v>0.6999728830073537</v>
      </c>
      <c r="AU56" s="7" t="n">
        <v>0.837891927252311</v>
      </c>
      <c r="AV56" s="7" t="n">
        <v>0.6135309177101232</v>
      </c>
      <c r="AW56" s="7" t="n">
        <v>0.2630618767711149</v>
      </c>
      <c r="AX56" s="7" t="n">
        <v>0.6904559318072498</v>
      </c>
      <c r="AY56" s="7" t="n">
        <v>0.8956000459256261</v>
      </c>
      <c r="AZ56" s="7" t="n">
        <v>0.6137425612070061</v>
      </c>
      <c r="BA56" s="7" t="n">
        <v>0.6214919680381009</v>
      </c>
      <c r="BB56" s="7" t="n">
        <v>0.6014976811456527</v>
      </c>
      <c r="BC56" s="7" t="n">
        <v>0.4228667814198251</v>
      </c>
      <c r="BD56" s="7" t="n">
        <v>0.5007909226131767</v>
      </c>
      <c r="BE56" s="7" t="n">
        <v>1</v>
      </c>
      <c r="BF56" s="7" t="n">
        <v>0.7756703958813027</v>
      </c>
      <c r="BG56" s="7" t="n">
        <v>0.8158179980631955</v>
      </c>
      <c r="BH56" s="7" t="n">
        <v>0.8149242287577834</v>
      </c>
      <c r="BI56" s="7" t="n">
        <v>0.6175602554878082</v>
      </c>
      <c r="BJ56" s="7" t="n">
        <v>0.6249389774426483</v>
      </c>
      <c r="BK56" s="7" t="n">
        <v>0.84866629260268</v>
      </c>
      <c r="BL56" s="7" t="n">
        <v>0.6302381344590205</v>
      </c>
      <c r="BM56" s="7" t="n">
        <v>0.7008528357435859</v>
      </c>
      <c r="BN56" s="7" t="n">
        <v>0.8088007088990515</v>
      </c>
      <c r="BO56" s="7" t="n">
        <v>0.8702500752962256</v>
      </c>
      <c r="BP56" s="7" t="n">
        <v>0.8041664072041496</v>
      </c>
      <c r="BQ56" s="7" t="n">
        <v>0.825824746797686</v>
      </c>
      <c r="BR56" s="7" t="n">
        <v>0.2356535673160812</v>
      </c>
      <c r="BS56" s="7" t="n">
        <v>0.8258351179766591</v>
      </c>
      <c r="BT56" s="7" t="n">
        <v>0.8115475316123806</v>
      </c>
      <c r="BU56" s="7" t="n">
        <v>0.4140474799251395</v>
      </c>
      <c r="BV56" s="7" t="n">
        <v>0.798487498781107</v>
      </c>
      <c r="BW56" s="7" t="n">
        <v>0.7075264689926311</v>
      </c>
      <c r="BX56" s="7" t="n">
        <v>0.1679488180342578</v>
      </c>
    </row>
    <row r="57">
      <c r="A57" s="6" t="inlineStr">
        <is>
          <t>931066.CSI</t>
        </is>
      </c>
      <c r="B57" s="6" t="inlineStr">
        <is>
          <t>中证军工龙头指数</t>
        </is>
      </c>
      <c r="C57" s="7" t="n">
        <v>0.6584304336431948</v>
      </c>
      <c r="D57" s="7" t="n">
        <v>0.6055114689115707</v>
      </c>
      <c r="E57" s="7" t="n">
        <v>0.2935450582694975</v>
      </c>
      <c r="F57" s="7" t="n">
        <v>0.556276350035931</v>
      </c>
      <c r="G57" s="7" t="n">
        <v>0.2513390275386811</v>
      </c>
      <c r="H57" s="7" t="n">
        <v>0.2215835123870642</v>
      </c>
      <c r="I57" s="7" t="n">
        <v>0.6930066679872516</v>
      </c>
      <c r="J57" s="7" t="n">
        <v>0.8333706664237688</v>
      </c>
      <c r="K57" s="7" t="n">
        <v>0.7470564137619627</v>
      </c>
      <c r="L57" s="7" t="n">
        <v>0.6379327534601282</v>
      </c>
      <c r="M57" s="7" t="n">
        <v>0.6099133058443011</v>
      </c>
      <c r="N57" s="7" t="n">
        <v>0.7761411100746718</v>
      </c>
      <c r="O57" s="7" t="n">
        <v>0.8203879489023643</v>
      </c>
      <c r="P57" s="7" t="n">
        <v>0.748070380334843</v>
      </c>
      <c r="Q57" s="7" t="n">
        <v>0.7189270000769189</v>
      </c>
      <c r="R57" s="7" t="n">
        <v>0.70481176250587</v>
      </c>
      <c r="S57" s="7" t="n">
        <v>0.355252025198395</v>
      </c>
      <c r="T57" s="7" t="n">
        <v>0.1272233162457893</v>
      </c>
      <c r="U57" s="7" t="n">
        <v>0.6295797064626605</v>
      </c>
      <c r="V57" s="7" t="n">
        <v>0.6987932145053819</v>
      </c>
      <c r="W57" s="7" t="n">
        <v>0.5447798654966429</v>
      </c>
      <c r="X57" s="7" t="n">
        <v>0.6844950919325352</v>
      </c>
      <c r="Y57" s="7" t="n">
        <v>0.796191040242942</v>
      </c>
      <c r="Z57" s="7" t="n">
        <v>0.7834401201980373</v>
      </c>
      <c r="AA57" s="7" t="n">
        <v>0.5654701812149584</v>
      </c>
      <c r="AB57" s="7" t="n">
        <v>0.7711548319832974</v>
      </c>
      <c r="AC57" s="7" t="n">
        <v>0.4501973283856261</v>
      </c>
      <c r="AD57" s="7" t="n">
        <v>0.7669710420203584</v>
      </c>
      <c r="AE57" s="7" t="n">
        <v>0.773539404583156</v>
      </c>
      <c r="AF57" s="7" t="n">
        <v>0.9890557772788598</v>
      </c>
      <c r="AG57" s="7" t="n">
        <v>0.6392575311011746</v>
      </c>
      <c r="AH57" s="7" t="n">
        <v>0.9724528521891018</v>
      </c>
      <c r="AI57" s="7" t="n">
        <v>0.4521685255092145</v>
      </c>
      <c r="AJ57" s="7" t="n">
        <v>0.7722907601375344</v>
      </c>
      <c r="AK57" s="7" t="n">
        <v>0.1577475779117113</v>
      </c>
      <c r="AL57" s="7" t="n">
        <v>0.6149348647403147</v>
      </c>
      <c r="AM57" s="7" t="n">
        <v>0.6898254429234153</v>
      </c>
      <c r="AN57" s="7" t="n">
        <v>0.156991569864155</v>
      </c>
      <c r="AO57" s="7" t="n">
        <v>0.7216320495612084</v>
      </c>
      <c r="AP57" s="7" t="n">
        <v>0.7261186437743983</v>
      </c>
      <c r="AQ57" s="7" t="n">
        <v>0.7310384202255212</v>
      </c>
      <c r="AR57" s="7" t="n">
        <v>0.3848795872639985</v>
      </c>
      <c r="AS57" s="7" t="n">
        <v>0.7622571743982446</v>
      </c>
      <c r="AT57" s="7" t="n">
        <v>0.7387543995668748</v>
      </c>
      <c r="AU57" s="7" t="n">
        <v>0.8309039130463994</v>
      </c>
      <c r="AV57" s="7" t="n">
        <v>0.6190105035856289</v>
      </c>
      <c r="AW57" s="7" t="n">
        <v>0.4165169045975496</v>
      </c>
      <c r="AX57" s="7" t="n">
        <v>0.7490612567134199</v>
      </c>
      <c r="AY57" s="7" t="n">
        <v>0.8098633181695327</v>
      </c>
      <c r="AZ57" s="7" t="n">
        <v>0.6244255308299765</v>
      </c>
      <c r="BA57" s="7" t="n">
        <v>0.6173092833217383</v>
      </c>
      <c r="BB57" s="7" t="n">
        <v>0.6687936583194837</v>
      </c>
      <c r="BC57" s="7" t="n">
        <v>0.5792142227492104</v>
      </c>
      <c r="BD57" s="7" t="n">
        <v>0.5720516511432288</v>
      </c>
      <c r="BE57" s="7" t="n">
        <v>0.7756703958813027</v>
      </c>
      <c r="BF57" s="7" t="n">
        <v>1</v>
      </c>
      <c r="BG57" s="7" t="n">
        <v>0.8135913204229778</v>
      </c>
      <c r="BH57" s="7" t="n">
        <v>0.8190272414043464</v>
      </c>
      <c r="BI57" s="7" t="n">
        <v>0.5771342869224453</v>
      </c>
      <c r="BJ57" s="7" t="n">
        <v>0.686965037266016</v>
      </c>
      <c r="BK57" s="7" t="n">
        <v>0.7294978279576835</v>
      </c>
      <c r="BL57" s="7" t="n">
        <v>0.6594171216190913</v>
      </c>
      <c r="BM57" s="7" t="n">
        <v>0.8235089735766228</v>
      </c>
      <c r="BN57" s="7" t="n">
        <v>0.833899592017322</v>
      </c>
      <c r="BO57" s="7" t="n">
        <v>0.8078649850118835</v>
      </c>
      <c r="BP57" s="7" t="n">
        <v>0.7981081694526397</v>
      </c>
      <c r="BQ57" s="7" t="n">
        <v>0.8177364786352005</v>
      </c>
      <c r="BR57" s="7" t="n">
        <v>0.3235014984354141</v>
      </c>
      <c r="BS57" s="7" t="n">
        <v>0.7819936941987249</v>
      </c>
      <c r="BT57" s="7" t="n">
        <v>0.7758891410568279</v>
      </c>
      <c r="BU57" s="7" t="n">
        <v>0.3902260046625426</v>
      </c>
      <c r="BV57" s="7" t="n">
        <v>0.7697514633687188</v>
      </c>
      <c r="BW57" s="7" t="n">
        <v>0.7163026862662543</v>
      </c>
      <c r="BX57" s="7" t="n">
        <v>0.2451296168761993</v>
      </c>
    </row>
    <row r="58">
      <c r="A58" s="6" t="inlineStr">
        <is>
          <t>931079.CSI</t>
        </is>
      </c>
      <c r="B58" s="6" t="inlineStr">
        <is>
          <t>中证5G通信主题指数</t>
        </is>
      </c>
      <c r="C58" s="7" t="n">
        <v>0.733838704531406</v>
      </c>
      <c r="D58" s="7" t="n">
        <v>0.7234851331321188</v>
      </c>
      <c r="E58" s="7" t="n">
        <v>0.3067201005321757</v>
      </c>
      <c r="F58" s="7" t="n">
        <v>0.692185060648664</v>
      </c>
      <c r="G58" s="7" t="n">
        <v>0.3720566787687111</v>
      </c>
      <c r="H58" s="7" t="n">
        <v>0.3449445158475431</v>
      </c>
      <c r="I58" s="7" t="n">
        <v>0.8168147943090264</v>
      </c>
      <c r="J58" s="7" t="n">
        <v>0.90069393843526</v>
      </c>
      <c r="K58" s="7" t="n">
        <v>0.7504666364357856</v>
      </c>
      <c r="L58" s="7" t="n">
        <v>0.7638472524661336</v>
      </c>
      <c r="M58" s="7" t="n">
        <v>0.566232235028498</v>
      </c>
      <c r="N58" s="7" t="n">
        <v>0.8313423432944764</v>
      </c>
      <c r="O58" s="7" t="n">
        <v>0.8480456260162841</v>
      </c>
      <c r="P58" s="7" t="n">
        <v>0.7654048962046336</v>
      </c>
      <c r="Q58" s="7" t="n">
        <v>0.818266210447238</v>
      </c>
      <c r="R58" s="7" t="n">
        <v>0.7046371061261596</v>
      </c>
      <c r="S58" s="7" t="n">
        <v>0.4023773030384163</v>
      </c>
      <c r="T58" s="7" t="n">
        <v>0.09601270933147522</v>
      </c>
      <c r="U58" s="7" t="n">
        <v>0.741441137085688</v>
      </c>
      <c r="V58" s="7" t="n">
        <v>0.6682392926909315</v>
      </c>
      <c r="W58" s="7" t="n">
        <v>0.5209048073575658</v>
      </c>
      <c r="X58" s="7" t="n">
        <v>0.638997803754472</v>
      </c>
      <c r="Y58" s="7" t="n">
        <v>0.8907399417790444</v>
      </c>
      <c r="Z58" s="7" t="n">
        <v>0.8615789951471873</v>
      </c>
      <c r="AA58" s="7" t="n">
        <v>0.6888922632136585</v>
      </c>
      <c r="AB58" s="7" t="n">
        <v>0.8933328392975064</v>
      </c>
      <c r="AC58" s="7" t="n">
        <v>0.5510193195251255</v>
      </c>
      <c r="AD58" s="7" t="n">
        <v>0.8702976576280886</v>
      </c>
      <c r="AE58" s="7" t="n">
        <v>0.8101498075789365</v>
      </c>
      <c r="AF58" s="7" t="n">
        <v>0.7841774631863748</v>
      </c>
      <c r="AG58" s="7" t="n">
        <v>0.72261664038632</v>
      </c>
      <c r="AH58" s="7" t="n">
        <v>0.7490146860133924</v>
      </c>
      <c r="AI58" s="7" t="n">
        <v>0.547831504771061</v>
      </c>
      <c r="AJ58" s="7" t="n">
        <v>0.811412386103484</v>
      </c>
      <c r="AK58" s="7" t="n">
        <v>0.2488778675251209</v>
      </c>
      <c r="AL58" s="7" t="n">
        <v>0.741865203871764</v>
      </c>
      <c r="AM58" s="7" t="n">
        <v>0.684903749472368</v>
      </c>
      <c r="AN58" s="7" t="n">
        <v>0.1544120490987842</v>
      </c>
      <c r="AO58" s="7" t="n">
        <v>0.8291988937513172</v>
      </c>
      <c r="AP58" s="7" t="n">
        <v>0.748552722169312</v>
      </c>
      <c r="AQ58" s="7" t="n">
        <v>0.8893401423681956</v>
      </c>
      <c r="AR58" s="7" t="n">
        <v>0.4566535610342147</v>
      </c>
      <c r="AS58" s="7" t="n">
        <v>0.8048031588193729</v>
      </c>
      <c r="AT58" s="7" t="n">
        <v>0.8784374282521616</v>
      </c>
      <c r="AU58" s="7" t="n">
        <v>0.9789681381821612</v>
      </c>
      <c r="AV58" s="7" t="n">
        <v>0.7270923592118251</v>
      </c>
      <c r="AW58" s="7" t="n">
        <v>0.4232254433979666</v>
      </c>
      <c r="AX58" s="7" t="n">
        <v>0.8879503964816258</v>
      </c>
      <c r="AY58" s="7" t="n">
        <v>0.9517163371435829</v>
      </c>
      <c r="AZ58" s="7" t="n">
        <v>0.6129056138793602</v>
      </c>
      <c r="BA58" s="7" t="n">
        <v>0.5743388020148863</v>
      </c>
      <c r="BB58" s="7" t="n">
        <v>0.8260448415125582</v>
      </c>
      <c r="BC58" s="7" t="n">
        <v>0.6505645603503201</v>
      </c>
      <c r="BD58" s="7" t="n">
        <v>0.6692016474146011</v>
      </c>
      <c r="BE58" s="7" t="n">
        <v>0.8158179980631955</v>
      </c>
      <c r="BF58" s="7" t="n">
        <v>0.8135913204229778</v>
      </c>
      <c r="BG58" s="7" t="n">
        <v>1</v>
      </c>
      <c r="BH58" s="7" t="n">
        <v>0.9474394722481151</v>
      </c>
      <c r="BI58" s="7" t="n">
        <v>0.7338687162798171</v>
      </c>
      <c r="BJ58" s="7" t="n">
        <v>0.6665175185496987</v>
      </c>
      <c r="BK58" s="7" t="n">
        <v>0.7602814699481214</v>
      </c>
      <c r="BL58" s="7" t="n">
        <v>0.6096341348988853</v>
      </c>
      <c r="BM58" s="7" t="n">
        <v>0.9016984372523984</v>
      </c>
      <c r="BN58" s="7" t="n">
        <v>0.9431095927276202</v>
      </c>
      <c r="BO58" s="7" t="n">
        <v>0.9435720119789145</v>
      </c>
      <c r="BP58" s="7" t="n">
        <v>0.9897044509417386</v>
      </c>
      <c r="BQ58" s="7" t="n">
        <v>0.9753066892163593</v>
      </c>
      <c r="BR58" s="7" t="n">
        <v>0.4022616470792405</v>
      </c>
      <c r="BS58" s="7" t="n">
        <v>0.9055153772313813</v>
      </c>
      <c r="BT58" s="7" t="n">
        <v>0.9100555825407324</v>
      </c>
      <c r="BU58" s="7" t="n">
        <v>0.5157571076497566</v>
      </c>
      <c r="BV58" s="7" t="n">
        <v>0.9024899551597916</v>
      </c>
      <c r="BW58" s="7" t="n">
        <v>0.8647274980972842</v>
      </c>
      <c r="BX58" s="7" t="n">
        <v>0.2976662913306097</v>
      </c>
    </row>
    <row r="59">
      <c r="A59" s="6" t="inlineStr">
        <is>
          <t>931087.CSI</t>
        </is>
      </c>
      <c r="B59" s="6" t="inlineStr">
        <is>
          <t>中证科技龙头指数</t>
        </is>
      </c>
      <c r="C59" s="7" t="n">
        <v>0.836243135394993</v>
      </c>
      <c r="D59" s="7" t="n">
        <v>0.8219119978093633</v>
      </c>
      <c r="E59" s="7" t="n">
        <v>0.4595613132538722</v>
      </c>
      <c r="F59" s="7" t="n">
        <v>0.7909827203041779</v>
      </c>
      <c r="G59" s="7" t="n">
        <v>0.5173498194597834</v>
      </c>
      <c r="H59" s="7" t="n">
        <v>0.4898343033826679</v>
      </c>
      <c r="I59" s="7" t="n">
        <v>0.8944615507431741</v>
      </c>
      <c r="J59" s="7" t="n">
        <v>0.9058466952194471</v>
      </c>
      <c r="K59" s="7" t="n">
        <v>0.8109958787868419</v>
      </c>
      <c r="L59" s="7" t="n">
        <v>0.8009695809654844</v>
      </c>
      <c r="M59" s="7" t="n">
        <v>0.6197947776443519</v>
      </c>
      <c r="N59" s="7" t="n">
        <v>0.8203785339216961</v>
      </c>
      <c r="O59" s="7" t="n">
        <v>0.896904605038305</v>
      </c>
      <c r="P59" s="7" t="n">
        <v>0.8607711712517095</v>
      </c>
      <c r="Q59" s="7" t="n">
        <v>0.9016923610967927</v>
      </c>
      <c r="R59" s="7" t="n">
        <v>0.798598554482716</v>
      </c>
      <c r="S59" s="7" t="n">
        <v>0.5393609832567512</v>
      </c>
      <c r="T59" s="7" t="n">
        <v>0.2248248696378769</v>
      </c>
      <c r="U59" s="7" t="n">
        <v>0.7926835318663369</v>
      </c>
      <c r="V59" s="7" t="n">
        <v>0.7672010760331319</v>
      </c>
      <c r="W59" s="7" t="n">
        <v>0.5982725776104156</v>
      </c>
      <c r="X59" s="7" t="n">
        <v>0.7352567086921513</v>
      </c>
      <c r="Y59" s="7" t="n">
        <v>0.9160952960883482</v>
      </c>
      <c r="Z59" s="7" t="n">
        <v>0.8583731651234348</v>
      </c>
      <c r="AA59" s="7" t="n">
        <v>0.7814092242304072</v>
      </c>
      <c r="AB59" s="7" t="n">
        <v>0.9342051029863321</v>
      </c>
      <c r="AC59" s="7" t="n">
        <v>0.6728116093132533</v>
      </c>
      <c r="AD59" s="7" t="n">
        <v>0.8878542751247119</v>
      </c>
      <c r="AE59" s="7" t="n">
        <v>0.7891378519865843</v>
      </c>
      <c r="AF59" s="7" t="n">
        <v>0.7826968986473198</v>
      </c>
      <c r="AG59" s="7" t="n">
        <v>0.7658451605378389</v>
      </c>
      <c r="AH59" s="7" t="n">
        <v>0.7297754350653484</v>
      </c>
      <c r="AI59" s="7" t="n">
        <v>0.672850580577247</v>
      </c>
      <c r="AJ59" s="7" t="n">
        <v>0.8101661285681855</v>
      </c>
      <c r="AK59" s="7" t="n">
        <v>0.3985104208347858</v>
      </c>
      <c r="AL59" s="7" t="n">
        <v>0.7526988676872035</v>
      </c>
      <c r="AM59" s="7" t="n">
        <v>0.7417833146982008</v>
      </c>
      <c r="AN59" s="7" t="n">
        <v>0.287135808856549</v>
      </c>
      <c r="AO59" s="7" t="n">
        <v>0.9057701946412956</v>
      </c>
      <c r="AP59" s="7" t="n">
        <v>0.7951350728530867</v>
      </c>
      <c r="AQ59" s="7" t="n">
        <v>0.9359603946299832</v>
      </c>
      <c r="AR59" s="7" t="n">
        <v>0.5668727644968161</v>
      </c>
      <c r="AS59" s="7" t="n">
        <v>0.7972322297522941</v>
      </c>
      <c r="AT59" s="7" t="n">
        <v>0.9328087377327704</v>
      </c>
      <c r="AU59" s="7" t="n">
        <v>0.9560779998941894</v>
      </c>
      <c r="AV59" s="7" t="n">
        <v>0.815154123039703</v>
      </c>
      <c r="AW59" s="7" t="n">
        <v>0.4805557921292892</v>
      </c>
      <c r="AX59" s="7" t="n">
        <v>0.9203604985320351</v>
      </c>
      <c r="AY59" s="7" t="n">
        <v>0.9167349357981978</v>
      </c>
      <c r="AZ59" s="7" t="n">
        <v>0.7070789823851248</v>
      </c>
      <c r="BA59" s="7" t="n">
        <v>0.6778694328045213</v>
      </c>
      <c r="BB59" s="7" t="n">
        <v>0.870187172073735</v>
      </c>
      <c r="BC59" s="7" t="n">
        <v>0.6987188753156961</v>
      </c>
      <c r="BD59" s="7" t="n">
        <v>0.7262051159862364</v>
      </c>
      <c r="BE59" s="7" t="n">
        <v>0.8149242287577834</v>
      </c>
      <c r="BF59" s="7" t="n">
        <v>0.8190272414043464</v>
      </c>
      <c r="BG59" s="7" t="n">
        <v>0.9474394722481151</v>
      </c>
      <c r="BH59" s="7" t="n">
        <v>1</v>
      </c>
      <c r="BI59" s="7" t="n">
        <v>0.7960399826074972</v>
      </c>
      <c r="BJ59" s="7" t="n">
        <v>0.7756480349023287</v>
      </c>
      <c r="BK59" s="7" t="n">
        <v>0.7249304129830465</v>
      </c>
      <c r="BL59" s="7" t="n">
        <v>0.7137197251288048</v>
      </c>
      <c r="BM59" s="7" t="n">
        <v>0.9215304404967157</v>
      </c>
      <c r="BN59" s="7" t="n">
        <v>0.9755483213848996</v>
      </c>
      <c r="BO59" s="7" t="n">
        <v>0.9694200117667361</v>
      </c>
      <c r="BP59" s="7" t="n">
        <v>0.9589679435483388</v>
      </c>
      <c r="BQ59" s="7" t="n">
        <v>0.950515174519057</v>
      </c>
      <c r="BR59" s="7" t="n">
        <v>0.5026822921356991</v>
      </c>
      <c r="BS59" s="7" t="n">
        <v>0.8676422263156385</v>
      </c>
      <c r="BT59" s="7" t="n">
        <v>0.8718393210303407</v>
      </c>
      <c r="BU59" s="7" t="n">
        <v>0.646018965532371</v>
      </c>
      <c r="BV59" s="7" t="n">
        <v>0.8703282065198233</v>
      </c>
      <c r="BW59" s="7" t="n">
        <v>0.9060611509602075</v>
      </c>
      <c r="BX59" s="7" t="n">
        <v>0.4381544902972498</v>
      </c>
    </row>
    <row r="60">
      <c r="A60" s="6" t="inlineStr">
        <is>
          <t>931139.CSI</t>
        </is>
      </c>
      <c r="B60" s="6" t="inlineStr">
        <is>
          <t>中证消费50指数</t>
        </is>
      </c>
      <c r="C60" s="7" t="n">
        <v>0.8419221284509559</v>
      </c>
      <c r="D60" s="7" t="n">
        <v>0.8877759334289399</v>
      </c>
      <c r="E60" s="7" t="n">
        <v>0.5272843299841162</v>
      </c>
      <c r="F60" s="7" t="n">
        <v>0.9059435769196713</v>
      </c>
      <c r="G60" s="7" t="n">
        <v>0.688909864511328</v>
      </c>
      <c r="H60" s="7" t="n">
        <v>0.6739606011243505</v>
      </c>
      <c r="I60" s="7" t="n">
        <v>0.9152040501490707</v>
      </c>
      <c r="J60" s="7" t="n">
        <v>0.6608360041105331</v>
      </c>
      <c r="K60" s="7" t="n">
        <v>0.7238579906916053</v>
      </c>
      <c r="L60" s="7" t="n">
        <v>0.9524003669100751</v>
      </c>
      <c r="M60" s="7" t="n">
        <v>0.5240650950204968</v>
      </c>
      <c r="N60" s="7" t="n">
        <v>0.6007589689885284</v>
      </c>
      <c r="O60" s="7" t="n">
        <v>0.7032184519422818</v>
      </c>
      <c r="P60" s="7" t="n">
        <v>0.77515761641498</v>
      </c>
      <c r="Q60" s="7" t="n">
        <v>0.8964139334969046</v>
      </c>
      <c r="R60" s="7" t="n">
        <v>0.6565029116203513</v>
      </c>
      <c r="S60" s="7" t="n">
        <v>0.6168382845686587</v>
      </c>
      <c r="T60" s="7" t="n">
        <v>0.2892441937772265</v>
      </c>
      <c r="U60" s="7" t="n">
        <v>0.9573909545728584</v>
      </c>
      <c r="V60" s="7" t="n">
        <v>0.6096326206658452</v>
      </c>
      <c r="W60" s="7" t="n">
        <v>0.6141910358145575</v>
      </c>
      <c r="X60" s="7" t="n">
        <v>0.5591213264822201</v>
      </c>
      <c r="Y60" s="7" t="n">
        <v>0.7485029051648369</v>
      </c>
      <c r="Z60" s="7" t="n">
        <v>0.6492581647307722</v>
      </c>
      <c r="AA60" s="7" t="n">
        <v>0.9428371328291273</v>
      </c>
      <c r="AB60" s="7" t="n">
        <v>0.8877431053122669</v>
      </c>
      <c r="AC60" s="7" t="n">
        <v>0.7076202525010096</v>
      </c>
      <c r="AD60" s="7" t="n">
        <v>0.72321398911412</v>
      </c>
      <c r="AE60" s="7" t="n">
        <v>0.5582576581057714</v>
      </c>
      <c r="AF60" s="7" t="n">
        <v>0.5395393061543576</v>
      </c>
      <c r="AG60" s="7" t="n">
        <v>0.7177411601549077</v>
      </c>
      <c r="AH60" s="7" t="n">
        <v>0.4906117850542816</v>
      </c>
      <c r="AI60" s="7" t="n">
        <v>0.7045273210390697</v>
      </c>
      <c r="AJ60" s="7" t="n">
        <v>0.6137780071804919</v>
      </c>
      <c r="AK60" s="7" t="n">
        <v>0.6164217189932336</v>
      </c>
      <c r="AL60" s="7" t="n">
        <v>0.9026279983956882</v>
      </c>
      <c r="AM60" s="7" t="n">
        <v>0.5927939339042124</v>
      </c>
      <c r="AN60" s="7" t="n">
        <v>0.3447616046620641</v>
      </c>
      <c r="AO60" s="7" t="n">
        <v>0.9024782062973514</v>
      </c>
      <c r="AP60" s="7" t="n">
        <v>0.6451400363723729</v>
      </c>
      <c r="AQ60" s="7" t="n">
        <v>0.7603235106505727</v>
      </c>
      <c r="AR60" s="7" t="n">
        <v>0.6276974071286642</v>
      </c>
      <c r="AS60" s="7" t="n">
        <v>0.5813395516389495</v>
      </c>
      <c r="AT60" s="7" t="n">
        <v>0.7712762134935324</v>
      </c>
      <c r="AU60" s="7" t="n">
        <v>0.7335457575100228</v>
      </c>
      <c r="AV60" s="7" t="n">
        <v>0.9003691403598624</v>
      </c>
      <c r="AW60" s="7" t="n">
        <v>0.5477998153340671</v>
      </c>
      <c r="AX60" s="7" t="n">
        <v>0.724040759121554</v>
      </c>
      <c r="AY60" s="7" t="n">
        <v>0.6955462684979687</v>
      </c>
      <c r="AZ60" s="7" t="n">
        <v>0.5542223363119132</v>
      </c>
      <c r="BA60" s="7" t="n">
        <v>0.5189617870318439</v>
      </c>
      <c r="BB60" s="7" t="n">
        <v>0.6889431598073663</v>
      </c>
      <c r="BC60" s="7" t="n">
        <v>0.6458776022967142</v>
      </c>
      <c r="BD60" s="7" t="n">
        <v>0.6401539217213646</v>
      </c>
      <c r="BE60" s="7" t="n">
        <v>0.6175602554878082</v>
      </c>
      <c r="BF60" s="7" t="n">
        <v>0.5771342869224453</v>
      </c>
      <c r="BG60" s="7" t="n">
        <v>0.7338687162798171</v>
      </c>
      <c r="BH60" s="7" t="n">
        <v>0.7960399826074972</v>
      </c>
      <c r="BI60" s="7" t="n">
        <v>1</v>
      </c>
      <c r="BJ60" s="7" t="n">
        <v>0.6504802333000728</v>
      </c>
      <c r="BK60" s="7" t="n">
        <v>0.4580038864894877</v>
      </c>
      <c r="BL60" s="7" t="n">
        <v>0.5220062602446349</v>
      </c>
      <c r="BM60" s="7" t="n">
        <v>0.736816765851159</v>
      </c>
      <c r="BN60" s="7" t="n">
        <v>0.7920062206077251</v>
      </c>
      <c r="BO60" s="7" t="n">
        <v>0.7947733086680007</v>
      </c>
      <c r="BP60" s="7" t="n">
        <v>0.75999508600358</v>
      </c>
      <c r="BQ60" s="7" t="n">
        <v>0.7457315715631075</v>
      </c>
      <c r="BR60" s="7" t="n">
        <v>0.6112503003586897</v>
      </c>
      <c r="BS60" s="7" t="n">
        <v>0.5959702619278259</v>
      </c>
      <c r="BT60" s="7" t="n">
        <v>0.6010533096972756</v>
      </c>
      <c r="BU60" s="7" t="n">
        <v>0.7438277481831156</v>
      </c>
      <c r="BV60" s="7" t="n">
        <v>0.599744391733005</v>
      </c>
      <c r="BW60" s="7" t="n">
        <v>0.7173719686488474</v>
      </c>
      <c r="BX60" s="7" t="n">
        <v>0.583593955309915</v>
      </c>
    </row>
    <row r="61">
      <c r="A61" s="6" t="inlineStr">
        <is>
          <t>931140.CSI</t>
        </is>
      </c>
      <c r="B61" s="6" t="inlineStr">
        <is>
          <t>中证医药50指数</t>
        </is>
      </c>
      <c r="C61" s="7" t="n">
        <v>0.707243280306376</v>
      </c>
      <c r="D61" s="7" t="n">
        <v>0.6632673888437197</v>
      </c>
      <c r="E61" s="7" t="n">
        <v>0.471151051899571</v>
      </c>
      <c r="F61" s="7" t="n">
        <v>0.6245669050695819</v>
      </c>
      <c r="G61" s="7" t="n">
        <v>0.4104853560220824</v>
      </c>
      <c r="H61" s="7" t="n">
        <v>0.3889829105183056</v>
      </c>
      <c r="I61" s="7" t="n">
        <v>0.7348679390300222</v>
      </c>
      <c r="J61" s="7" t="n">
        <v>0.7315321082370119</v>
      </c>
      <c r="K61" s="7" t="n">
        <v>0.7328664570988346</v>
      </c>
      <c r="L61" s="7" t="n">
        <v>0.6555279697728696</v>
      </c>
      <c r="M61" s="7" t="n">
        <v>0.5293539045496276</v>
      </c>
      <c r="N61" s="7" t="n">
        <v>0.6057446926327172</v>
      </c>
      <c r="O61" s="7" t="n">
        <v>0.7728771257138204</v>
      </c>
      <c r="P61" s="7" t="n">
        <v>0.7795764148576926</v>
      </c>
      <c r="Q61" s="7" t="n">
        <v>0.7589280413364118</v>
      </c>
      <c r="R61" s="7" t="n">
        <v>0.9627664844693891</v>
      </c>
      <c r="S61" s="7" t="n">
        <v>0.5191655660846893</v>
      </c>
      <c r="T61" s="7" t="n">
        <v>0.1777407206803541</v>
      </c>
      <c r="U61" s="7" t="n">
        <v>0.690993540496157</v>
      </c>
      <c r="V61" s="7" t="n">
        <v>0.976305390759578</v>
      </c>
      <c r="W61" s="7" t="n">
        <v>0.6481168010387739</v>
      </c>
      <c r="X61" s="7" t="n">
        <v>0.9680019005133983</v>
      </c>
      <c r="Y61" s="7" t="n">
        <v>0.7829345090428381</v>
      </c>
      <c r="Z61" s="7" t="n">
        <v>0.6360453192826695</v>
      </c>
      <c r="AA61" s="7" t="n">
        <v>0.6565620988119836</v>
      </c>
      <c r="AB61" s="7" t="n">
        <v>0.7707140755928709</v>
      </c>
      <c r="AC61" s="7" t="n">
        <v>0.4915254114336244</v>
      </c>
      <c r="AD61" s="7" t="n">
        <v>0.7444337728183249</v>
      </c>
      <c r="AE61" s="7" t="n">
        <v>0.5799749885644047</v>
      </c>
      <c r="AF61" s="7" t="n">
        <v>0.6577311793586612</v>
      </c>
      <c r="AG61" s="7" t="n">
        <v>0.6337094824152592</v>
      </c>
      <c r="AH61" s="7" t="n">
        <v>0.6333053239993135</v>
      </c>
      <c r="AI61" s="7" t="n">
        <v>0.4961709645491825</v>
      </c>
      <c r="AJ61" s="7" t="n">
        <v>0.6210675369815352</v>
      </c>
      <c r="AK61" s="7" t="n">
        <v>0.3374431436345995</v>
      </c>
      <c r="AL61" s="7" t="n">
        <v>0.5884616330304903</v>
      </c>
      <c r="AM61" s="7" t="n">
        <v>0.9141420850293935</v>
      </c>
      <c r="AN61" s="7" t="n">
        <v>0.2263162218137759</v>
      </c>
      <c r="AO61" s="7" t="n">
        <v>0.7580164164534916</v>
      </c>
      <c r="AP61" s="7" t="n">
        <v>0.6872217200406235</v>
      </c>
      <c r="AQ61" s="7" t="n">
        <v>0.6484166146896549</v>
      </c>
      <c r="AR61" s="7" t="n">
        <v>0.534574814529754</v>
      </c>
      <c r="AS61" s="7" t="n">
        <v>0.5932467844234239</v>
      </c>
      <c r="AT61" s="7" t="n">
        <v>0.6633935670183534</v>
      </c>
      <c r="AU61" s="7" t="n">
        <v>0.6581152424687212</v>
      </c>
      <c r="AV61" s="7" t="n">
        <v>0.6929545779466687</v>
      </c>
      <c r="AW61" s="7" t="n">
        <v>0.5340337341595592</v>
      </c>
      <c r="AX61" s="7" t="n">
        <v>0.6451303179204297</v>
      </c>
      <c r="AY61" s="7" t="n">
        <v>0.6322782654024547</v>
      </c>
      <c r="AZ61" s="7" t="n">
        <v>0.9633960267851555</v>
      </c>
      <c r="BA61" s="7" t="n">
        <v>0.9498250656087751</v>
      </c>
      <c r="BB61" s="7" t="n">
        <v>0.6086339845324115</v>
      </c>
      <c r="BC61" s="7" t="n">
        <v>0.62633223140023</v>
      </c>
      <c r="BD61" s="7" t="n">
        <v>0.5141613110097887</v>
      </c>
      <c r="BE61" s="7" t="n">
        <v>0.6249389774426483</v>
      </c>
      <c r="BF61" s="7" t="n">
        <v>0.686965037266016</v>
      </c>
      <c r="BG61" s="7" t="n">
        <v>0.6665175185496987</v>
      </c>
      <c r="BH61" s="7" t="n">
        <v>0.7756480349023287</v>
      </c>
      <c r="BI61" s="7" t="n">
        <v>0.6504802333000728</v>
      </c>
      <c r="BJ61" s="7" t="n">
        <v>1</v>
      </c>
      <c r="BK61" s="7" t="n">
        <v>0.4887165202715071</v>
      </c>
      <c r="BL61" s="7" t="n">
        <v>0.9315272490040537</v>
      </c>
      <c r="BM61" s="7" t="n">
        <v>0.7175223289689964</v>
      </c>
      <c r="BN61" s="7" t="n">
        <v>0.8161027178925372</v>
      </c>
      <c r="BO61" s="7" t="n">
        <v>0.8118142360602932</v>
      </c>
      <c r="BP61" s="7" t="n">
        <v>0.6635340584899259</v>
      </c>
      <c r="BQ61" s="7" t="n">
        <v>0.6506356797801571</v>
      </c>
      <c r="BR61" s="7" t="n">
        <v>0.4167235828472061</v>
      </c>
      <c r="BS61" s="7" t="n">
        <v>0.5467683238368426</v>
      </c>
      <c r="BT61" s="7" t="n">
        <v>0.5418010818073107</v>
      </c>
      <c r="BU61" s="7" t="n">
        <v>0.4861989578267065</v>
      </c>
      <c r="BV61" s="7" t="n">
        <v>0.5376600893698665</v>
      </c>
      <c r="BW61" s="7" t="n">
        <v>0.6291182359456643</v>
      </c>
      <c r="BX61" s="7" t="n">
        <v>0.390956302729429</v>
      </c>
    </row>
    <row r="62">
      <c r="A62" s="6" t="inlineStr">
        <is>
          <t>931151.CSI</t>
        </is>
      </c>
      <c r="B62" s="6" t="inlineStr">
        <is>
          <t>中证光伏产业指数</t>
        </is>
      </c>
      <c r="C62" s="7" t="n">
        <v>0.5641686713246896</v>
      </c>
      <c r="D62" s="7" t="n">
        <v>0.5543205530822681</v>
      </c>
      <c r="E62" s="7" t="n">
        <v>0.123135451769778</v>
      </c>
      <c r="F62" s="7" t="n">
        <v>0.5062239620568174</v>
      </c>
      <c r="G62" s="7" t="n">
        <v>0.1657824427078099</v>
      </c>
      <c r="H62" s="7" t="n">
        <v>0.1389547651750849</v>
      </c>
      <c r="I62" s="7" t="n">
        <v>0.6330679184511143</v>
      </c>
      <c r="J62" s="7" t="n">
        <v>0.8453856251686748</v>
      </c>
      <c r="K62" s="7" t="n">
        <v>0.6941571701862209</v>
      </c>
      <c r="L62" s="7" t="n">
        <v>0.5721369866380291</v>
      </c>
      <c r="M62" s="7" t="n">
        <v>0.6307231529834865</v>
      </c>
      <c r="N62" s="7" t="n">
        <v>0.955302452175894</v>
      </c>
      <c r="O62" s="7" t="n">
        <v>0.7146070401470149</v>
      </c>
      <c r="P62" s="7" t="n">
        <v>0.594464999164696</v>
      </c>
      <c r="Q62" s="7" t="n">
        <v>0.634678403106797</v>
      </c>
      <c r="R62" s="7" t="n">
        <v>0.562447821377239</v>
      </c>
      <c r="S62" s="7" t="n">
        <v>0.1872325359802415</v>
      </c>
      <c r="T62" s="7" t="n">
        <v>0.05724650216823023</v>
      </c>
      <c r="U62" s="7" t="n">
        <v>0.5092301232867825</v>
      </c>
      <c r="V62" s="7" t="n">
        <v>0.53765631229495</v>
      </c>
      <c r="W62" s="7" t="n">
        <v>0.3605916884193081</v>
      </c>
      <c r="X62" s="7" t="n">
        <v>0.5032341100587705</v>
      </c>
      <c r="Y62" s="7" t="n">
        <v>0.8022667475323649</v>
      </c>
      <c r="Z62" s="7" t="n">
        <v>0.8859215550390953</v>
      </c>
      <c r="AA62" s="7" t="n">
        <v>0.4074389689187472</v>
      </c>
      <c r="AB62" s="7" t="n">
        <v>0.7177561955569373</v>
      </c>
      <c r="AC62" s="7" t="n">
        <v>0.3836937328217047</v>
      </c>
      <c r="AD62" s="7" t="n">
        <v>0.8041914046541565</v>
      </c>
      <c r="AE62" s="7" t="n">
        <v>0.9478086368028426</v>
      </c>
      <c r="AF62" s="7" t="n">
        <v>0.744223463813167</v>
      </c>
      <c r="AG62" s="7" t="n">
        <v>0.3741194699858145</v>
      </c>
      <c r="AH62" s="7" t="n">
        <v>0.7194408967215532</v>
      </c>
      <c r="AI62" s="7" t="n">
        <v>0.382181950329568</v>
      </c>
      <c r="AJ62" s="7" t="n">
        <v>0.8466883256181977</v>
      </c>
      <c r="AK62" s="7" t="n">
        <v>0.07439127562323386</v>
      </c>
      <c r="AL62" s="7" t="n">
        <v>0.5825966099495652</v>
      </c>
      <c r="AM62" s="7" t="n">
        <v>0.600949633553429</v>
      </c>
      <c r="AN62" s="7" t="n">
        <v>0.06796795077794526</v>
      </c>
      <c r="AO62" s="7" t="n">
        <v>0.6627992333840338</v>
      </c>
      <c r="AP62" s="7" t="n">
        <v>0.733909553483869</v>
      </c>
      <c r="AQ62" s="7" t="n">
        <v>0.6411240183936783</v>
      </c>
      <c r="AR62" s="7" t="n">
        <v>0.2778925851480057</v>
      </c>
      <c r="AS62" s="7" t="n">
        <v>0.9608797624933155</v>
      </c>
      <c r="AT62" s="7" t="n">
        <v>0.5965855081854463</v>
      </c>
      <c r="AU62" s="7" t="n">
        <v>0.7990399299352616</v>
      </c>
      <c r="AV62" s="7" t="n">
        <v>0.4403599425111023</v>
      </c>
      <c r="AW62" s="7" t="n">
        <v>0.1819499656938809</v>
      </c>
      <c r="AX62" s="7" t="n">
        <v>0.6045007663132135</v>
      </c>
      <c r="AY62" s="7" t="n">
        <v>0.8035098414439248</v>
      </c>
      <c r="AZ62" s="7" t="n">
        <v>0.476756398872352</v>
      </c>
      <c r="BA62" s="7" t="n">
        <v>0.4756016800648112</v>
      </c>
      <c r="BB62" s="7" t="n">
        <v>0.536598737824828</v>
      </c>
      <c r="BC62" s="7" t="n">
        <v>0.333372531797564</v>
      </c>
      <c r="BD62" s="7" t="n">
        <v>0.4122705866493008</v>
      </c>
      <c r="BE62" s="7" t="n">
        <v>0.84866629260268</v>
      </c>
      <c r="BF62" s="7" t="n">
        <v>0.7294978279576835</v>
      </c>
      <c r="BG62" s="7" t="n">
        <v>0.7602814699481214</v>
      </c>
      <c r="BH62" s="7" t="n">
        <v>0.7249304129830465</v>
      </c>
      <c r="BI62" s="7" t="n">
        <v>0.4580038864894877</v>
      </c>
      <c r="BJ62" s="7" t="n">
        <v>0.4887165202715071</v>
      </c>
      <c r="BK62" s="7" t="n">
        <v>1</v>
      </c>
      <c r="BL62" s="7" t="n">
        <v>0.4874339993302748</v>
      </c>
      <c r="BM62" s="7" t="n">
        <v>0.6571718121931781</v>
      </c>
      <c r="BN62" s="7" t="n">
        <v>0.7166178570392939</v>
      </c>
      <c r="BO62" s="7" t="n">
        <v>0.7494663521632888</v>
      </c>
      <c r="BP62" s="7" t="n">
        <v>0.7520769381747814</v>
      </c>
      <c r="BQ62" s="7" t="n">
        <v>0.7863385002278198</v>
      </c>
      <c r="BR62" s="7" t="n">
        <v>0.1548933829812087</v>
      </c>
      <c r="BS62" s="7" t="n">
        <v>0.8568728075130626</v>
      </c>
      <c r="BT62" s="7" t="n">
        <v>0.8396014293449097</v>
      </c>
      <c r="BU62" s="7" t="n">
        <v>0.3133375349957984</v>
      </c>
      <c r="BV62" s="7" t="n">
        <v>0.8287843343552437</v>
      </c>
      <c r="BW62" s="7" t="n">
        <v>0.6024970822330004</v>
      </c>
      <c r="BX62" s="7" t="n">
        <v>0.1195162613247216</v>
      </c>
    </row>
    <row r="63">
      <c r="A63" s="6" t="inlineStr">
        <is>
          <t>931152.CSI</t>
        </is>
      </c>
      <c r="B63" s="6" t="inlineStr">
        <is>
          <t>中证创新药产业指数</t>
        </is>
      </c>
      <c r="C63" s="7" t="n">
        <v>0.6067970892254068</v>
      </c>
      <c r="D63" s="7" t="n">
        <v>0.5542488600792563</v>
      </c>
      <c r="E63" s="7" t="n">
        <v>0.3880748210328963</v>
      </c>
      <c r="F63" s="7" t="n">
        <v>0.512447008730381</v>
      </c>
      <c r="G63" s="7" t="n">
        <v>0.2980755770113889</v>
      </c>
      <c r="H63" s="7" t="n">
        <v>0.280662069726311</v>
      </c>
      <c r="I63" s="7" t="n">
        <v>0.6357960811882265</v>
      </c>
      <c r="J63" s="7" t="n">
        <v>0.7217903826990645</v>
      </c>
      <c r="K63" s="7" t="n">
        <v>0.6561845544764831</v>
      </c>
      <c r="L63" s="7" t="n">
        <v>0.555880884706475</v>
      </c>
      <c r="M63" s="7" t="n">
        <v>0.4829475634345555</v>
      </c>
      <c r="N63" s="7" t="n">
        <v>0.591001447906136</v>
      </c>
      <c r="O63" s="7" t="n">
        <v>0.7222217652379298</v>
      </c>
      <c r="P63" s="7" t="n">
        <v>0.6897164635201223</v>
      </c>
      <c r="Q63" s="7" t="n">
        <v>0.6604727689623486</v>
      </c>
      <c r="R63" s="7" t="n">
        <v>0.9618118192139968</v>
      </c>
      <c r="S63" s="7" t="n">
        <v>0.4282973929335592</v>
      </c>
      <c r="T63" s="7" t="n">
        <v>0.1250830467778171</v>
      </c>
      <c r="U63" s="7" t="n">
        <v>0.5691688505241882</v>
      </c>
      <c r="V63" s="7" t="n">
        <v>0.9752564679770599</v>
      </c>
      <c r="W63" s="7" t="n">
        <v>0.5363608371993802</v>
      </c>
      <c r="X63" s="7" t="n">
        <v>0.9629754175240527</v>
      </c>
      <c r="Y63" s="7" t="n">
        <v>0.7436796490157318</v>
      </c>
      <c r="Z63" s="7" t="n">
        <v>0.6136837202198985</v>
      </c>
      <c r="AA63" s="7" t="n">
        <v>0.5262832510406265</v>
      </c>
      <c r="AB63" s="7" t="n">
        <v>0.6933069707449167</v>
      </c>
      <c r="AC63" s="7" t="n">
        <v>0.3659572471662774</v>
      </c>
      <c r="AD63" s="7" t="n">
        <v>0.7120504394887476</v>
      </c>
      <c r="AE63" s="7" t="n">
        <v>0.5833668974686362</v>
      </c>
      <c r="AF63" s="7" t="n">
        <v>0.6382332571891021</v>
      </c>
      <c r="AG63" s="7" t="n">
        <v>0.5308115734524196</v>
      </c>
      <c r="AH63" s="7" t="n">
        <v>0.6312323156043176</v>
      </c>
      <c r="AI63" s="7" t="n">
        <v>0.3685128892754801</v>
      </c>
      <c r="AJ63" s="7" t="n">
        <v>0.627631500733097</v>
      </c>
      <c r="AK63" s="7" t="n">
        <v>0.2397418068533452</v>
      </c>
      <c r="AL63" s="7" t="n">
        <v>0.4994613309789737</v>
      </c>
      <c r="AM63" s="7" t="n">
        <v>0.9211591845576803</v>
      </c>
      <c r="AN63" s="7" t="n">
        <v>0.1854283962845467</v>
      </c>
      <c r="AO63" s="7" t="n">
        <v>0.6605734158810981</v>
      </c>
      <c r="AP63" s="7" t="n">
        <v>0.6331294564681177</v>
      </c>
      <c r="AQ63" s="7" t="n">
        <v>0.5881655642324177</v>
      </c>
      <c r="AR63" s="7" t="n">
        <v>0.4306164352793657</v>
      </c>
      <c r="AS63" s="7" t="n">
        <v>0.5787815885441869</v>
      </c>
      <c r="AT63" s="7" t="n">
        <v>0.5881976240462117</v>
      </c>
      <c r="AU63" s="7" t="n">
        <v>0.5971713776359926</v>
      </c>
      <c r="AV63" s="7" t="n">
        <v>0.6011630648797203</v>
      </c>
      <c r="AW63" s="7" t="n">
        <v>0.4291331547865191</v>
      </c>
      <c r="AX63" s="7" t="n">
        <v>0.5729070204434642</v>
      </c>
      <c r="AY63" s="7" t="n">
        <v>0.6096407478416069</v>
      </c>
      <c r="AZ63" s="7" t="n">
        <v>0.9656520045564784</v>
      </c>
      <c r="BA63" s="7" t="n">
        <v>0.972870488263773</v>
      </c>
      <c r="BB63" s="7" t="n">
        <v>0.5467568273988632</v>
      </c>
      <c r="BC63" s="7" t="n">
        <v>0.5232824040645222</v>
      </c>
      <c r="BD63" s="7" t="n">
        <v>0.4049339072173452</v>
      </c>
      <c r="BE63" s="7" t="n">
        <v>0.6302381344590205</v>
      </c>
      <c r="BF63" s="7" t="n">
        <v>0.6594171216190913</v>
      </c>
      <c r="BG63" s="7" t="n">
        <v>0.6096341348988853</v>
      </c>
      <c r="BH63" s="7" t="n">
        <v>0.7137197251288048</v>
      </c>
      <c r="BI63" s="7" t="n">
        <v>0.5220062602446349</v>
      </c>
      <c r="BJ63" s="7" t="n">
        <v>0.9315272490040537</v>
      </c>
      <c r="BK63" s="7" t="n">
        <v>0.4874339993302748</v>
      </c>
      <c r="BL63" s="7" t="n">
        <v>1</v>
      </c>
      <c r="BM63" s="7" t="n">
        <v>0.6606894500139369</v>
      </c>
      <c r="BN63" s="7" t="n">
        <v>0.7610754315828694</v>
      </c>
      <c r="BO63" s="7" t="n">
        <v>0.7603185004697375</v>
      </c>
      <c r="BP63" s="7" t="n">
        <v>0.6000088023125031</v>
      </c>
      <c r="BQ63" s="7" t="n">
        <v>0.584068738405735</v>
      </c>
      <c r="BR63" s="7" t="n">
        <v>0.329625815113115</v>
      </c>
      <c r="BS63" s="7" t="n">
        <v>0.5022023462983245</v>
      </c>
      <c r="BT63" s="7" t="n">
        <v>0.496571627329915</v>
      </c>
      <c r="BU63" s="7" t="n">
        <v>0.3583074176034718</v>
      </c>
      <c r="BV63" s="7" t="n">
        <v>0.4942724419627885</v>
      </c>
      <c r="BW63" s="7" t="n">
        <v>0.5717458237202954</v>
      </c>
      <c r="BX63" s="7" t="n">
        <v>0.2884689266403404</v>
      </c>
    </row>
    <row r="64">
      <c r="A64" s="6" t="inlineStr">
        <is>
          <t>931160.CSI</t>
        </is>
      </c>
      <c r="B64" s="6" t="inlineStr">
        <is>
          <t>中证全指通信设备指数</t>
        </is>
      </c>
      <c r="C64" s="7" t="n">
        <v>0.833809811838273</v>
      </c>
      <c r="D64" s="7" t="n">
        <v>0.7779155728446548</v>
      </c>
      <c r="E64" s="7" t="n">
        <v>0.5337685314555024</v>
      </c>
      <c r="F64" s="7" t="n">
        <v>0.7367701481999969</v>
      </c>
      <c r="G64" s="7" t="n">
        <v>0.5094539690408829</v>
      </c>
      <c r="H64" s="7" t="n">
        <v>0.4801330003535711</v>
      </c>
      <c r="I64" s="7" t="n">
        <v>0.8342688075029671</v>
      </c>
      <c r="J64" s="7" t="n">
        <v>0.8232880930973093</v>
      </c>
      <c r="K64" s="7" t="n">
        <v>0.7375571357064884</v>
      </c>
      <c r="L64" s="7" t="n">
        <v>0.746296381176526</v>
      </c>
      <c r="M64" s="7" t="n">
        <v>0.5909077029399893</v>
      </c>
      <c r="N64" s="7" t="n">
        <v>0.7334572824967922</v>
      </c>
      <c r="O64" s="7" t="n">
        <v>0.9223451559763102</v>
      </c>
      <c r="P64" s="7" t="n">
        <v>0.8921071436674113</v>
      </c>
      <c r="Q64" s="7" t="n">
        <v>0.8631377841500147</v>
      </c>
      <c r="R64" s="7" t="n">
        <v>0.7250837126496827</v>
      </c>
      <c r="S64" s="7" t="n">
        <v>0.6110317046743864</v>
      </c>
      <c r="T64" s="7" t="n">
        <v>0.2805576885361515</v>
      </c>
      <c r="U64" s="7" t="n">
        <v>0.7542654001138496</v>
      </c>
      <c r="V64" s="7" t="n">
        <v>0.7120018009681808</v>
      </c>
      <c r="W64" s="7" t="n">
        <v>0.6365245015820421</v>
      </c>
      <c r="X64" s="7" t="n">
        <v>0.7068113472283954</v>
      </c>
      <c r="Y64" s="7" t="n">
        <v>0.829595636247798</v>
      </c>
      <c r="Z64" s="7" t="n">
        <v>0.7458437295466048</v>
      </c>
      <c r="AA64" s="7" t="n">
        <v>0.74736604023377</v>
      </c>
      <c r="AB64" s="7" t="n">
        <v>0.8554308970916406</v>
      </c>
      <c r="AC64" s="7" t="n">
        <v>0.6592413082820874</v>
      </c>
      <c r="AD64" s="7" t="n">
        <v>0.7860920582843963</v>
      </c>
      <c r="AE64" s="7" t="n">
        <v>0.6899515336157358</v>
      </c>
      <c r="AF64" s="7" t="n">
        <v>0.7946980564204832</v>
      </c>
      <c r="AG64" s="7" t="n">
        <v>0.8216209351986222</v>
      </c>
      <c r="AH64" s="7" t="n">
        <v>0.7368343175479701</v>
      </c>
      <c r="AI64" s="7" t="n">
        <v>0.6655034952177328</v>
      </c>
      <c r="AJ64" s="7" t="n">
        <v>0.6935875343544105</v>
      </c>
      <c r="AK64" s="7" t="n">
        <v>0.3800482427296509</v>
      </c>
      <c r="AL64" s="7" t="n">
        <v>0.6965647815098198</v>
      </c>
      <c r="AM64" s="7" t="n">
        <v>0.6941995899857614</v>
      </c>
      <c r="AN64" s="7" t="n">
        <v>0.3389334905489313</v>
      </c>
      <c r="AO64" s="7" t="n">
        <v>0.8507084724201495</v>
      </c>
      <c r="AP64" s="7" t="n">
        <v>0.7868228671587776</v>
      </c>
      <c r="AQ64" s="7" t="n">
        <v>0.8885870066739024</v>
      </c>
      <c r="AR64" s="7" t="n">
        <v>0.6125034118464984</v>
      </c>
      <c r="AS64" s="7" t="n">
        <v>0.7027605659925905</v>
      </c>
      <c r="AT64" s="7" t="n">
        <v>0.911135484129308</v>
      </c>
      <c r="AU64" s="7" t="n">
        <v>0.8834135480602259</v>
      </c>
      <c r="AV64" s="7" t="n">
        <v>0.7817951903366818</v>
      </c>
      <c r="AW64" s="7" t="n">
        <v>0.5294316142933532</v>
      </c>
      <c r="AX64" s="7" t="n">
        <v>0.9235919432553811</v>
      </c>
      <c r="AY64" s="7" t="n">
        <v>0.8383561620934041</v>
      </c>
      <c r="AZ64" s="7" t="n">
        <v>0.6424788519702129</v>
      </c>
      <c r="BA64" s="7" t="n">
        <v>0.6130129031992906</v>
      </c>
      <c r="BB64" s="7" t="n">
        <v>0.8964788145755743</v>
      </c>
      <c r="BC64" s="7" t="n">
        <v>0.768537473641198</v>
      </c>
      <c r="BD64" s="7" t="n">
        <v>0.7842658339822933</v>
      </c>
      <c r="BE64" s="7" t="n">
        <v>0.7008528357435859</v>
      </c>
      <c r="BF64" s="7" t="n">
        <v>0.8235089735766228</v>
      </c>
      <c r="BG64" s="7" t="n">
        <v>0.9016984372523984</v>
      </c>
      <c r="BH64" s="7" t="n">
        <v>0.9215304404967157</v>
      </c>
      <c r="BI64" s="7" t="n">
        <v>0.736816765851159</v>
      </c>
      <c r="BJ64" s="7" t="n">
        <v>0.7175223289689964</v>
      </c>
      <c r="BK64" s="7" t="n">
        <v>0.6571718121931781</v>
      </c>
      <c r="BL64" s="7" t="n">
        <v>0.6606894500139369</v>
      </c>
      <c r="BM64" s="7" t="n">
        <v>1</v>
      </c>
      <c r="BN64" s="7" t="n">
        <v>0.9397336915004291</v>
      </c>
      <c r="BO64" s="7" t="n">
        <v>0.8755931380887049</v>
      </c>
      <c r="BP64" s="7" t="n">
        <v>0.9105827930419924</v>
      </c>
      <c r="BQ64" s="7" t="n">
        <v>0.8689524349866136</v>
      </c>
      <c r="BR64" s="7" t="n">
        <v>0.5680773384026767</v>
      </c>
      <c r="BS64" s="7" t="n">
        <v>0.7719641986562541</v>
      </c>
      <c r="BT64" s="7" t="n">
        <v>0.7706392318909555</v>
      </c>
      <c r="BU64" s="7" t="n">
        <v>0.62966800475262</v>
      </c>
      <c r="BV64" s="7" t="n">
        <v>0.7647213774291156</v>
      </c>
      <c r="BW64" s="7" t="n">
        <v>0.8864130935362269</v>
      </c>
      <c r="BX64" s="7" t="n">
        <v>0.4755509832208682</v>
      </c>
    </row>
    <row r="65">
      <c r="A65" s="6" t="inlineStr">
        <is>
          <t>931186.CSI</t>
        </is>
      </c>
      <c r="B65" s="6" t="inlineStr">
        <is>
          <t>中证科技50策略指数</t>
        </is>
      </c>
      <c r="C65" s="7" t="n">
        <v>0.8391376836781818</v>
      </c>
      <c r="D65" s="7" t="n">
        <v>0.8094717990920811</v>
      </c>
      <c r="E65" s="7" t="n">
        <v>0.4792044336205736</v>
      </c>
      <c r="F65" s="7" t="n">
        <v>0.7718119812487467</v>
      </c>
      <c r="G65" s="7" t="n">
        <v>0.5006772616371064</v>
      </c>
      <c r="H65" s="7" t="n">
        <v>0.4745163239973738</v>
      </c>
      <c r="I65" s="7" t="n">
        <v>0.8879490349322209</v>
      </c>
      <c r="J65" s="7" t="n">
        <v>0.9135365973198254</v>
      </c>
      <c r="K65" s="7" t="n">
        <v>0.8227979608664656</v>
      </c>
      <c r="L65" s="7" t="n">
        <v>0.8049632789260281</v>
      </c>
      <c r="M65" s="7" t="n">
        <v>0.6334348474932285</v>
      </c>
      <c r="N65" s="7" t="n">
        <v>0.8111835753905803</v>
      </c>
      <c r="O65" s="7" t="n">
        <v>0.921598022125687</v>
      </c>
      <c r="P65" s="7" t="n">
        <v>0.8845098685547075</v>
      </c>
      <c r="Q65" s="7" t="n">
        <v>0.9026225988100121</v>
      </c>
      <c r="R65" s="7" t="n">
        <v>0.8309445811768488</v>
      </c>
      <c r="S65" s="7" t="n">
        <v>0.5665911370596698</v>
      </c>
      <c r="T65" s="7" t="n">
        <v>0.2219025769067799</v>
      </c>
      <c r="U65" s="7" t="n">
        <v>0.795209924609286</v>
      </c>
      <c r="V65" s="7" t="n">
        <v>0.8117278593543252</v>
      </c>
      <c r="W65" s="7" t="n">
        <v>0.6153814997578675</v>
      </c>
      <c r="X65" s="7" t="n">
        <v>0.7922564514306855</v>
      </c>
      <c r="Y65" s="7" t="n">
        <v>0.9134170684900078</v>
      </c>
      <c r="Z65" s="7" t="n">
        <v>0.8326195645911207</v>
      </c>
      <c r="AA65" s="7" t="n">
        <v>0.7870334496604823</v>
      </c>
      <c r="AB65" s="7" t="n">
        <v>0.9340596623837917</v>
      </c>
      <c r="AC65" s="7" t="n">
        <v>0.6386824062695097</v>
      </c>
      <c r="AD65" s="7" t="n">
        <v>0.8799408848949254</v>
      </c>
      <c r="AE65" s="7" t="n">
        <v>0.7827493884182908</v>
      </c>
      <c r="AF65" s="7" t="n">
        <v>0.8016582983470164</v>
      </c>
      <c r="AG65" s="7" t="n">
        <v>0.7759736664707252</v>
      </c>
      <c r="AH65" s="7" t="n">
        <v>0.753205967364235</v>
      </c>
      <c r="AI65" s="7" t="n">
        <v>0.6393762747791832</v>
      </c>
      <c r="AJ65" s="7" t="n">
        <v>0.8036825999106452</v>
      </c>
      <c r="AK65" s="7" t="n">
        <v>0.383638675474348</v>
      </c>
      <c r="AL65" s="7" t="n">
        <v>0.7584000437823865</v>
      </c>
      <c r="AM65" s="7" t="n">
        <v>0.7918782281463369</v>
      </c>
      <c r="AN65" s="7" t="n">
        <v>0.2894479562565801</v>
      </c>
      <c r="AO65" s="7" t="n">
        <v>0.9037526531399509</v>
      </c>
      <c r="AP65" s="7" t="n">
        <v>0.8107190321789955</v>
      </c>
      <c r="AQ65" s="7" t="n">
        <v>0.9263032046008899</v>
      </c>
      <c r="AR65" s="7" t="n">
        <v>0.5872712360892566</v>
      </c>
      <c r="AS65" s="7" t="n">
        <v>0.789097524140001</v>
      </c>
      <c r="AT65" s="7" t="n">
        <v>0.9258151969140892</v>
      </c>
      <c r="AU65" s="7" t="n">
        <v>0.9335625993443668</v>
      </c>
      <c r="AV65" s="7" t="n">
        <v>0.8260380369175876</v>
      </c>
      <c r="AW65" s="7" t="n">
        <v>0.4923086510969803</v>
      </c>
      <c r="AX65" s="7" t="n">
        <v>0.9213389013111334</v>
      </c>
      <c r="AY65" s="7" t="n">
        <v>0.9134158611833987</v>
      </c>
      <c r="AZ65" s="7" t="n">
        <v>0.7576798741207422</v>
      </c>
      <c r="BA65" s="7" t="n">
        <v>0.7322998561551184</v>
      </c>
      <c r="BB65" s="7" t="n">
        <v>0.8746389948240055</v>
      </c>
      <c r="BC65" s="7" t="n">
        <v>0.7196673674510247</v>
      </c>
      <c r="BD65" s="7" t="n">
        <v>0.7359756555874551</v>
      </c>
      <c r="BE65" s="7" t="n">
        <v>0.8088007088990515</v>
      </c>
      <c r="BF65" s="7" t="n">
        <v>0.833899592017322</v>
      </c>
      <c r="BG65" s="7" t="n">
        <v>0.9431095927276202</v>
      </c>
      <c r="BH65" s="7" t="n">
        <v>0.9755483213848996</v>
      </c>
      <c r="BI65" s="7" t="n">
        <v>0.7920062206077251</v>
      </c>
      <c r="BJ65" s="7" t="n">
        <v>0.8161027178925372</v>
      </c>
      <c r="BK65" s="7" t="n">
        <v>0.7166178570392939</v>
      </c>
      <c r="BL65" s="7" t="n">
        <v>0.7610754315828694</v>
      </c>
      <c r="BM65" s="7" t="n">
        <v>0.9397336915004291</v>
      </c>
      <c r="BN65" s="7" t="n">
        <v>1</v>
      </c>
      <c r="BO65" s="7" t="n">
        <v>0.9687394597998745</v>
      </c>
      <c r="BP65" s="7" t="n">
        <v>0.9471357758259872</v>
      </c>
      <c r="BQ65" s="7" t="n">
        <v>0.9249612412526653</v>
      </c>
      <c r="BR65" s="7" t="n">
        <v>0.5364878635687464</v>
      </c>
      <c r="BS65" s="7" t="n">
        <v>0.8232029474344404</v>
      </c>
      <c r="BT65" s="7" t="n">
        <v>0.8245981189071601</v>
      </c>
      <c r="BU65" s="7" t="n">
        <v>0.6196118219065618</v>
      </c>
      <c r="BV65" s="7" t="n">
        <v>0.8206624769416634</v>
      </c>
      <c r="BW65" s="7" t="n">
        <v>0.9055587939194659</v>
      </c>
      <c r="BX65" s="7" t="n">
        <v>0.444487845182058</v>
      </c>
    </row>
    <row r="66">
      <c r="A66" s="6" t="inlineStr">
        <is>
          <t>931380.CSI</t>
        </is>
      </c>
      <c r="B66" s="6" t="inlineStr">
        <is>
          <t>中证科技50指数</t>
        </is>
      </c>
      <c r="C66" s="7" t="n">
        <v>0.7837588053242792</v>
      </c>
      <c r="D66" s="7" t="n">
        <v>0.78001933635642</v>
      </c>
      <c r="E66" s="7" t="n">
        <v>0.3625412643515313</v>
      </c>
      <c r="F66" s="7" t="n">
        <v>0.7496612173488598</v>
      </c>
      <c r="G66" s="7" t="n">
        <v>0.4422533615934281</v>
      </c>
      <c r="H66" s="7" t="n">
        <v>0.4148754239373398</v>
      </c>
      <c r="I66" s="7" t="n">
        <v>0.8805149359392582</v>
      </c>
      <c r="J66" s="7" t="n">
        <v>0.9268072518120176</v>
      </c>
      <c r="K66" s="7" t="n">
        <v>0.8175946231093597</v>
      </c>
      <c r="L66" s="7" t="n">
        <v>0.8192404294368396</v>
      </c>
      <c r="M66" s="7" t="n">
        <v>0.5949211555189771</v>
      </c>
      <c r="N66" s="7" t="n">
        <v>0.8604817044560511</v>
      </c>
      <c r="O66" s="7" t="n">
        <v>0.8686013323765859</v>
      </c>
      <c r="P66" s="7" t="n">
        <v>0.8102102644447527</v>
      </c>
      <c r="Q66" s="7" t="n">
        <v>0.8784456955824866</v>
      </c>
      <c r="R66" s="7" t="n">
        <v>0.8495316728727633</v>
      </c>
      <c r="S66" s="7" t="n">
        <v>0.4554846908516761</v>
      </c>
      <c r="T66" s="7" t="n">
        <v>0.09159595186626465</v>
      </c>
      <c r="U66" s="7" t="n">
        <v>0.792500149259174</v>
      </c>
      <c r="V66" s="7" t="n">
        <v>0.8156128284323803</v>
      </c>
      <c r="W66" s="7" t="n">
        <v>0.5522727340364513</v>
      </c>
      <c r="X66" s="7" t="n">
        <v>0.7773355453038567</v>
      </c>
      <c r="Y66" s="7" t="n">
        <v>0.9633073333825797</v>
      </c>
      <c r="Z66" s="7" t="n">
        <v>0.902342200904753</v>
      </c>
      <c r="AA66" s="7" t="n">
        <v>0.7555145779920501</v>
      </c>
      <c r="AB66" s="7" t="n">
        <v>0.9572959859783383</v>
      </c>
      <c r="AC66" s="7" t="n">
        <v>0.6091545535721806</v>
      </c>
      <c r="AD66" s="7" t="n">
        <v>0.9467961583039854</v>
      </c>
      <c r="AE66" s="7" t="n">
        <v>0.8412726042705484</v>
      </c>
      <c r="AF66" s="7" t="n">
        <v>0.7770489606215807</v>
      </c>
      <c r="AG66" s="7" t="n">
        <v>0.7015316237502175</v>
      </c>
      <c r="AH66" s="7" t="n">
        <v>0.7397649952559243</v>
      </c>
      <c r="AI66" s="7" t="n">
        <v>0.6080786076924694</v>
      </c>
      <c r="AJ66" s="7" t="n">
        <v>0.8664444427441415</v>
      </c>
      <c r="AK66" s="7" t="n">
        <v>0.3285180011087733</v>
      </c>
      <c r="AL66" s="7" t="n">
        <v>0.781813512515929</v>
      </c>
      <c r="AM66" s="7" t="n">
        <v>0.8128855296917006</v>
      </c>
      <c r="AN66" s="7" t="n">
        <v>0.1542016616854646</v>
      </c>
      <c r="AO66" s="7" t="n">
        <v>0.8904334067296991</v>
      </c>
      <c r="AP66" s="7" t="n">
        <v>0.7773096621618408</v>
      </c>
      <c r="AQ66" s="7" t="n">
        <v>0.889372484069983</v>
      </c>
      <c r="AR66" s="7" t="n">
        <v>0.5031423730295002</v>
      </c>
      <c r="AS66" s="7" t="n">
        <v>0.8378232730168772</v>
      </c>
      <c r="AT66" s="7" t="n">
        <v>0.8774384189684311</v>
      </c>
      <c r="AU66" s="7" t="n">
        <v>0.9441878180530251</v>
      </c>
      <c r="AV66" s="7" t="n">
        <v>0.797364409331474</v>
      </c>
      <c r="AW66" s="7" t="n">
        <v>0.4369271192417777</v>
      </c>
      <c r="AX66" s="7" t="n">
        <v>0.860212341967479</v>
      </c>
      <c r="AY66" s="7" t="n">
        <v>0.9283974680474704</v>
      </c>
      <c r="AZ66" s="7" t="n">
        <v>0.7653789654923459</v>
      </c>
      <c r="BA66" s="7" t="n">
        <v>0.739648247375288</v>
      </c>
      <c r="BB66" s="7" t="n">
        <v>0.7997445304191437</v>
      </c>
      <c r="BC66" s="7" t="n">
        <v>0.6347157331460156</v>
      </c>
      <c r="BD66" s="7" t="n">
        <v>0.6562279075230977</v>
      </c>
      <c r="BE66" s="7" t="n">
        <v>0.8702500752962256</v>
      </c>
      <c r="BF66" s="7" t="n">
        <v>0.8078649850118835</v>
      </c>
      <c r="BG66" s="7" t="n">
        <v>0.9435720119789145</v>
      </c>
      <c r="BH66" s="7" t="n">
        <v>0.9694200117667361</v>
      </c>
      <c r="BI66" s="7" t="n">
        <v>0.7947733086680007</v>
      </c>
      <c r="BJ66" s="7" t="n">
        <v>0.8118142360602932</v>
      </c>
      <c r="BK66" s="7" t="n">
        <v>0.7494663521632888</v>
      </c>
      <c r="BL66" s="7" t="n">
        <v>0.7603185004697375</v>
      </c>
      <c r="BM66" s="7" t="n">
        <v>0.8755931380887049</v>
      </c>
      <c r="BN66" s="7" t="n">
        <v>0.9687394597998745</v>
      </c>
      <c r="BO66" s="7" t="n">
        <v>1</v>
      </c>
      <c r="BP66" s="7" t="n">
        <v>0.9483975959767044</v>
      </c>
      <c r="BQ66" s="7" t="n">
        <v>0.9401034259937373</v>
      </c>
      <c r="BR66" s="7" t="n">
        <v>0.4495608054330417</v>
      </c>
      <c r="BS66" s="7" t="n">
        <v>0.8535280316394219</v>
      </c>
      <c r="BT66" s="7" t="n">
        <v>0.8550844556295449</v>
      </c>
      <c r="BU66" s="7" t="n">
        <v>0.5782216763333874</v>
      </c>
      <c r="BV66" s="7" t="n">
        <v>0.8512691108577577</v>
      </c>
      <c r="BW66" s="7" t="n">
        <v>0.851656194794864</v>
      </c>
      <c r="BX66" s="7" t="n">
        <v>0.3526892932493055</v>
      </c>
    </row>
    <row r="67">
      <c r="A67" s="6" t="inlineStr">
        <is>
          <t>931406.CSI</t>
        </is>
      </c>
      <c r="B67" s="6" t="inlineStr">
        <is>
          <t>中证5G产业50指数</t>
        </is>
      </c>
      <c r="C67" s="7" t="n">
        <v>0.7636687302742615</v>
      </c>
      <c r="D67" s="7" t="n">
        <v>0.7624889398375915</v>
      </c>
      <c r="E67" s="7" t="n">
        <v>0.3435890295328968</v>
      </c>
      <c r="F67" s="7" t="n">
        <v>0.7353418589324751</v>
      </c>
      <c r="G67" s="7" t="n">
        <v>0.4318380245843818</v>
      </c>
      <c r="H67" s="7" t="n">
        <v>0.4048405255610604</v>
      </c>
      <c r="I67" s="7" t="n">
        <v>0.84501542738087</v>
      </c>
      <c r="J67" s="7" t="n">
        <v>0.8956816765077585</v>
      </c>
      <c r="K67" s="7" t="n">
        <v>0.7507418040576309</v>
      </c>
      <c r="L67" s="7" t="n">
        <v>0.7777859553719518</v>
      </c>
      <c r="M67" s="7" t="n">
        <v>0.5740459678497162</v>
      </c>
      <c r="N67" s="7" t="n">
        <v>0.8276735725219407</v>
      </c>
      <c r="O67" s="7" t="n">
        <v>0.8454666397147825</v>
      </c>
      <c r="P67" s="7" t="n">
        <v>0.783132304043237</v>
      </c>
      <c r="Q67" s="7" t="n">
        <v>0.8443570541338442</v>
      </c>
      <c r="R67" s="7" t="n">
        <v>0.7061026671645122</v>
      </c>
      <c r="S67" s="7" t="n">
        <v>0.4371984998517769</v>
      </c>
      <c r="T67" s="7" t="n">
        <v>0.1256567319153827</v>
      </c>
      <c r="U67" s="7" t="n">
        <v>0.7546130883020901</v>
      </c>
      <c r="V67" s="7" t="n">
        <v>0.6638249335865894</v>
      </c>
      <c r="W67" s="7" t="n">
        <v>0.5219981026525815</v>
      </c>
      <c r="X67" s="7" t="n">
        <v>0.6274556493573413</v>
      </c>
      <c r="Y67" s="7" t="n">
        <v>0.8899103040232771</v>
      </c>
      <c r="Z67" s="7" t="n">
        <v>0.8598979448562335</v>
      </c>
      <c r="AA67" s="7" t="n">
        <v>0.7224222430972399</v>
      </c>
      <c r="AB67" s="7" t="n">
        <v>0.9056711639403228</v>
      </c>
      <c r="AC67" s="7" t="n">
        <v>0.6029188649711806</v>
      </c>
      <c r="AD67" s="7" t="n">
        <v>0.8703326806896725</v>
      </c>
      <c r="AE67" s="7" t="n">
        <v>0.7997546292038937</v>
      </c>
      <c r="AF67" s="7" t="n">
        <v>0.7675250716287492</v>
      </c>
      <c r="AG67" s="7" t="n">
        <v>0.7183185039627625</v>
      </c>
      <c r="AH67" s="7" t="n">
        <v>0.7210370313947666</v>
      </c>
      <c r="AI67" s="7" t="n">
        <v>0.6011940929330856</v>
      </c>
      <c r="AJ67" s="7" t="n">
        <v>0.7996717348216713</v>
      </c>
      <c r="AK67" s="7" t="n">
        <v>0.3078345913141807</v>
      </c>
      <c r="AL67" s="7" t="n">
        <v>0.7505483200518309</v>
      </c>
      <c r="AM67" s="7" t="n">
        <v>0.6777623079690256</v>
      </c>
      <c r="AN67" s="7" t="n">
        <v>0.1826173685525237</v>
      </c>
      <c r="AO67" s="7" t="n">
        <v>0.8541031106905497</v>
      </c>
      <c r="AP67" s="7" t="n">
        <v>0.7484364715095716</v>
      </c>
      <c r="AQ67" s="7" t="n">
        <v>0.9018598597209641</v>
      </c>
      <c r="AR67" s="7" t="n">
        <v>0.4856148660659901</v>
      </c>
      <c r="AS67" s="7" t="n">
        <v>0.8014033063386971</v>
      </c>
      <c r="AT67" s="7" t="n">
        <v>0.8954873476934495</v>
      </c>
      <c r="AU67" s="7" t="n">
        <v>0.9823748350065911</v>
      </c>
      <c r="AV67" s="7" t="n">
        <v>0.7513119424037056</v>
      </c>
      <c r="AW67" s="7" t="n">
        <v>0.4194766680352953</v>
      </c>
      <c r="AX67" s="7" t="n">
        <v>0.8989112119080866</v>
      </c>
      <c r="AY67" s="7" t="n">
        <v>0.9452189989763954</v>
      </c>
      <c r="AZ67" s="7" t="n">
        <v>0.6062150190378794</v>
      </c>
      <c r="BA67" s="7" t="n">
        <v>0.5638412927267829</v>
      </c>
      <c r="BB67" s="7" t="n">
        <v>0.8409520332303394</v>
      </c>
      <c r="BC67" s="7" t="n">
        <v>0.6433663316311826</v>
      </c>
      <c r="BD67" s="7" t="n">
        <v>0.6803832645647945</v>
      </c>
      <c r="BE67" s="7" t="n">
        <v>0.8041664072041496</v>
      </c>
      <c r="BF67" s="7" t="n">
        <v>0.7981081694526397</v>
      </c>
      <c r="BG67" s="7" t="n">
        <v>0.9897044509417386</v>
      </c>
      <c r="BH67" s="7" t="n">
        <v>0.9589679435483388</v>
      </c>
      <c r="BI67" s="7" t="n">
        <v>0.75999508600358</v>
      </c>
      <c r="BJ67" s="7" t="n">
        <v>0.6635340584899259</v>
      </c>
      <c r="BK67" s="7" t="n">
        <v>0.7520769381747814</v>
      </c>
      <c r="BL67" s="7" t="n">
        <v>0.6000088023125031</v>
      </c>
      <c r="BM67" s="7" t="n">
        <v>0.9105827930419924</v>
      </c>
      <c r="BN67" s="7" t="n">
        <v>0.9471357758259872</v>
      </c>
      <c r="BO67" s="7" t="n">
        <v>0.9483975959767044</v>
      </c>
      <c r="BP67" s="7" t="n">
        <v>1</v>
      </c>
      <c r="BQ67" s="7" t="n">
        <v>0.9817134393742943</v>
      </c>
      <c r="BR67" s="7" t="n">
        <v>0.4441908626223057</v>
      </c>
      <c r="BS67" s="7" t="n">
        <v>0.9053017006138001</v>
      </c>
      <c r="BT67" s="7" t="n">
        <v>0.9096154090353409</v>
      </c>
      <c r="BU67" s="7" t="n">
        <v>0.5710916803000681</v>
      </c>
      <c r="BV67" s="7" t="n">
        <v>0.9057123182993946</v>
      </c>
      <c r="BW67" s="7" t="n">
        <v>0.8724123473010141</v>
      </c>
      <c r="BX67" s="7" t="n">
        <v>0.3482196790997103</v>
      </c>
    </row>
    <row r="68">
      <c r="A68" s="6" t="inlineStr">
        <is>
          <t>931461.CSI</t>
        </is>
      </c>
      <c r="B68" s="6" t="inlineStr">
        <is>
          <t>中证电子50指数</t>
        </is>
      </c>
      <c r="C68" s="7" t="n">
        <v>0.7501831464179602</v>
      </c>
      <c r="D68" s="7" t="n">
        <v>0.7516027455270512</v>
      </c>
      <c r="E68" s="7" t="n">
        <v>0.3124990637874386</v>
      </c>
      <c r="F68" s="7" t="n">
        <v>0.7212702099662921</v>
      </c>
      <c r="G68" s="7" t="n">
        <v>0.4068082124802457</v>
      </c>
      <c r="H68" s="7" t="n">
        <v>0.3800916931361462</v>
      </c>
      <c r="I68" s="7" t="n">
        <v>0.8349672842161121</v>
      </c>
      <c r="J68" s="7" t="n">
        <v>0.9130488236408818</v>
      </c>
      <c r="K68" s="7" t="n">
        <v>0.7730422742740993</v>
      </c>
      <c r="L68" s="7" t="n">
        <v>0.7711200811250106</v>
      </c>
      <c r="M68" s="7" t="n">
        <v>0.593498780014717</v>
      </c>
      <c r="N68" s="7" t="n">
        <v>0.849356922429685</v>
      </c>
      <c r="O68" s="7" t="n">
        <v>0.8266698671995977</v>
      </c>
      <c r="P68" s="7" t="n">
        <v>0.7658840671652103</v>
      </c>
      <c r="Q68" s="7" t="n">
        <v>0.8324021355562562</v>
      </c>
      <c r="R68" s="7" t="n">
        <v>0.6881108267576587</v>
      </c>
      <c r="S68" s="7" t="n">
        <v>0.4038502973947389</v>
      </c>
      <c r="T68" s="7" t="n">
        <v>0.1118827562165968</v>
      </c>
      <c r="U68" s="7" t="n">
        <v>0.7413799547171982</v>
      </c>
      <c r="V68" s="7" t="n">
        <v>0.6478455536520438</v>
      </c>
      <c r="W68" s="7" t="n">
        <v>0.505748108041662</v>
      </c>
      <c r="X68" s="7" t="n">
        <v>0.6083510805879169</v>
      </c>
      <c r="Y68" s="7" t="n">
        <v>0.8879558724576113</v>
      </c>
      <c r="Z68" s="7" t="n">
        <v>0.8794480498981653</v>
      </c>
      <c r="AA68" s="7" t="n">
        <v>0.7028781919618522</v>
      </c>
      <c r="AB68" s="7" t="n">
        <v>0.8985390352522431</v>
      </c>
      <c r="AC68" s="7" t="n">
        <v>0.5838548730732103</v>
      </c>
      <c r="AD68" s="7" t="n">
        <v>0.8719706911344189</v>
      </c>
      <c r="AE68" s="7" t="n">
        <v>0.8280412733732246</v>
      </c>
      <c r="AF68" s="7" t="n">
        <v>0.7888513463364334</v>
      </c>
      <c r="AG68" s="7" t="n">
        <v>0.681908901941926</v>
      </c>
      <c r="AH68" s="7" t="n">
        <v>0.7480178397605319</v>
      </c>
      <c r="AI68" s="7" t="n">
        <v>0.5810527437629178</v>
      </c>
      <c r="AJ68" s="7" t="n">
        <v>0.8223577051266152</v>
      </c>
      <c r="AK68" s="7" t="n">
        <v>0.2899480022115303</v>
      </c>
      <c r="AL68" s="7" t="n">
        <v>0.7473206057685702</v>
      </c>
      <c r="AM68" s="7" t="n">
        <v>0.6635887888431601</v>
      </c>
      <c r="AN68" s="7" t="n">
        <v>0.1583185469666303</v>
      </c>
      <c r="AO68" s="7" t="n">
        <v>0.8462416786419389</v>
      </c>
      <c r="AP68" s="7" t="n">
        <v>0.7580700042854804</v>
      </c>
      <c r="AQ68" s="7" t="n">
        <v>0.8644224296082058</v>
      </c>
      <c r="AR68" s="7" t="n">
        <v>0.4631452859815565</v>
      </c>
      <c r="AS68" s="7" t="n">
        <v>0.8308825732703934</v>
      </c>
      <c r="AT68" s="7" t="n">
        <v>0.8563394970937411</v>
      </c>
      <c r="AU68" s="7" t="n">
        <v>0.9974847073719394</v>
      </c>
      <c r="AV68" s="7" t="n">
        <v>0.7324488952321678</v>
      </c>
      <c r="AW68" s="7" t="n">
        <v>0.3863385375359577</v>
      </c>
      <c r="AX68" s="7" t="n">
        <v>0.861108103874594</v>
      </c>
      <c r="AY68" s="7" t="n">
        <v>0.9426338546289926</v>
      </c>
      <c r="AZ68" s="7" t="n">
        <v>0.5884556809609505</v>
      </c>
      <c r="BA68" s="7" t="n">
        <v>0.5528053222110981</v>
      </c>
      <c r="BB68" s="7" t="n">
        <v>0.7767618681349779</v>
      </c>
      <c r="BC68" s="7" t="n">
        <v>0.600194326857591</v>
      </c>
      <c r="BD68" s="7" t="n">
        <v>0.6256198492969798</v>
      </c>
      <c r="BE68" s="7" t="n">
        <v>0.825824746797686</v>
      </c>
      <c r="BF68" s="7" t="n">
        <v>0.8177364786352005</v>
      </c>
      <c r="BG68" s="7" t="n">
        <v>0.9753066892163593</v>
      </c>
      <c r="BH68" s="7" t="n">
        <v>0.950515174519057</v>
      </c>
      <c r="BI68" s="7" t="n">
        <v>0.7457315715631075</v>
      </c>
      <c r="BJ68" s="7" t="n">
        <v>0.6506356797801571</v>
      </c>
      <c r="BK68" s="7" t="n">
        <v>0.7863385002278198</v>
      </c>
      <c r="BL68" s="7" t="n">
        <v>0.584068738405735</v>
      </c>
      <c r="BM68" s="7" t="n">
        <v>0.8689524349866136</v>
      </c>
      <c r="BN68" s="7" t="n">
        <v>0.9249612412526653</v>
      </c>
      <c r="BO68" s="7" t="n">
        <v>0.9401034259937373</v>
      </c>
      <c r="BP68" s="7" t="n">
        <v>0.9817134393742943</v>
      </c>
      <c r="BQ68" s="7" t="n">
        <v>1</v>
      </c>
      <c r="BR68" s="7" t="n">
        <v>0.4075222293657621</v>
      </c>
      <c r="BS68" s="7" t="n">
        <v>0.9496918896198429</v>
      </c>
      <c r="BT68" s="7" t="n">
        <v>0.9557402792609209</v>
      </c>
      <c r="BU68" s="7" t="n">
        <v>0.5486590221772221</v>
      </c>
      <c r="BV68" s="7" t="n">
        <v>0.9527378823587183</v>
      </c>
      <c r="BW68" s="7" t="n">
        <v>0.8278527808134841</v>
      </c>
      <c r="BX68" s="7" t="n">
        <v>0.3282337906246765</v>
      </c>
    </row>
    <row r="69">
      <c r="A69" s="6" t="inlineStr">
        <is>
          <t>931775.CSI</t>
        </is>
      </c>
      <c r="B69" s="6" t="inlineStr">
        <is>
          <t>中证全指房地产指数</t>
        </is>
      </c>
      <c r="C69" s="7" t="n">
        <v>0.7795529063940021</v>
      </c>
      <c r="D69" s="7" t="n">
        <v>0.7464667627173607</v>
      </c>
      <c r="E69" s="7" t="n">
        <v>0.8488246777749765</v>
      </c>
      <c r="F69" s="7" t="n">
        <v>0.7377746171311134</v>
      </c>
      <c r="G69" s="7" t="n">
        <v>0.8181285233178103</v>
      </c>
      <c r="H69" s="7" t="n">
        <v>0.8169087233552341</v>
      </c>
      <c r="I69" s="7" t="n">
        <v>0.6938330279611523</v>
      </c>
      <c r="J69" s="7" t="n">
        <v>0.3368265669681413</v>
      </c>
      <c r="K69" s="7" t="n">
        <v>0.4985832783569584</v>
      </c>
      <c r="L69" s="7" t="n">
        <v>0.4934698169141135</v>
      </c>
      <c r="M69" s="7" t="n">
        <v>0.4635451921518447</v>
      </c>
      <c r="N69" s="7" t="n">
        <v>0.2426884600581905</v>
      </c>
      <c r="O69" s="7" t="n">
        <v>0.5846447781013094</v>
      </c>
      <c r="P69" s="7" t="n">
        <v>0.7457767421241848</v>
      </c>
      <c r="Q69" s="7" t="n">
        <v>0.7189981453170472</v>
      </c>
      <c r="R69" s="7" t="n">
        <v>0.3955344909630537</v>
      </c>
      <c r="S69" s="7" t="n">
        <v>0.8927963825191685</v>
      </c>
      <c r="T69" s="7" t="n">
        <v>0.5798063372755379</v>
      </c>
      <c r="U69" s="7" t="n">
        <v>0.5555169166889078</v>
      </c>
      <c r="V69" s="7" t="n">
        <v>0.3865094990955744</v>
      </c>
      <c r="W69" s="7" t="n">
        <v>0.5336256103372756</v>
      </c>
      <c r="X69" s="7" t="n">
        <v>0.3815041282665729</v>
      </c>
      <c r="Y69" s="7" t="n">
        <v>0.3824048370439239</v>
      </c>
      <c r="Z69" s="7" t="n">
        <v>0.2536564875114595</v>
      </c>
      <c r="AA69" s="7" t="n">
        <v>0.7817940050410082</v>
      </c>
      <c r="AB69" s="7" t="n">
        <v>0.5636511474414608</v>
      </c>
      <c r="AC69" s="7" t="n">
        <v>0.716158884608102</v>
      </c>
      <c r="AD69" s="7" t="n">
        <v>0.3380059802053867</v>
      </c>
      <c r="AE69" s="7" t="n">
        <v>0.1850463638860369</v>
      </c>
      <c r="AF69" s="7" t="n">
        <v>0.3017656664816631</v>
      </c>
      <c r="AG69" s="7" t="n">
        <v>0.6300264842668717</v>
      </c>
      <c r="AH69" s="7" t="n">
        <v>0.2145653075332282</v>
      </c>
      <c r="AI69" s="7" t="n">
        <v>0.7235215515582452</v>
      </c>
      <c r="AJ69" s="7" t="n">
        <v>0.2303687482784945</v>
      </c>
      <c r="AK69" s="7" t="n">
        <v>0.7864096543627871</v>
      </c>
      <c r="AL69" s="7" t="n">
        <v>0.4206692403941477</v>
      </c>
      <c r="AM69" s="7" t="n">
        <v>0.3202111268434746</v>
      </c>
      <c r="AN69" s="7" t="n">
        <v>0.5736468147885018</v>
      </c>
      <c r="AO69" s="7" t="n">
        <v>0.6824523117964599</v>
      </c>
      <c r="AP69" s="7" t="n">
        <v>0.5239516618632629</v>
      </c>
      <c r="AQ69" s="7" t="n">
        <v>0.5434691627510095</v>
      </c>
      <c r="AR69" s="7" t="n">
        <v>0.8171277335859447</v>
      </c>
      <c r="AS69" s="7" t="n">
        <v>0.2258770475666448</v>
      </c>
      <c r="AT69" s="7" t="n">
        <v>0.5740941311057164</v>
      </c>
      <c r="AU69" s="7" t="n">
        <v>0.4071855656313786</v>
      </c>
      <c r="AV69" s="7" t="n">
        <v>0.7266729823435756</v>
      </c>
      <c r="AW69" s="7" t="n">
        <v>0.4872810778862851</v>
      </c>
      <c r="AX69" s="7" t="n">
        <v>0.5237690560010383</v>
      </c>
      <c r="AY69" s="7" t="n">
        <v>0.3522624552663715</v>
      </c>
      <c r="AZ69" s="7" t="n">
        <v>0.3255249396928973</v>
      </c>
      <c r="BA69" s="7" t="n">
        <v>0.2959498382509755</v>
      </c>
      <c r="BB69" s="7" t="n">
        <v>0.5625003530156277</v>
      </c>
      <c r="BC69" s="7" t="n">
        <v>0.5843924538636429</v>
      </c>
      <c r="BD69" s="7" t="n">
        <v>0.5989327882059892</v>
      </c>
      <c r="BE69" s="7" t="n">
        <v>0.2356535673160812</v>
      </c>
      <c r="BF69" s="7" t="n">
        <v>0.3235014984354141</v>
      </c>
      <c r="BG69" s="7" t="n">
        <v>0.4022616470792405</v>
      </c>
      <c r="BH69" s="7" t="n">
        <v>0.5026822921356991</v>
      </c>
      <c r="BI69" s="7" t="n">
        <v>0.6112503003586897</v>
      </c>
      <c r="BJ69" s="7" t="n">
        <v>0.4167235828472061</v>
      </c>
      <c r="BK69" s="7" t="n">
        <v>0.1548933829812087</v>
      </c>
      <c r="BL69" s="7" t="n">
        <v>0.329625815113115</v>
      </c>
      <c r="BM69" s="7" t="n">
        <v>0.5680773384026767</v>
      </c>
      <c r="BN69" s="7" t="n">
        <v>0.5364878635687464</v>
      </c>
      <c r="BO69" s="7" t="n">
        <v>0.4495608054330417</v>
      </c>
      <c r="BP69" s="7" t="n">
        <v>0.4441908626223057</v>
      </c>
      <c r="BQ69" s="7" t="n">
        <v>0.4075222293657621</v>
      </c>
      <c r="BR69" s="7" t="n">
        <v>1</v>
      </c>
      <c r="BS69" s="7" t="n">
        <v>0.243809454522909</v>
      </c>
      <c r="BT69" s="7" t="n">
        <v>0.2497064609208317</v>
      </c>
      <c r="BU69" s="7" t="n">
        <v>0.7877835456311092</v>
      </c>
      <c r="BV69" s="7" t="n">
        <v>0.2537613036776923</v>
      </c>
      <c r="BW69" s="7" t="n">
        <v>0.5414670727733621</v>
      </c>
      <c r="BX69" s="7" t="n">
        <v>0.878274467416474</v>
      </c>
    </row>
    <row r="70">
      <c r="A70" s="6" t="inlineStr">
        <is>
          <t>980017.SZ</t>
        </is>
      </c>
      <c r="B70" s="6" t="inlineStr">
        <is>
          <t>国证半导体芯片指数</t>
        </is>
      </c>
      <c r="C70" s="7" t="n">
        <v>0.6453848504589357</v>
      </c>
      <c r="D70" s="7" t="n">
        <v>0.6472761574427401</v>
      </c>
      <c r="E70" s="7" t="n">
        <v>0.1964979435332125</v>
      </c>
      <c r="F70" s="7" t="n">
        <v>0.6118815588887871</v>
      </c>
      <c r="G70" s="7" t="n">
        <v>0.2886111758060539</v>
      </c>
      <c r="H70" s="7" t="n">
        <v>0.2597935223057673</v>
      </c>
      <c r="I70" s="7" t="n">
        <v>0.7276393889495264</v>
      </c>
      <c r="J70" s="7" t="n">
        <v>0.8822086620838946</v>
      </c>
      <c r="K70" s="7" t="n">
        <v>0.7180099934777309</v>
      </c>
      <c r="L70" s="7" t="n">
        <v>0.6532176481699179</v>
      </c>
      <c r="M70" s="7" t="n">
        <v>0.5782209521159327</v>
      </c>
      <c r="N70" s="7" t="n">
        <v>0.87869726117306</v>
      </c>
      <c r="O70" s="7" t="n">
        <v>0.7546821793878666</v>
      </c>
      <c r="P70" s="7" t="n">
        <v>0.6613171916302637</v>
      </c>
      <c r="Q70" s="7" t="n">
        <v>0.7239540586066311</v>
      </c>
      <c r="R70" s="7" t="n">
        <v>0.5927566457358172</v>
      </c>
      <c r="S70" s="7" t="n">
        <v>0.2685510802294324</v>
      </c>
      <c r="T70" s="7" t="n">
        <v>0.06046391984866678</v>
      </c>
      <c r="U70" s="7" t="n">
        <v>0.6115496695688294</v>
      </c>
      <c r="V70" s="7" t="n">
        <v>0.5549869210582392</v>
      </c>
      <c r="W70" s="7" t="n">
        <v>0.4180680433973024</v>
      </c>
      <c r="X70" s="7" t="n">
        <v>0.5184298948239449</v>
      </c>
      <c r="Y70" s="7" t="n">
        <v>0.8416507829109368</v>
      </c>
      <c r="Z70" s="7" t="n">
        <v>0.887514638179313</v>
      </c>
      <c r="AA70" s="7" t="n">
        <v>0.5378443591876295</v>
      </c>
      <c r="AB70" s="7" t="n">
        <v>0.8011004315687492</v>
      </c>
      <c r="AC70" s="7" t="n">
        <v>0.5002753206280716</v>
      </c>
      <c r="AD70" s="7" t="n">
        <v>0.8377445949581761</v>
      </c>
      <c r="AE70" s="7" t="n">
        <v>0.8614635337881514</v>
      </c>
      <c r="AF70" s="7" t="n">
        <v>0.7719076936479096</v>
      </c>
      <c r="AG70" s="7" t="n">
        <v>0.5596672099191856</v>
      </c>
      <c r="AH70" s="7" t="n">
        <v>0.7347727587905276</v>
      </c>
      <c r="AI70" s="7" t="n">
        <v>0.4956603942032028</v>
      </c>
      <c r="AJ70" s="7" t="n">
        <v>0.8232041992713703</v>
      </c>
      <c r="AK70" s="7" t="n">
        <v>0.1731843647806494</v>
      </c>
      <c r="AL70" s="7" t="n">
        <v>0.6462693875460647</v>
      </c>
      <c r="AM70" s="7" t="n">
        <v>0.5797845588521063</v>
      </c>
      <c r="AN70" s="7" t="n">
        <v>0.09149119948141826</v>
      </c>
      <c r="AO70" s="7" t="n">
        <v>0.7460150345637795</v>
      </c>
      <c r="AP70" s="7" t="n">
        <v>0.7188348878347172</v>
      </c>
      <c r="AQ70" s="7" t="n">
        <v>0.7607940990845713</v>
      </c>
      <c r="AR70" s="7" t="n">
        <v>0.3342237149881362</v>
      </c>
      <c r="AS70" s="7" t="n">
        <v>0.8695038140939998</v>
      </c>
      <c r="AT70" s="7" t="n">
        <v>0.7308217822658488</v>
      </c>
      <c r="AU70" s="7" t="n">
        <v>0.9526568897607091</v>
      </c>
      <c r="AV70" s="7" t="n">
        <v>0.5712507790867483</v>
      </c>
      <c r="AW70" s="7" t="n">
        <v>0.2835626468028878</v>
      </c>
      <c r="AX70" s="7" t="n">
        <v>0.7627740023463561</v>
      </c>
      <c r="AY70" s="7" t="n">
        <v>0.9024029898841427</v>
      </c>
      <c r="AZ70" s="7" t="n">
        <v>0.4965240425217302</v>
      </c>
      <c r="BA70" s="7" t="n">
        <v>0.4766777568704498</v>
      </c>
      <c r="BB70" s="7" t="n">
        <v>0.655494061074928</v>
      </c>
      <c r="BC70" s="7" t="n">
        <v>0.4917240782973392</v>
      </c>
      <c r="BD70" s="7" t="n">
        <v>0.5118812996705389</v>
      </c>
      <c r="BE70" s="7" t="n">
        <v>0.8258351179766591</v>
      </c>
      <c r="BF70" s="7" t="n">
        <v>0.7819936941987249</v>
      </c>
      <c r="BG70" s="7" t="n">
        <v>0.9055153772313813</v>
      </c>
      <c r="BH70" s="7" t="n">
        <v>0.8676422263156385</v>
      </c>
      <c r="BI70" s="7" t="n">
        <v>0.5959702619278259</v>
      </c>
      <c r="BJ70" s="7" t="n">
        <v>0.5467683238368426</v>
      </c>
      <c r="BK70" s="7" t="n">
        <v>0.8568728075130626</v>
      </c>
      <c r="BL70" s="7" t="n">
        <v>0.5022023462983245</v>
      </c>
      <c r="BM70" s="7" t="n">
        <v>0.7719641986562541</v>
      </c>
      <c r="BN70" s="7" t="n">
        <v>0.8232029474344404</v>
      </c>
      <c r="BO70" s="7" t="n">
        <v>0.8535280316394219</v>
      </c>
      <c r="BP70" s="7" t="n">
        <v>0.9053017006138001</v>
      </c>
      <c r="BQ70" s="7" t="n">
        <v>0.9496918896198429</v>
      </c>
      <c r="BR70" s="7" t="n">
        <v>0.243809454522909</v>
      </c>
      <c r="BS70" s="7" t="n">
        <v>1</v>
      </c>
      <c r="BT70" s="7" t="n">
        <v>0.995862114350301</v>
      </c>
      <c r="BU70" s="7" t="n">
        <v>0.4436074767193432</v>
      </c>
      <c r="BV70" s="7" t="n">
        <v>0.9915170305747902</v>
      </c>
      <c r="BW70" s="7" t="n">
        <v>0.723503346151268</v>
      </c>
      <c r="BX70" s="7" t="n">
        <v>0.1956459211218822</v>
      </c>
    </row>
    <row r="71">
      <c r="A71" s="6" t="inlineStr">
        <is>
          <t>990001.CSI</t>
        </is>
      </c>
      <c r="B71" s="6" t="inlineStr">
        <is>
          <t>中华交易服务半导体芯片行业指数</t>
        </is>
      </c>
      <c r="C71" s="7" t="n">
        <v>0.6409232185516234</v>
      </c>
      <c r="D71" s="7" t="n">
        <v>0.6445971887436805</v>
      </c>
      <c r="E71" s="7" t="n">
        <v>0.1913012860962774</v>
      </c>
      <c r="F71" s="7" t="n">
        <v>0.611476968754053</v>
      </c>
      <c r="G71" s="7" t="n">
        <v>0.2881028893174412</v>
      </c>
      <c r="H71" s="7" t="n">
        <v>0.2595250783113145</v>
      </c>
      <c r="I71" s="7" t="n">
        <v>0.7252097980945779</v>
      </c>
      <c r="J71" s="7" t="n">
        <v>0.8842158547352517</v>
      </c>
      <c r="K71" s="7" t="n">
        <v>0.7036276489400933</v>
      </c>
      <c r="L71" s="7" t="n">
        <v>0.6541621380827184</v>
      </c>
      <c r="M71" s="7" t="n">
        <v>0.5581121767362327</v>
      </c>
      <c r="N71" s="7" t="n">
        <v>0.8622750229421187</v>
      </c>
      <c r="O71" s="7" t="n">
        <v>0.744634553767396</v>
      </c>
      <c r="P71" s="7" t="n">
        <v>0.6552297039978148</v>
      </c>
      <c r="Q71" s="7" t="n">
        <v>0.7205412916066414</v>
      </c>
      <c r="R71" s="7" t="n">
        <v>0.5868150135754023</v>
      </c>
      <c r="S71" s="7" t="n">
        <v>0.2657763853473772</v>
      </c>
      <c r="T71" s="7" t="n">
        <v>0.05361982543340599</v>
      </c>
      <c r="U71" s="7" t="n">
        <v>0.6091384335734429</v>
      </c>
      <c r="V71" s="7" t="n">
        <v>0.5479008741605306</v>
      </c>
      <c r="W71" s="7" t="n">
        <v>0.4042735061070714</v>
      </c>
      <c r="X71" s="7" t="n">
        <v>0.5095783650464886</v>
      </c>
      <c r="Y71" s="7" t="n">
        <v>0.8360860394605594</v>
      </c>
      <c r="Z71" s="7" t="n">
        <v>0.8786320995981338</v>
      </c>
      <c r="AA71" s="7" t="n">
        <v>0.5458054913309125</v>
      </c>
      <c r="AB71" s="7" t="n">
        <v>0.7989920680494327</v>
      </c>
      <c r="AC71" s="7" t="n">
        <v>0.4981021554774993</v>
      </c>
      <c r="AD71" s="7" t="n">
        <v>0.832123927798581</v>
      </c>
      <c r="AE71" s="7" t="n">
        <v>0.8443466389170321</v>
      </c>
      <c r="AF71" s="7" t="n">
        <v>0.7622497667754852</v>
      </c>
      <c r="AG71" s="7" t="n">
        <v>0.567642814173691</v>
      </c>
      <c r="AH71" s="7" t="n">
        <v>0.7268072396844445</v>
      </c>
      <c r="AI71" s="7" t="n">
        <v>0.4936307010587924</v>
      </c>
      <c r="AJ71" s="7" t="n">
        <v>0.8089169603260304</v>
      </c>
      <c r="AK71" s="7" t="n">
        <v>0.1731096845620289</v>
      </c>
      <c r="AL71" s="7" t="n">
        <v>0.6485285571976439</v>
      </c>
      <c r="AM71" s="7" t="n">
        <v>0.5728252740818072</v>
      </c>
      <c r="AN71" s="7" t="n">
        <v>0.08599427988840876</v>
      </c>
      <c r="AO71" s="7" t="n">
        <v>0.7418608788655634</v>
      </c>
      <c r="AP71" s="7" t="n">
        <v>0.7076702790196285</v>
      </c>
      <c r="AQ71" s="7" t="n">
        <v>0.7653707875506194</v>
      </c>
      <c r="AR71" s="7" t="n">
        <v>0.3341515426810145</v>
      </c>
      <c r="AS71" s="7" t="n">
        <v>0.8520965489872416</v>
      </c>
      <c r="AT71" s="7" t="n">
        <v>0.738042490953465</v>
      </c>
      <c r="AU71" s="7" t="n">
        <v>0.9578074368793632</v>
      </c>
      <c r="AV71" s="7" t="n">
        <v>0.5793159725095525</v>
      </c>
      <c r="AW71" s="7" t="n">
        <v>0.2724081125615346</v>
      </c>
      <c r="AX71" s="7" t="n">
        <v>0.7650830198248043</v>
      </c>
      <c r="AY71" s="7" t="n">
        <v>0.9012064757319811</v>
      </c>
      <c r="AZ71" s="7" t="n">
        <v>0.4904469819702738</v>
      </c>
      <c r="BA71" s="7" t="n">
        <v>0.4681031468320046</v>
      </c>
      <c r="BB71" s="7" t="n">
        <v>0.6568612607854187</v>
      </c>
      <c r="BC71" s="7" t="n">
        <v>0.496875940372914</v>
      </c>
      <c r="BD71" s="7" t="n">
        <v>0.517873104281338</v>
      </c>
      <c r="BE71" s="7" t="n">
        <v>0.8115475316123806</v>
      </c>
      <c r="BF71" s="7" t="n">
        <v>0.7758891410568279</v>
      </c>
      <c r="BG71" s="7" t="n">
        <v>0.9100555825407324</v>
      </c>
      <c r="BH71" s="7" t="n">
        <v>0.8718393210303407</v>
      </c>
      <c r="BI71" s="7" t="n">
        <v>0.6010533096972756</v>
      </c>
      <c r="BJ71" s="7" t="n">
        <v>0.5418010818073107</v>
      </c>
      <c r="BK71" s="7" t="n">
        <v>0.8396014293449097</v>
      </c>
      <c r="BL71" s="7" t="n">
        <v>0.496571627329915</v>
      </c>
      <c r="BM71" s="7" t="n">
        <v>0.7706392318909555</v>
      </c>
      <c r="BN71" s="7" t="n">
        <v>0.8245981189071601</v>
      </c>
      <c r="BO71" s="7" t="n">
        <v>0.8550844556295449</v>
      </c>
      <c r="BP71" s="7" t="n">
        <v>0.9096154090353409</v>
      </c>
      <c r="BQ71" s="7" t="n">
        <v>0.9557402792609209</v>
      </c>
      <c r="BR71" s="7" t="n">
        <v>0.2497064609208317</v>
      </c>
      <c r="BS71" s="7" t="n">
        <v>0.995862114350301</v>
      </c>
      <c r="BT71" s="7" t="n">
        <v>1</v>
      </c>
      <c r="BU71" s="7" t="n">
        <v>0.4433177108564925</v>
      </c>
      <c r="BV71" s="7" t="n">
        <v>0.9972674477059682</v>
      </c>
      <c r="BW71" s="7" t="n">
        <v>0.728402286172793</v>
      </c>
      <c r="BX71" s="7" t="n">
        <v>0.1989912169195322</v>
      </c>
    </row>
    <row r="72">
      <c r="A72" s="6" t="inlineStr">
        <is>
          <t>H30035.CSI</t>
        </is>
      </c>
      <c r="B72" s="6" t="inlineStr">
        <is>
          <t>沪深300非银行金融指数</t>
        </is>
      </c>
      <c r="C72" s="7" t="n">
        <v>0.8586853766315646</v>
      </c>
      <c r="D72" s="7" t="n">
        <v>0.8943506552987059</v>
      </c>
      <c r="E72" s="7" t="n">
        <v>0.7475445779436504</v>
      </c>
      <c r="F72" s="7" t="n">
        <v>0.8947489607959165</v>
      </c>
      <c r="G72" s="7" t="n">
        <v>0.9524977612909292</v>
      </c>
      <c r="H72" s="7" t="n">
        <v>0.9364654859859456</v>
      </c>
      <c r="I72" s="7" t="n">
        <v>0.8399920251082424</v>
      </c>
      <c r="J72" s="7" t="n">
        <v>0.4566819336843452</v>
      </c>
      <c r="K72" s="7" t="n">
        <v>0.6404924254082399</v>
      </c>
      <c r="L72" s="7" t="n">
        <v>0.6182827400725976</v>
      </c>
      <c r="M72" s="7" t="n">
        <v>0.5038582168793168</v>
      </c>
      <c r="N72" s="7" t="n">
        <v>0.439017486034304</v>
      </c>
      <c r="O72" s="7" t="n">
        <v>0.6073786464054949</v>
      </c>
      <c r="P72" s="7" t="n">
        <v>0.7661299490852161</v>
      </c>
      <c r="Q72" s="7" t="n">
        <v>0.8363609795405345</v>
      </c>
      <c r="R72" s="7" t="n">
        <v>0.4723641632049809</v>
      </c>
      <c r="S72" s="7" t="n">
        <v>0.7959153208494512</v>
      </c>
      <c r="T72" s="7" t="n">
        <v>0.5044599264992681</v>
      </c>
      <c r="U72" s="7" t="n">
        <v>0.6559708905108841</v>
      </c>
      <c r="V72" s="7" t="n">
        <v>0.436322895883561</v>
      </c>
      <c r="W72" s="7" t="n">
        <v>0.5596162425032755</v>
      </c>
      <c r="X72" s="7" t="n">
        <v>0.3950001644321771</v>
      </c>
      <c r="Y72" s="7" t="n">
        <v>0.5570365097450031</v>
      </c>
      <c r="Z72" s="7" t="n">
        <v>0.4848552781370852</v>
      </c>
      <c r="AA72" s="7" t="n">
        <v>0.8549428631036211</v>
      </c>
      <c r="AB72" s="7" t="n">
        <v>0.7117839263921146</v>
      </c>
      <c r="AC72" s="7" t="n">
        <v>0.9730775382526465</v>
      </c>
      <c r="AD72" s="7" t="n">
        <v>0.5344311799470215</v>
      </c>
      <c r="AE72" s="7" t="n">
        <v>0.3652790098060407</v>
      </c>
      <c r="AF72" s="7" t="n">
        <v>0.3599847422389789</v>
      </c>
      <c r="AG72" s="7" t="n">
        <v>0.5984728934940217</v>
      </c>
      <c r="AH72" s="7" t="n">
        <v>0.283382336582565</v>
      </c>
      <c r="AI72" s="7" t="n">
        <v>0.9712579775681927</v>
      </c>
      <c r="AJ72" s="7" t="n">
        <v>0.4103314293208699</v>
      </c>
      <c r="AK72" s="7" t="n">
        <v>0.8589696059906771</v>
      </c>
      <c r="AL72" s="7" t="n">
        <v>0.5319816147594657</v>
      </c>
      <c r="AM72" s="7" t="n">
        <v>0.3591340451185464</v>
      </c>
      <c r="AN72" s="7" t="n">
        <v>0.4892336755340243</v>
      </c>
      <c r="AO72" s="7" t="n">
        <v>0.818144644085273</v>
      </c>
      <c r="AP72" s="7" t="n">
        <v>0.5551727535513296</v>
      </c>
      <c r="AQ72" s="7" t="n">
        <v>0.6351005986053606</v>
      </c>
      <c r="AR72" s="7" t="n">
        <v>0.7504474145647054</v>
      </c>
      <c r="AS72" s="7" t="n">
        <v>0.4282221105124214</v>
      </c>
      <c r="AT72" s="7" t="n">
        <v>0.6393103468763548</v>
      </c>
      <c r="AU72" s="7" t="n">
        <v>0.5405317412746606</v>
      </c>
      <c r="AV72" s="7" t="n">
        <v>0.7966265669239573</v>
      </c>
      <c r="AW72" s="7" t="n">
        <v>0.4897340142130447</v>
      </c>
      <c r="AX72" s="7" t="n">
        <v>0.5810465653384467</v>
      </c>
      <c r="AY72" s="7" t="n">
        <v>0.4688665293060251</v>
      </c>
      <c r="AZ72" s="7" t="n">
        <v>0.3974550335491462</v>
      </c>
      <c r="BA72" s="7" t="n">
        <v>0.3551018224034723</v>
      </c>
      <c r="BB72" s="7" t="n">
        <v>0.5997332381319812</v>
      </c>
      <c r="BC72" s="7" t="n">
        <v>0.5317858954890519</v>
      </c>
      <c r="BD72" s="7" t="n">
        <v>0.6618677822029545</v>
      </c>
      <c r="BE72" s="7" t="n">
        <v>0.4140474799251395</v>
      </c>
      <c r="BF72" s="7" t="n">
        <v>0.3902260046625426</v>
      </c>
      <c r="BG72" s="7" t="n">
        <v>0.5157571076497566</v>
      </c>
      <c r="BH72" s="7" t="n">
        <v>0.646018965532371</v>
      </c>
      <c r="BI72" s="7" t="n">
        <v>0.7438277481831156</v>
      </c>
      <c r="BJ72" s="7" t="n">
        <v>0.4861989578267065</v>
      </c>
      <c r="BK72" s="7" t="n">
        <v>0.3133375349957984</v>
      </c>
      <c r="BL72" s="7" t="n">
        <v>0.3583074176034718</v>
      </c>
      <c r="BM72" s="7" t="n">
        <v>0.62966800475262</v>
      </c>
      <c r="BN72" s="7" t="n">
        <v>0.6196118219065618</v>
      </c>
      <c r="BO72" s="7" t="n">
        <v>0.5782216763333874</v>
      </c>
      <c r="BP72" s="7" t="n">
        <v>0.5710916803000681</v>
      </c>
      <c r="BQ72" s="7" t="n">
        <v>0.5486590221772221</v>
      </c>
      <c r="BR72" s="7" t="n">
        <v>0.7877835456311092</v>
      </c>
      <c r="BS72" s="7" t="n">
        <v>0.4436074767193432</v>
      </c>
      <c r="BT72" s="7" t="n">
        <v>0.4433177108564925</v>
      </c>
      <c r="BU72" s="7" t="n">
        <v>1</v>
      </c>
      <c r="BV72" s="7" t="n">
        <v>0.4445658321612261</v>
      </c>
      <c r="BW72" s="7" t="n">
        <v>0.607765477016073</v>
      </c>
      <c r="BX72" s="7" t="n">
        <v>0.8379056283243713</v>
      </c>
    </row>
    <row r="73">
      <c r="A73" s="6" t="inlineStr">
        <is>
          <t>H30184.CSI</t>
        </is>
      </c>
      <c r="B73" s="6" t="inlineStr">
        <is>
          <t>中证全指半导体产品与设备指数</t>
        </is>
      </c>
      <c r="C73" s="7" t="n">
        <v>0.6366536520625643</v>
      </c>
      <c r="D73" s="7" t="n">
        <v>0.6429152406263352</v>
      </c>
      <c r="E73" s="7" t="n">
        <v>0.1903074337917257</v>
      </c>
      <c r="F73" s="7" t="n">
        <v>0.6116007239359456</v>
      </c>
      <c r="G73" s="7" t="n">
        <v>0.2885950132714603</v>
      </c>
      <c r="H73" s="7" t="n">
        <v>0.2604735226747206</v>
      </c>
      <c r="I73" s="7" t="n">
        <v>0.7211835453444922</v>
      </c>
      <c r="J73" s="7" t="n">
        <v>0.8807571544794346</v>
      </c>
      <c r="K73" s="7" t="n">
        <v>0.6968725957601005</v>
      </c>
      <c r="L73" s="7" t="n">
        <v>0.649337226974661</v>
      </c>
      <c r="M73" s="7" t="n">
        <v>0.5459500245098062</v>
      </c>
      <c r="N73" s="7" t="n">
        <v>0.8516921519778141</v>
      </c>
      <c r="O73" s="7" t="n">
        <v>0.7347168163009413</v>
      </c>
      <c r="P73" s="7" t="n">
        <v>0.6513369501155831</v>
      </c>
      <c r="Q73" s="7" t="n">
        <v>0.7164782465378409</v>
      </c>
      <c r="R73" s="7" t="n">
        <v>0.5850899380983765</v>
      </c>
      <c r="S73" s="7" t="n">
        <v>0.2641471290158836</v>
      </c>
      <c r="T73" s="7" t="n">
        <v>0.0544828190186163</v>
      </c>
      <c r="U73" s="7" t="n">
        <v>0.6033208414576298</v>
      </c>
      <c r="V73" s="7" t="n">
        <v>0.5450200421191359</v>
      </c>
      <c r="W73" s="7" t="n">
        <v>0.3942433482090443</v>
      </c>
      <c r="X73" s="7" t="n">
        <v>0.5036087838563756</v>
      </c>
      <c r="Y73" s="7" t="n">
        <v>0.8277934771936307</v>
      </c>
      <c r="Z73" s="7" t="n">
        <v>0.8689963441228369</v>
      </c>
      <c r="AA73" s="7" t="n">
        <v>0.5437970411154374</v>
      </c>
      <c r="AB73" s="7" t="n">
        <v>0.7925447132623691</v>
      </c>
      <c r="AC73" s="7" t="n">
        <v>0.49910550269038</v>
      </c>
      <c r="AD73" s="7" t="n">
        <v>0.8235703717878486</v>
      </c>
      <c r="AE73" s="7" t="n">
        <v>0.8321569608731889</v>
      </c>
      <c r="AF73" s="7" t="n">
        <v>0.7556062771506132</v>
      </c>
      <c r="AG73" s="7" t="n">
        <v>0.5671371700998056</v>
      </c>
      <c r="AH73" s="7" t="n">
        <v>0.7193562052285354</v>
      </c>
      <c r="AI73" s="7" t="n">
        <v>0.4949822194086807</v>
      </c>
      <c r="AJ73" s="7" t="n">
        <v>0.7959184006723042</v>
      </c>
      <c r="AK73" s="7" t="n">
        <v>0.1718047094612084</v>
      </c>
      <c r="AL73" s="7" t="n">
        <v>0.6418516792630354</v>
      </c>
      <c r="AM73" s="7" t="n">
        <v>0.5707804914137237</v>
      </c>
      <c r="AN73" s="7" t="n">
        <v>0.08863989078100104</v>
      </c>
      <c r="AO73" s="7" t="n">
        <v>0.7378587352233222</v>
      </c>
      <c r="AP73" s="7" t="n">
        <v>0.692458259318998</v>
      </c>
      <c r="AQ73" s="7" t="n">
        <v>0.7636012921722831</v>
      </c>
      <c r="AR73" s="7" t="n">
        <v>0.3292492339189583</v>
      </c>
      <c r="AS73" s="7" t="n">
        <v>0.8424685297152689</v>
      </c>
      <c r="AT73" s="7" t="n">
        <v>0.7367519401381579</v>
      </c>
      <c r="AU73" s="7" t="n">
        <v>0.9549960403903357</v>
      </c>
      <c r="AV73" s="7" t="n">
        <v>0.5782010243447328</v>
      </c>
      <c r="AW73" s="7" t="n">
        <v>0.2614460658808581</v>
      </c>
      <c r="AX73" s="7" t="n">
        <v>0.7642734814318409</v>
      </c>
      <c r="AY73" s="7" t="n">
        <v>0.8921821460621592</v>
      </c>
      <c r="AZ73" s="7" t="n">
        <v>0.4857454992127963</v>
      </c>
      <c r="BA73" s="7" t="n">
        <v>0.462443823344552</v>
      </c>
      <c r="BB73" s="7" t="n">
        <v>0.6571451714600659</v>
      </c>
      <c r="BC73" s="7" t="n">
        <v>0.4952923249552689</v>
      </c>
      <c r="BD73" s="7" t="n">
        <v>0.5193452497241778</v>
      </c>
      <c r="BE73" s="7" t="n">
        <v>0.798487498781107</v>
      </c>
      <c r="BF73" s="7" t="n">
        <v>0.7697514633687188</v>
      </c>
      <c r="BG73" s="7" t="n">
        <v>0.9024899551597916</v>
      </c>
      <c r="BH73" s="7" t="n">
        <v>0.8703282065198233</v>
      </c>
      <c r="BI73" s="7" t="n">
        <v>0.599744391733005</v>
      </c>
      <c r="BJ73" s="7" t="n">
        <v>0.5376600893698665</v>
      </c>
      <c r="BK73" s="7" t="n">
        <v>0.8287843343552437</v>
      </c>
      <c r="BL73" s="7" t="n">
        <v>0.4942724419627885</v>
      </c>
      <c r="BM73" s="7" t="n">
        <v>0.7647213774291156</v>
      </c>
      <c r="BN73" s="7" t="n">
        <v>0.8206624769416634</v>
      </c>
      <c r="BO73" s="7" t="n">
        <v>0.8512691108577577</v>
      </c>
      <c r="BP73" s="7" t="n">
        <v>0.9057123182993946</v>
      </c>
      <c r="BQ73" s="7" t="n">
        <v>0.9527378823587183</v>
      </c>
      <c r="BR73" s="7" t="n">
        <v>0.2537613036776923</v>
      </c>
      <c r="BS73" s="7" t="n">
        <v>0.9915170305747902</v>
      </c>
      <c r="BT73" s="7" t="n">
        <v>0.9972674477059682</v>
      </c>
      <c r="BU73" s="7" t="n">
        <v>0.4445658321612261</v>
      </c>
      <c r="BV73" s="7" t="n">
        <v>1</v>
      </c>
      <c r="BW73" s="7" t="n">
        <v>0.7272656475788244</v>
      </c>
      <c r="BX73" s="7" t="n">
        <v>0.2016014620041181</v>
      </c>
    </row>
    <row r="74">
      <c r="A74" s="6" t="inlineStr">
        <is>
          <t>H30202.CSI</t>
        </is>
      </c>
      <c r="B74" s="6" t="inlineStr">
        <is>
          <t>中证全指软件指数</t>
        </is>
      </c>
      <c r="C74" s="7" t="n">
        <v>0.7776469264889447</v>
      </c>
      <c r="D74" s="7" t="n">
        <v>0.7430072577146412</v>
      </c>
      <c r="E74" s="7" t="n">
        <v>0.4860566954653825</v>
      </c>
      <c r="F74" s="7" t="n">
        <v>0.7058403616039268</v>
      </c>
      <c r="G74" s="7" t="n">
        <v>0.5086064548088571</v>
      </c>
      <c r="H74" s="7" t="n">
        <v>0.4833733920190156</v>
      </c>
      <c r="I74" s="7" t="n">
        <v>0.8040860390205983</v>
      </c>
      <c r="J74" s="7" t="n">
        <v>0.7848347429029962</v>
      </c>
      <c r="K74" s="7" t="n">
        <v>0.6862213249772878</v>
      </c>
      <c r="L74" s="7" t="n">
        <v>0.7227664063827458</v>
      </c>
      <c r="M74" s="7" t="n">
        <v>0.5598204832288954</v>
      </c>
      <c r="N74" s="7" t="n">
        <v>0.6913229013167375</v>
      </c>
      <c r="O74" s="7" t="n">
        <v>0.8540571748143728</v>
      </c>
      <c r="P74" s="7" t="n">
        <v>0.8159729935518399</v>
      </c>
      <c r="Q74" s="7" t="n">
        <v>0.8209858805003857</v>
      </c>
      <c r="R74" s="7" t="n">
        <v>0.6428151407492527</v>
      </c>
      <c r="S74" s="7" t="n">
        <v>0.566840841979571</v>
      </c>
      <c r="T74" s="7" t="n">
        <v>0.2607688490140256</v>
      </c>
      <c r="U74" s="7" t="n">
        <v>0.7135095068394985</v>
      </c>
      <c r="V74" s="7" t="n">
        <v>0.621682426605805</v>
      </c>
      <c r="W74" s="7" t="n">
        <v>0.5365727112508384</v>
      </c>
      <c r="X74" s="7" t="n">
        <v>0.6066302716643617</v>
      </c>
      <c r="Y74" s="7" t="n">
        <v>0.7953688443832675</v>
      </c>
      <c r="Z74" s="7" t="n">
        <v>0.7242501126363715</v>
      </c>
      <c r="AA74" s="7" t="n">
        <v>0.740709347075269</v>
      </c>
      <c r="AB74" s="7" t="n">
        <v>0.8321517778945131</v>
      </c>
      <c r="AC74" s="7" t="n">
        <v>0.6400452978758008</v>
      </c>
      <c r="AD74" s="7" t="n">
        <v>0.760534517188582</v>
      </c>
      <c r="AE74" s="7" t="n">
        <v>0.6608643748582399</v>
      </c>
      <c r="AF74" s="7" t="n">
        <v>0.674194859533742</v>
      </c>
      <c r="AG74" s="7" t="n">
        <v>0.7930961699935853</v>
      </c>
      <c r="AH74" s="7" t="n">
        <v>0.6031165742601159</v>
      </c>
      <c r="AI74" s="7" t="n">
        <v>0.64374285940975</v>
      </c>
      <c r="AJ74" s="7" t="n">
        <v>0.7012549487556353</v>
      </c>
      <c r="AK74" s="7" t="n">
        <v>0.40141967278624</v>
      </c>
      <c r="AL74" s="7" t="n">
        <v>0.6860165036539275</v>
      </c>
      <c r="AM74" s="7" t="n">
        <v>0.5951604258131249</v>
      </c>
      <c r="AN74" s="7" t="n">
        <v>0.3359248282907047</v>
      </c>
      <c r="AO74" s="7" t="n">
        <v>0.8131391399385783</v>
      </c>
      <c r="AP74" s="7" t="n">
        <v>0.7089624473797052</v>
      </c>
      <c r="AQ74" s="7" t="n">
        <v>0.988814475118474</v>
      </c>
      <c r="AR74" s="7" t="n">
        <v>0.5895347558607317</v>
      </c>
      <c r="AS74" s="7" t="n">
        <v>0.6637133145461068</v>
      </c>
      <c r="AT74" s="7" t="n">
        <v>0.9782854661600873</v>
      </c>
      <c r="AU74" s="7" t="n">
        <v>0.8438627908470943</v>
      </c>
      <c r="AV74" s="7" t="n">
        <v>0.7720231298811502</v>
      </c>
      <c r="AW74" s="7" t="n">
        <v>0.4458540382261016</v>
      </c>
      <c r="AX74" s="7" t="n">
        <v>0.9687422897325028</v>
      </c>
      <c r="AY74" s="7" t="n">
        <v>0.8543446325985896</v>
      </c>
      <c r="AZ74" s="7" t="n">
        <v>0.5463583635820354</v>
      </c>
      <c r="BA74" s="7" t="n">
        <v>0.5214734373991164</v>
      </c>
      <c r="BB74" s="7" t="n">
        <v>0.9622205912391523</v>
      </c>
      <c r="BC74" s="7" t="n">
        <v>0.7388873420378538</v>
      </c>
      <c r="BD74" s="7" t="n">
        <v>0.8859134115870002</v>
      </c>
      <c r="BE74" s="7" t="n">
        <v>0.7075264689926311</v>
      </c>
      <c r="BF74" s="7" t="n">
        <v>0.7163026862662543</v>
      </c>
      <c r="BG74" s="7" t="n">
        <v>0.8647274980972842</v>
      </c>
      <c r="BH74" s="7" t="n">
        <v>0.9060611509602075</v>
      </c>
      <c r="BI74" s="7" t="n">
        <v>0.7173719686488474</v>
      </c>
      <c r="BJ74" s="7" t="n">
        <v>0.6291182359456643</v>
      </c>
      <c r="BK74" s="7" t="n">
        <v>0.6024970822330004</v>
      </c>
      <c r="BL74" s="7" t="n">
        <v>0.5717458237202954</v>
      </c>
      <c r="BM74" s="7" t="n">
        <v>0.8864130935362269</v>
      </c>
      <c r="BN74" s="7" t="n">
        <v>0.9055587939194659</v>
      </c>
      <c r="BO74" s="7" t="n">
        <v>0.851656194794864</v>
      </c>
      <c r="BP74" s="7" t="n">
        <v>0.8724123473010141</v>
      </c>
      <c r="BQ74" s="7" t="n">
        <v>0.8278527808134841</v>
      </c>
      <c r="BR74" s="7" t="n">
        <v>0.5414670727733621</v>
      </c>
      <c r="BS74" s="7" t="n">
        <v>0.723503346151268</v>
      </c>
      <c r="BT74" s="7" t="n">
        <v>0.728402286172793</v>
      </c>
      <c r="BU74" s="7" t="n">
        <v>0.607765477016073</v>
      </c>
      <c r="BV74" s="7" t="n">
        <v>0.7272656475788244</v>
      </c>
      <c r="BW74" s="7" t="n">
        <v>1</v>
      </c>
      <c r="BX74" s="7" t="n">
        <v>0.4541194497196293</v>
      </c>
    </row>
    <row r="75">
      <c r="A75" s="6" t="inlineStr">
        <is>
          <t>SPCLLHCP.GI</t>
        </is>
      </c>
      <c r="B75" s="6" t="inlineStr">
        <is>
          <t>标普中国A股大盘红利低波50指数</t>
        </is>
      </c>
      <c r="C75" s="7" t="n">
        <v>0.8168269710706325</v>
      </c>
      <c r="D75" s="7" t="n">
        <v>0.8049582787383954</v>
      </c>
      <c r="E75" s="7" t="n">
        <v>0.9228135950921975</v>
      </c>
      <c r="F75" s="7" t="n">
        <v>0.7946350440344495</v>
      </c>
      <c r="G75" s="7" t="n">
        <v>0.9226913024658527</v>
      </c>
      <c r="H75" s="7" t="n">
        <v>0.9271630977377816</v>
      </c>
      <c r="I75" s="7" t="n">
        <v>0.7012800215151439</v>
      </c>
      <c r="J75" s="7" t="n">
        <v>0.2493312292279882</v>
      </c>
      <c r="K75" s="7" t="n">
        <v>0.5271621282061296</v>
      </c>
      <c r="L75" s="7" t="n">
        <v>0.4526320321219442</v>
      </c>
      <c r="M75" s="7" t="n">
        <v>0.4992399998564799</v>
      </c>
      <c r="N75" s="7" t="n">
        <v>0.2086913983644349</v>
      </c>
      <c r="O75" s="7" t="n">
        <v>0.5153604369877309</v>
      </c>
      <c r="P75" s="7" t="n">
        <v>0.7239702860611543</v>
      </c>
      <c r="Q75" s="7" t="n">
        <v>0.7193272632969127</v>
      </c>
      <c r="R75" s="7" t="n">
        <v>0.3607967220988065</v>
      </c>
      <c r="S75" s="7" t="n">
        <v>0.9353542722375879</v>
      </c>
      <c r="T75" s="7" t="n">
        <v>0.7591718206323365</v>
      </c>
      <c r="U75" s="7" t="n">
        <v>0.5297640119072951</v>
      </c>
      <c r="V75" s="7" t="n">
        <v>0.344725998823993</v>
      </c>
      <c r="W75" s="7" t="n">
        <v>0.5676854087174544</v>
      </c>
      <c r="X75" s="7" t="n">
        <v>0.3237625030569143</v>
      </c>
      <c r="Y75" s="7" t="n">
        <v>0.2936153450778974</v>
      </c>
      <c r="Z75" s="7" t="n">
        <v>0.1783665378967144</v>
      </c>
      <c r="AA75" s="7" t="n">
        <v>0.7766055121665389</v>
      </c>
      <c r="AB75" s="7" t="n">
        <v>0.5057868191036098</v>
      </c>
      <c r="AC75" s="7" t="n">
        <v>0.757957281391328</v>
      </c>
      <c r="AD75" s="7" t="n">
        <v>0.2514418819739679</v>
      </c>
      <c r="AE75" s="7" t="n">
        <v>0.1293076342117506</v>
      </c>
      <c r="AF75" s="7" t="n">
        <v>0.223565418390297</v>
      </c>
      <c r="AG75" s="7" t="n">
        <v>0.5444902803895479</v>
      </c>
      <c r="AH75" s="7" t="n">
        <v>0.1368708986402612</v>
      </c>
      <c r="AI75" s="7" t="n">
        <v>0.7606103702462124</v>
      </c>
      <c r="AJ75" s="7" t="n">
        <v>0.163086767667464</v>
      </c>
      <c r="AK75" s="7" t="n">
        <v>0.9375320746335951</v>
      </c>
      <c r="AL75" s="7" t="n">
        <v>0.3690341815510101</v>
      </c>
      <c r="AM75" s="7" t="n">
        <v>0.258841182450452</v>
      </c>
      <c r="AN75" s="7" t="n">
        <v>0.7094925070934053</v>
      </c>
      <c r="AO75" s="7" t="n">
        <v>0.6878465119562736</v>
      </c>
      <c r="AP75" s="7" t="n">
        <v>0.5124238831430449</v>
      </c>
      <c r="AQ75" s="7" t="n">
        <v>0.4644394306780636</v>
      </c>
      <c r="AR75" s="7" t="n">
        <v>0.8801416161866382</v>
      </c>
      <c r="AS75" s="7" t="n">
        <v>0.2005518222413363</v>
      </c>
      <c r="AT75" s="7" t="n">
        <v>0.4852993600262782</v>
      </c>
      <c r="AU75" s="7" t="n">
        <v>0.320154024203366</v>
      </c>
      <c r="AV75" s="7" t="n">
        <v>0.6751690083652558</v>
      </c>
      <c r="AW75" s="7" t="n">
        <v>0.4730512952308579</v>
      </c>
      <c r="AX75" s="7" t="n">
        <v>0.4175548269223399</v>
      </c>
      <c r="AY75" s="7" t="n">
        <v>0.2602572354388567</v>
      </c>
      <c r="AZ75" s="7" t="n">
        <v>0.2925622448706796</v>
      </c>
      <c r="BA75" s="7" t="n">
        <v>0.2637208653437602</v>
      </c>
      <c r="BB75" s="7" t="n">
        <v>0.459622128360069</v>
      </c>
      <c r="BC75" s="7" t="n">
        <v>0.4895872938809033</v>
      </c>
      <c r="BD75" s="7" t="n">
        <v>0.5157303344620578</v>
      </c>
      <c r="BE75" s="7" t="n">
        <v>0.1679488180342578</v>
      </c>
      <c r="BF75" s="7" t="n">
        <v>0.2451296168761993</v>
      </c>
      <c r="BG75" s="7" t="n">
        <v>0.2976662913306097</v>
      </c>
      <c r="BH75" s="7" t="n">
        <v>0.4381544902972498</v>
      </c>
      <c r="BI75" s="7" t="n">
        <v>0.583593955309915</v>
      </c>
      <c r="BJ75" s="7" t="n">
        <v>0.390956302729429</v>
      </c>
      <c r="BK75" s="7" t="n">
        <v>0.1195162613247216</v>
      </c>
      <c r="BL75" s="7" t="n">
        <v>0.2884689266403404</v>
      </c>
      <c r="BM75" s="7" t="n">
        <v>0.4755509832208682</v>
      </c>
      <c r="BN75" s="7" t="n">
        <v>0.444487845182058</v>
      </c>
      <c r="BO75" s="7" t="n">
        <v>0.3526892932493055</v>
      </c>
      <c r="BP75" s="7" t="n">
        <v>0.3482196790997103</v>
      </c>
      <c r="BQ75" s="7" t="n">
        <v>0.3282337906246765</v>
      </c>
      <c r="BR75" s="7" t="n">
        <v>0.878274467416474</v>
      </c>
      <c r="BS75" s="7" t="n">
        <v>0.1956459211218822</v>
      </c>
      <c r="BT75" s="7" t="n">
        <v>0.1989912169195322</v>
      </c>
      <c r="BU75" s="7" t="n">
        <v>0.8379056283243713</v>
      </c>
      <c r="BV75" s="7" t="n">
        <v>0.2016014620041181</v>
      </c>
      <c r="BW75" s="7" t="n">
        <v>0.4541194497196293</v>
      </c>
      <c r="BX75" s="7" t="n">
        <v>1</v>
      </c>
    </row>
  </sheetData>
  <conditionalFormatting sqref="C2:BX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1650633646.75</v>
      </c>
      <c r="I2" s="11" t="n">
        <v>1</v>
      </c>
      <c r="J2" s="11" t="n">
        <v>0.9623315654628271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71950335.8</v>
      </c>
      <c r="I3" s="5" t="n">
        <v>0.9623315654628271</v>
      </c>
      <c r="J3" s="5" t="n">
        <v>0.9623315654628271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2203559056.2</v>
      </c>
      <c r="I4" s="11" t="n">
        <v>1</v>
      </c>
      <c r="J4" s="11" t="n">
        <v>0.9533012418135069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2032061827.45</v>
      </c>
      <c r="I5" s="5" t="n">
        <v>0.964643881426373</v>
      </c>
      <c r="J5" s="5" t="n">
        <v>0.9533012418135069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75483728.45</v>
      </c>
      <c r="I6" s="5" t="n">
        <v>0.992157736253013</v>
      </c>
      <c r="J6" s="5" t="n">
        <v>0.9533012418135069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31804584.75</v>
      </c>
      <c r="I7" s="5" t="n">
        <v>0.953462091703126</v>
      </c>
      <c r="J7" s="5" t="n">
        <v>0.9533012418135069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512160.SH</t>
        </is>
      </c>
      <c r="D8" s="3" t="inlineStr">
        <is>
          <t>南方MSCI中国A股国际通ETF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26917526.55</v>
      </c>
      <c r="I8" s="5" t="n">
        <v>0.9533012418135069</v>
      </c>
      <c r="J8" s="5" t="n">
        <v>0.9533012418135069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472408440.9</v>
      </c>
      <c r="I9" s="11" t="n">
        <v>1</v>
      </c>
      <c r="J9" s="11" t="n">
        <v>0.922813595092198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47583082.5</v>
      </c>
      <c r="I10" s="5" t="n">
        <v>0.984177748382789</v>
      </c>
      <c r="J10" s="5" t="n">
        <v>0.922813595092198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29337778.4</v>
      </c>
      <c r="I11" s="5" t="n">
        <v>0.922813595092198</v>
      </c>
      <c r="J11" s="5" t="n">
        <v>0.922813595092198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372989425.8</v>
      </c>
      <c r="I12" s="11" t="n">
        <v>1</v>
      </c>
      <c r="J12" s="11" t="n">
        <v>0.966605746744107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43322169.75</v>
      </c>
      <c r="I13" s="5" t="n">
        <v>0.966605746744107</v>
      </c>
      <c r="J13" s="5" t="n">
        <v>0.966605746744107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510650.SH</t>
        </is>
      </c>
      <c r="D14" s="3" t="inlineStr">
        <is>
          <t>华夏金融ETF</t>
        </is>
      </c>
      <c r="E14" s="3" t="inlineStr">
        <is>
          <t>股票型ETF</t>
        </is>
      </c>
      <c r="F14" s="3" t="inlineStr">
        <is>
          <t>000038.SH</t>
        </is>
      </c>
      <c r="G14" s="3" t="inlineStr">
        <is>
          <t>上证金融地产行业指数</t>
        </is>
      </c>
      <c r="H14" s="4" t="n">
        <v>23651439.3</v>
      </c>
      <c r="I14" s="5" t="n">
        <v>0.974957739300031</v>
      </c>
      <c r="J14" s="5" t="n">
        <v>0.966605746744107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738976534.3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159870.SZ</t>
        </is>
      </c>
      <c r="D16" s="8" t="inlineStr">
        <is>
          <t>化工ETF</t>
        </is>
      </c>
      <c r="E16" s="8" t="inlineStr">
        <is>
          <t>股票型ETF</t>
        </is>
      </c>
      <c r="F16" s="8" t="inlineStr">
        <is>
          <t>000813.CSI</t>
        </is>
      </c>
      <c r="G16" s="8" t="inlineStr">
        <is>
          <t>中证细分化工产业主题指数</t>
        </is>
      </c>
      <c r="H16" s="10" t="n">
        <v>45934937.8345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357487887.85</v>
      </c>
      <c r="I17" s="11" t="n">
        <v>1</v>
      </c>
      <c r="J17" s="11" t="n">
        <v>0.902627998395688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98911762.2515</v>
      </c>
      <c r="I18" s="5" t="n">
        <v>0.918630707583114</v>
      </c>
      <c r="J18" s="5" t="n">
        <v>0.902627998395688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86619898.75</v>
      </c>
      <c r="I19" s="5" t="n">
        <v>0.984086665187959</v>
      </c>
      <c r="J19" s="5" t="n">
        <v>0.902627998395688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44242728.05</v>
      </c>
      <c r="I20" s="5" t="n">
        <v>0.902627998395688</v>
      </c>
      <c r="J20" s="5" t="n">
        <v>0.902627998395688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115069807.15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515790.SH</t>
        </is>
      </c>
      <c r="D22" s="8" t="inlineStr">
        <is>
          <t>华泰柏瑞中证光伏产业ETF</t>
        </is>
      </c>
      <c r="E22" s="8" t="inlineStr">
        <is>
          <t>股票型ETF</t>
        </is>
      </c>
      <c r="F22" s="8" t="inlineStr">
        <is>
          <t>931151.CSI</t>
        </is>
      </c>
      <c r="G22" s="8" t="inlineStr">
        <is>
          <t>中证光伏产业指数</t>
        </is>
      </c>
      <c r="H22" s="10" t="n">
        <v>768011303.4</v>
      </c>
      <c r="I22" s="11" t="n">
        <v>1</v>
      </c>
      <c r="J22" s="11" t="n">
        <v>0.947808636802843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516160.SH</t>
        </is>
      </c>
      <c r="D23" s="3" t="inlineStr">
        <is>
          <t>南方中证新能源ETF</t>
        </is>
      </c>
      <c r="E23" s="3" t="inlineStr">
        <is>
          <t>股票型ETF</t>
        </is>
      </c>
      <c r="F23" s="3" t="inlineStr">
        <is>
          <t>399808.SZ</t>
        </is>
      </c>
      <c r="G23" s="3" t="inlineStr">
        <is>
          <t>中证新能源指数</t>
        </is>
      </c>
      <c r="H23" s="4" t="n">
        <v>146187351.95</v>
      </c>
      <c r="I23" s="5" t="n">
        <v>0.947808636802843</v>
      </c>
      <c r="J23" s="5" t="n">
        <v>0.947808636802843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64211353.35</v>
      </c>
      <c r="I24" s="5" t="n">
        <v>0.955302452175894</v>
      </c>
      <c r="J24" s="5" t="n">
        <v>0.947808636802843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26678209.8075</v>
      </c>
      <c r="I25" s="5" t="n">
        <v>0.960879762493316</v>
      </c>
      <c r="J25" s="5" t="n">
        <v>0.947808636802843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512100.SH</t>
        </is>
      </c>
      <c r="D26" s="8" t="inlineStr">
        <is>
          <t>南方中证1000ETF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191059915.6</v>
      </c>
      <c r="I26" s="11" t="n">
        <v>1</v>
      </c>
      <c r="J26" s="11" t="n">
        <v>0.9223451559763099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515880.SH</t>
        </is>
      </c>
      <c r="D27" s="3" t="inlineStr">
        <is>
          <t>国泰中证全指通信设备ETF</t>
        </is>
      </c>
      <c r="E27" s="3" t="inlineStr">
        <is>
          <t>股票型ETF</t>
        </is>
      </c>
      <c r="F27" s="3" t="inlineStr">
        <is>
          <t>931160.CSI</t>
        </is>
      </c>
      <c r="G27" s="3" t="inlineStr">
        <is>
          <t>中证全指通信设备指数</t>
        </is>
      </c>
      <c r="H27" s="4" t="n">
        <v>46376252</v>
      </c>
      <c r="I27" s="5" t="n">
        <v>0.9223451559763099</v>
      </c>
      <c r="J27" s="5" t="n">
        <v>0.9223451559763099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453759811.05</v>
      </c>
      <c r="I28" s="11" t="n">
        <v>1</v>
      </c>
      <c r="J28" s="11" t="n">
        <v>0.914142085029394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321359287.45</v>
      </c>
      <c r="I29" s="5" t="n">
        <v>0.959787845172368</v>
      </c>
      <c r="J29" s="5" t="n">
        <v>0.914142085029394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148129076.4195</v>
      </c>
      <c r="I30" s="5" t="n">
        <v>0.9618118192139971</v>
      </c>
      <c r="J30" s="5" t="n">
        <v>0.914142085029394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512290.SH</t>
        </is>
      </c>
      <c r="D31" s="3" t="inlineStr">
        <is>
          <t>国泰中证生物医药ETF</t>
        </is>
      </c>
      <c r="E31" s="3" t="inlineStr">
        <is>
          <t>股票型ETF</t>
        </is>
      </c>
      <c r="F31" s="3" t="inlineStr">
        <is>
          <t>930726.CSI</t>
        </is>
      </c>
      <c r="G31" s="3" t="inlineStr">
        <is>
          <t>中证生物医药指数</t>
        </is>
      </c>
      <c r="H31" s="4" t="n">
        <v>108057078.1</v>
      </c>
      <c r="I31" s="5" t="n">
        <v>0.966345264797056</v>
      </c>
      <c r="J31" s="5" t="n">
        <v>0.914142085029394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67609365.632</v>
      </c>
      <c r="I32" s="5" t="n">
        <v>0.952840945258761</v>
      </c>
      <c r="J32" s="5" t="n">
        <v>0.914142085029394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36114872.466</v>
      </c>
      <c r="I33" s="5" t="n">
        <v>0.989295604155339</v>
      </c>
      <c r="J33" s="5" t="n">
        <v>0.914142085029394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515950.SH</t>
        </is>
      </c>
      <c r="D34" s="3" t="inlineStr">
        <is>
          <t>富国中证医药50ETF</t>
        </is>
      </c>
      <c r="E34" s="3" t="inlineStr">
        <is>
          <t>股票型ETF</t>
        </is>
      </c>
      <c r="F34" s="3" t="inlineStr">
        <is>
          <t>931140.CSI</t>
        </is>
      </c>
      <c r="G34" s="3" t="inlineStr">
        <is>
          <t>中证医药50指数</t>
        </is>
      </c>
      <c r="H34" s="4" t="n">
        <v>29612648.65</v>
      </c>
      <c r="I34" s="5" t="n">
        <v>0.962766484469389</v>
      </c>
      <c r="J34" s="5" t="n">
        <v>0.914142085029394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24390831.252</v>
      </c>
      <c r="I35" s="5" t="n">
        <v>0.952857928602368</v>
      </c>
      <c r="J35" s="5" t="n">
        <v>0.914142085029394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294228945.95</v>
      </c>
      <c r="I36" s="11" t="n">
        <v>1</v>
      </c>
      <c r="J36" s="11" t="n">
        <v>0.957666104485391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159930.SZ</t>
        </is>
      </c>
      <c r="D37" s="3" t="inlineStr">
        <is>
          <t>汇添富中证能源ETF</t>
        </is>
      </c>
      <c r="E37" s="3" t="inlineStr">
        <is>
          <t>股票型ETF</t>
        </is>
      </c>
      <c r="F37" s="3" t="inlineStr">
        <is>
          <t>000928.SH</t>
        </is>
      </c>
      <c r="G37" s="3" t="inlineStr">
        <is>
          <t>中证能源指数</t>
        </is>
      </c>
      <c r="H37" s="4" t="n">
        <v>23077638.5315</v>
      </c>
      <c r="I37" s="5" t="n">
        <v>0.957666104485391</v>
      </c>
      <c r="J37" s="5" t="n">
        <v>0.957666104485391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159825.SZ</t>
        </is>
      </c>
      <c r="D38" s="8" t="inlineStr">
        <is>
          <t>富国中证农业主题ETF</t>
        </is>
      </c>
      <c r="E38" s="8" t="inlineStr">
        <is>
          <t>股票型ETF</t>
        </is>
      </c>
      <c r="F38" s="8" t="inlineStr">
        <is>
          <t>000949.CSI</t>
        </is>
      </c>
      <c r="G38" s="8" t="inlineStr">
        <is>
          <t>中证农业主题指数</t>
        </is>
      </c>
      <c r="H38" s="10" t="n">
        <v>146237906.183</v>
      </c>
      <c r="I38" s="11" t="n">
        <v>1</v>
      </c>
      <c r="J38" s="11" t="n">
        <v>0.932973632795855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159865.SZ</t>
        </is>
      </c>
      <c r="D39" s="3" t="inlineStr">
        <is>
          <t>国泰中证畜牧养殖ETF</t>
        </is>
      </c>
      <c r="E39" s="3" t="inlineStr">
        <is>
          <t>股票型ETF</t>
        </is>
      </c>
      <c r="F39" s="3" t="inlineStr">
        <is>
          <t>930707.CSI</t>
        </is>
      </c>
      <c r="G39" s="3" t="inlineStr">
        <is>
          <t>中证畜牧养殖指数</t>
        </is>
      </c>
      <c r="H39" s="4" t="n">
        <v>118997512.8915</v>
      </c>
      <c r="I39" s="5" t="n">
        <v>0.932973632795855</v>
      </c>
      <c r="J39" s="5" t="n">
        <v>0.932973632795855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159915.SZ</t>
        </is>
      </c>
      <c r="D40" s="8" t="inlineStr">
        <is>
          <t>易方达创业板ETF</t>
        </is>
      </c>
      <c r="E40" s="8" t="inlineStr">
        <is>
          <t>股票型ETF</t>
        </is>
      </c>
      <c r="F40" s="8" t="inlineStr">
        <is>
          <t>399006.SZ</t>
        </is>
      </c>
      <c r="G40" s="8" t="inlineStr">
        <is>
          <t>创业板指数</t>
        </is>
      </c>
      <c r="H40" s="10" t="n">
        <v>1326109629.133</v>
      </c>
      <c r="I40" s="11" t="n">
        <v>1</v>
      </c>
      <c r="J40" s="11" t="n">
        <v>0.920952480474555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159949.SZ</t>
        </is>
      </c>
      <c r="D41" s="3" t="inlineStr">
        <is>
          <t>华安创业板50ETF</t>
        </is>
      </c>
      <c r="E41" s="3" t="inlineStr">
        <is>
          <t>股票型ETF</t>
        </is>
      </c>
      <c r="F41" s="3" t="inlineStr">
        <is>
          <t>399673.SZ</t>
        </is>
      </c>
      <c r="G41" s="3" t="inlineStr">
        <is>
          <t>创业板50指数</t>
        </is>
      </c>
      <c r="H41" s="4" t="n">
        <v>1216201978.331</v>
      </c>
      <c r="I41" s="5" t="n">
        <v>0.994414226449446</v>
      </c>
      <c r="J41" s="5" t="n">
        <v>0.920952480474555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515030.SH</t>
        </is>
      </c>
      <c r="D42" s="3" t="inlineStr">
        <is>
          <t>华夏中证新能源汽车ETF</t>
        </is>
      </c>
      <c r="E42" s="3" t="inlineStr">
        <is>
          <t>股票型ETF</t>
        </is>
      </c>
      <c r="F42" s="3" t="inlineStr">
        <is>
          <t>399976.SZ</t>
        </is>
      </c>
      <c r="G42" s="3" t="inlineStr">
        <is>
          <t>中证新能源汽车指数</t>
        </is>
      </c>
      <c r="H42" s="4" t="n">
        <v>424440061</v>
      </c>
      <c r="I42" s="5" t="n">
        <v>0.920952480474555</v>
      </c>
      <c r="J42" s="5" t="n">
        <v>0.920952480474555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221795376.4</v>
      </c>
      <c r="I43" s="5" t="n">
        <v>0.924053833833853</v>
      </c>
      <c r="J43" s="5" t="n">
        <v>0.920952480474555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159967.SZ</t>
        </is>
      </c>
      <c r="D44" s="3" t="inlineStr">
        <is>
          <t>华夏创成长ETF</t>
        </is>
      </c>
      <c r="E44" s="3" t="inlineStr">
        <is>
          <t>股票型ETF</t>
        </is>
      </c>
      <c r="F44" s="3" t="inlineStr">
        <is>
          <t>399296.SZ</t>
        </is>
      </c>
      <c r="G44" s="3" t="inlineStr">
        <is>
          <t>创业板动量成长指数</t>
        </is>
      </c>
      <c r="H44" s="4" t="n">
        <v>170588671.523</v>
      </c>
      <c r="I44" s="5" t="n">
        <v>0.961048476290821</v>
      </c>
      <c r="J44" s="5" t="n">
        <v>0.920952480474555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159996.SZ</t>
        </is>
      </c>
      <c r="D45" s="8" t="inlineStr">
        <is>
          <t>国泰中证全指家用电器ETF</t>
        </is>
      </c>
      <c r="E45" s="8" t="inlineStr">
        <is>
          <t>股票型ETF</t>
        </is>
      </c>
      <c r="F45" s="8" t="inlineStr">
        <is>
          <t>930697.CSI</t>
        </is>
      </c>
      <c r="G45" s="8" t="inlineStr">
        <is>
          <t>中证全指家用电器指数</t>
        </is>
      </c>
      <c r="H45" s="10" t="n">
        <v>94711274.132</v>
      </c>
      <c r="I45" s="11" t="n">
        <v>1</v>
      </c>
      <c r="J45" s="11" t="n">
        <v>0.936201648303967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159905.SZ</t>
        </is>
      </c>
      <c r="D46" s="3" t="inlineStr">
        <is>
          <t>红利ETF工银</t>
        </is>
      </c>
      <c r="E46" s="3" t="inlineStr">
        <is>
          <t>股票型ETF</t>
        </is>
      </c>
      <c r="F46" s="3" t="inlineStr">
        <is>
          <t>399324.SZ</t>
        </is>
      </c>
      <c r="G46" s="3" t="inlineStr">
        <is>
          <t>深证红利指数</t>
        </is>
      </c>
      <c r="H46" s="4" t="n">
        <v>65303044.2635</v>
      </c>
      <c r="I46" s="5" t="n">
        <v>0.936201648303967</v>
      </c>
      <c r="J46" s="5" t="n">
        <v>0.936201648303967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159901.SZ</t>
        </is>
      </c>
      <c r="D47" s="8" t="inlineStr">
        <is>
          <t>易方达深证100ETF</t>
        </is>
      </c>
      <c r="E47" s="8" t="inlineStr">
        <is>
          <t>股票型ETF</t>
        </is>
      </c>
      <c r="F47" s="8" t="inlineStr">
        <is>
          <t>399330.SZ</t>
        </is>
      </c>
      <c r="G47" s="8" t="inlineStr">
        <is>
          <t>深证100指数</t>
        </is>
      </c>
      <c r="H47" s="10" t="n">
        <v>73210895.82250001</v>
      </c>
      <c r="I47" s="11" t="n">
        <v>1</v>
      </c>
      <c r="J47" s="11" t="n">
        <v>0.934059662383792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515000.SH</t>
        </is>
      </c>
      <c r="D48" s="3" t="inlineStr">
        <is>
          <t>华宝中证科技龙头ETF</t>
        </is>
      </c>
      <c r="E48" s="3" t="inlineStr">
        <is>
          <t>股票型ETF</t>
        </is>
      </c>
      <c r="F48" s="3" t="inlineStr">
        <is>
          <t>931087.CSI</t>
        </is>
      </c>
      <c r="G48" s="3" t="inlineStr">
        <is>
          <t>中证科技龙头指数</t>
        </is>
      </c>
      <c r="H48" s="4" t="n">
        <v>50791341.9</v>
      </c>
      <c r="I48" s="5" t="n">
        <v>0.934205102986332</v>
      </c>
      <c r="J48" s="5" t="n">
        <v>0.934059662383792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159807.SZ</t>
        </is>
      </c>
      <c r="D49" s="3" t="inlineStr">
        <is>
          <t>易方达中证科技50ETF</t>
        </is>
      </c>
      <c r="E49" s="3" t="inlineStr">
        <is>
          <t>股票型ETF</t>
        </is>
      </c>
      <c r="F49" s="3" t="inlineStr">
        <is>
          <t>931380.CSI</t>
        </is>
      </c>
      <c r="G49" s="3" t="inlineStr">
        <is>
          <t>中证科技50指数</t>
        </is>
      </c>
      <c r="H49" s="4" t="n">
        <v>28573257.2305</v>
      </c>
      <c r="I49" s="5" t="n">
        <v>0.957295985978338</v>
      </c>
      <c r="J49" s="5" t="n">
        <v>0.934059662383792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20738912.8</v>
      </c>
      <c r="I50" s="5" t="n">
        <v>0.934059662383792</v>
      </c>
      <c r="J50" s="5" t="n">
        <v>0.934059662383792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512880.SH</t>
        </is>
      </c>
      <c r="D51" s="8" t="inlineStr">
        <is>
          <t>国泰中证全指证券公司ETF</t>
        </is>
      </c>
      <c r="E51" s="8" t="inlineStr">
        <is>
          <t>股票型ETF</t>
        </is>
      </c>
      <c r="F51" s="8" t="inlineStr">
        <is>
          <t>399975.SZ</t>
        </is>
      </c>
      <c r="G51" s="8" t="inlineStr">
        <is>
          <t>中证全指证券公司指数</t>
        </is>
      </c>
      <c r="H51" s="10" t="n">
        <v>1239365660.1</v>
      </c>
      <c r="I51" s="11" t="n">
        <v>1</v>
      </c>
      <c r="J51" s="11" t="n">
        <v>0.971257977568193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512070.SH</t>
        </is>
      </c>
      <c r="D52" s="3" t="inlineStr">
        <is>
          <t>易方达沪深300非银ETF</t>
        </is>
      </c>
      <c r="E52" s="3" t="inlineStr">
        <is>
          <t>股票型ETF</t>
        </is>
      </c>
      <c r="F52" s="3" t="inlineStr">
        <is>
          <t>H30035.CSI</t>
        </is>
      </c>
      <c r="G52" s="3" t="inlineStr">
        <is>
          <t>沪深300非银行金融指数</t>
        </is>
      </c>
      <c r="H52" s="4" t="n">
        <v>155139572.3</v>
      </c>
      <c r="I52" s="5" t="n">
        <v>0.971257977568193</v>
      </c>
      <c r="J52" s="5" t="n">
        <v>0.971257977568193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159993.SZ</t>
        </is>
      </c>
      <c r="D53" s="3" t="inlineStr">
        <is>
          <t>龙头券商</t>
        </is>
      </c>
      <c r="E53" s="3" t="inlineStr">
        <is>
          <t>股票型ETF</t>
        </is>
      </c>
      <c r="F53" s="3" t="inlineStr">
        <is>
          <t>399437.SZ</t>
        </is>
      </c>
      <c r="G53" s="3" t="inlineStr">
        <is>
          <t>国证证券龙头指数</t>
        </is>
      </c>
      <c r="H53" s="4" t="n">
        <v>39534316.3595</v>
      </c>
      <c r="I53" s="5" t="n">
        <v>0.998928654310326</v>
      </c>
      <c r="J53" s="5" t="n">
        <v>0.971257977568193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512660.SH</t>
        </is>
      </c>
      <c r="D54" s="8" t="inlineStr">
        <is>
          <t>国泰中证军工ETF</t>
        </is>
      </c>
      <c r="E54" s="8" t="inlineStr">
        <is>
          <t>股票型ETF</t>
        </is>
      </c>
      <c r="F54" s="8" t="inlineStr">
        <is>
          <t>399967.SZ</t>
        </is>
      </c>
      <c r="G54" s="8" t="inlineStr">
        <is>
          <t>中证军工指数</t>
        </is>
      </c>
      <c r="H54" s="10" t="n">
        <v>491205618.8</v>
      </c>
      <c r="I54" s="11" t="n">
        <v>1</v>
      </c>
      <c r="J54" s="11" t="n">
        <v>0.972452852189102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512710.SH</t>
        </is>
      </c>
      <c r="D55" s="3" t="inlineStr">
        <is>
          <t>富国中证军工龙头ETF</t>
        </is>
      </c>
      <c r="E55" s="3" t="inlineStr">
        <is>
          <t>股票型ETF</t>
        </is>
      </c>
      <c r="F55" s="3" t="inlineStr">
        <is>
          <t>931066.CSI</t>
        </is>
      </c>
      <c r="G55" s="3" t="inlineStr">
        <is>
          <t>中证军工龙头指数</t>
        </is>
      </c>
      <c r="H55" s="4" t="n">
        <v>135358755.75</v>
      </c>
      <c r="I55" s="5" t="n">
        <v>0.98905577727886</v>
      </c>
      <c r="J55" s="5" t="n">
        <v>0.972452852189102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512670.SH</t>
        </is>
      </c>
      <c r="D56" s="3" t="inlineStr">
        <is>
          <t>国防ETF</t>
        </is>
      </c>
      <c r="E56" s="3" t="inlineStr">
        <is>
          <t>股票型ETF</t>
        </is>
      </c>
      <c r="F56" s="3" t="inlineStr">
        <is>
          <t>399973.SZ</t>
        </is>
      </c>
      <c r="G56" s="3" t="inlineStr">
        <is>
          <t>中证国防指数</t>
        </is>
      </c>
      <c r="H56" s="4" t="n">
        <v>114714839.15</v>
      </c>
      <c r="I56" s="5" t="n">
        <v>0.981102242592256</v>
      </c>
      <c r="J56" s="5" t="n">
        <v>0.972452852189102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512980.SH</t>
        </is>
      </c>
      <c r="D57" s="8" t="inlineStr">
        <is>
          <t>广发中证传媒ETF</t>
        </is>
      </c>
      <c r="E57" s="8" t="inlineStr">
        <is>
          <t>股票型ETF</t>
        </is>
      </c>
      <c r="F57" s="8" t="inlineStr">
        <is>
          <t>399971.SZ</t>
        </is>
      </c>
      <c r="G57" s="8" t="inlineStr">
        <is>
          <t>中证传媒指数</t>
        </is>
      </c>
      <c r="H57" s="10" t="n">
        <v>66042650.15</v>
      </c>
      <c r="I57" s="11" t="n">
        <v>1</v>
      </c>
      <c r="J57" s="11" t="n">
        <v>0.967502776853434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159869.SZ</t>
        </is>
      </c>
      <c r="D58" s="3" t="inlineStr">
        <is>
          <t>华夏中证动漫游戏ETF</t>
        </is>
      </c>
      <c r="E58" s="3" t="inlineStr">
        <is>
          <t>股票型ETF</t>
        </is>
      </c>
      <c r="F58" s="3" t="inlineStr">
        <is>
          <t>930901.CSI</t>
        </is>
      </c>
      <c r="G58" s="3" t="inlineStr">
        <is>
          <t>中证动漫游戏指数</t>
        </is>
      </c>
      <c r="H58" s="4" t="n">
        <v>50479726.4635</v>
      </c>
      <c r="I58" s="5" t="n">
        <v>0.967502776853434</v>
      </c>
      <c r="J58" s="5" t="n">
        <v>0.967502776853434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516150.SH</t>
        </is>
      </c>
      <c r="D59" s="8" t="inlineStr">
        <is>
          <t>嘉实中证稀土产业ETF</t>
        </is>
      </c>
      <c r="E59" s="8" t="inlineStr">
        <is>
          <t>股票型ETF</t>
        </is>
      </c>
      <c r="F59" s="8" t="inlineStr">
        <is>
          <t>930598.CSI</t>
        </is>
      </c>
      <c r="G59" s="8" t="inlineStr">
        <is>
          <t>中证稀土产业指数</t>
        </is>
      </c>
      <c r="H59" s="10" t="n">
        <v>66668043.4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159819.SZ</t>
        </is>
      </c>
      <c r="D60" s="8" t="inlineStr">
        <is>
          <t>易方达中证人工智能主题ETF</t>
        </is>
      </c>
      <c r="E60" s="8" t="inlineStr">
        <is>
          <t>股票型ETF</t>
        </is>
      </c>
      <c r="F60" s="8" t="inlineStr">
        <is>
          <t>930713.CSI</t>
        </is>
      </c>
      <c r="G60" s="8" t="inlineStr">
        <is>
          <t>中证人工智能主题指数</t>
        </is>
      </c>
      <c r="H60" s="10" t="n">
        <v>39680316.6995</v>
      </c>
      <c r="I60" s="11" t="n">
        <v>1</v>
      </c>
      <c r="J60" s="11" t="n">
        <v>0.949645489191848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512720.SH</t>
        </is>
      </c>
      <c r="D61" s="3" t="inlineStr">
        <is>
          <t>国泰中证计算机主题ETF</t>
        </is>
      </c>
      <c r="E61" s="3" t="inlineStr">
        <is>
          <t>股票型ETF</t>
        </is>
      </c>
      <c r="F61" s="3" t="inlineStr">
        <is>
          <t>930651.CSI</t>
        </is>
      </c>
      <c r="G61" s="3" t="inlineStr">
        <is>
          <t>中证计算机主题指数</t>
        </is>
      </c>
      <c r="H61" s="4" t="n">
        <v>34854032.4</v>
      </c>
      <c r="I61" s="5" t="n">
        <v>0.9786871466361839</v>
      </c>
      <c r="J61" s="5" t="n">
        <v>0.949645489191848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515230.SH</t>
        </is>
      </c>
      <c r="D62" s="3" t="inlineStr">
        <is>
          <t>国泰中证全指软件ETF</t>
        </is>
      </c>
      <c r="E62" s="3" t="inlineStr">
        <is>
          <t>股票型ETF</t>
        </is>
      </c>
      <c r="F62" s="3" t="inlineStr">
        <is>
          <t>H30202.CSI</t>
        </is>
      </c>
      <c r="G62" s="3" t="inlineStr">
        <is>
          <t>中证全指软件指数</t>
        </is>
      </c>
      <c r="H62" s="4" t="n">
        <v>25580660.95</v>
      </c>
      <c r="I62" s="5" t="n">
        <v>0.968742289732503</v>
      </c>
      <c r="J62" s="5" t="n">
        <v>0.949645489191848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516510.SH</t>
        </is>
      </c>
      <c r="D63" s="3" t="inlineStr">
        <is>
          <t>易方达中证云计算与大数据主题ETF</t>
        </is>
      </c>
      <c r="E63" s="3" t="inlineStr">
        <is>
          <t>股票型ETF</t>
        </is>
      </c>
      <c r="F63" s="3" t="inlineStr">
        <is>
          <t>930851.CSI</t>
        </is>
      </c>
      <c r="G63" s="3" t="inlineStr">
        <is>
          <t>中证云计算与大数据主题指数</t>
        </is>
      </c>
      <c r="H63" s="4" t="n">
        <v>24925371.2</v>
      </c>
      <c r="I63" s="5" t="n">
        <v>0.969258111613887</v>
      </c>
      <c r="J63" s="5" t="n">
        <v>0.949645489191848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159852.SZ</t>
        </is>
      </c>
      <c r="D64" s="3" t="inlineStr">
        <is>
          <t>嘉实中证软件服务ETF</t>
        </is>
      </c>
      <c r="E64" s="3" t="inlineStr">
        <is>
          <t>股票型ETF</t>
        </is>
      </c>
      <c r="F64" s="3" t="inlineStr">
        <is>
          <t>930601.CSI</t>
        </is>
      </c>
      <c r="G64" s="3" t="inlineStr">
        <is>
          <t>中证软件服务指数</t>
        </is>
      </c>
      <c r="H64" s="4" t="n">
        <v>22453309.796</v>
      </c>
      <c r="I64" s="5" t="n">
        <v>0.965117844376008</v>
      </c>
      <c r="J64" s="5" t="n">
        <v>0.949645489191848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515210.SH</t>
        </is>
      </c>
      <c r="D65" s="8" t="inlineStr">
        <is>
          <t>国泰中证钢铁ETF</t>
        </is>
      </c>
      <c r="E65" s="8" t="inlineStr">
        <is>
          <t>股票型ETF</t>
        </is>
      </c>
      <c r="F65" s="8" t="inlineStr">
        <is>
          <t>930606.CSI</t>
        </is>
      </c>
      <c r="G65" s="8" t="inlineStr">
        <is>
          <t>中证钢铁指数</t>
        </is>
      </c>
      <c r="H65" s="10" t="n">
        <v>119406166.55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515050.SH</t>
        </is>
      </c>
      <c r="D66" s="8" t="inlineStr">
        <is>
          <t>华夏中证5G通信主题ETF</t>
        </is>
      </c>
      <c r="E66" s="8" t="inlineStr">
        <is>
          <t>股票型ETF</t>
        </is>
      </c>
      <c r="F66" s="8" t="inlineStr">
        <is>
          <t>931079.CSI</t>
        </is>
      </c>
      <c r="G66" s="8" t="inlineStr">
        <is>
          <t>中证5G通信主题指数</t>
        </is>
      </c>
      <c r="H66" s="10" t="n">
        <v>155694407.05</v>
      </c>
      <c r="I66" s="11" t="n">
        <v>1</v>
      </c>
      <c r="J66" s="11" t="n">
        <v>0.942633854628993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515250.SH</t>
        </is>
      </c>
      <c r="D67" s="3" t="inlineStr">
        <is>
          <t>富国中证智能汽车主题ETF</t>
        </is>
      </c>
      <c r="E67" s="3" t="inlineStr">
        <is>
          <t>股票型ETF</t>
        </is>
      </c>
      <c r="F67" s="3" t="inlineStr">
        <is>
          <t>930721.CSI</t>
        </is>
      </c>
      <c r="G67" s="3" t="inlineStr">
        <is>
          <t>中证智能汽车主题指数</t>
        </is>
      </c>
      <c r="H67" s="4" t="n">
        <v>68947414.09999999</v>
      </c>
      <c r="I67" s="5" t="n">
        <v>0.9517163371435829</v>
      </c>
      <c r="J67" s="5" t="n">
        <v>0.942633854628993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159997.SZ</t>
        </is>
      </c>
      <c r="D68" s="3" t="inlineStr">
        <is>
          <t>天弘中证电子ETF</t>
        </is>
      </c>
      <c r="E68" s="3" t="inlineStr">
        <is>
          <t>股票型ETF</t>
        </is>
      </c>
      <c r="F68" s="3" t="inlineStr">
        <is>
          <t>930652.CSI</t>
        </is>
      </c>
      <c r="G68" s="3" t="inlineStr">
        <is>
          <t>中证电子指数</t>
        </is>
      </c>
      <c r="H68" s="4" t="n">
        <v>33133600.9815</v>
      </c>
      <c r="I68" s="5" t="n">
        <v>0.978968138182161</v>
      </c>
      <c r="J68" s="5" t="n">
        <v>0.942633854628993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159811.SZ</t>
        </is>
      </c>
      <c r="D69" s="3" t="inlineStr">
        <is>
          <t>博时5G50ETF</t>
        </is>
      </c>
      <c r="E69" s="3" t="inlineStr">
        <is>
          <t>股票型ETF</t>
        </is>
      </c>
      <c r="F69" s="3" t="inlineStr">
        <is>
          <t>931406.CSI</t>
        </is>
      </c>
      <c r="G69" s="3" t="inlineStr">
        <is>
          <t>中证5G产业50指数</t>
        </is>
      </c>
      <c r="H69" s="4" t="n">
        <v>22244510.309</v>
      </c>
      <c r="I69" s="5" t="n">
        <v>0.989704450941739</v>
      </c>
      <c r="J69" s="5" t="n">
        <v>0.942633854628993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515320.SH</t>
        </is>
      </c>
      <c r="D70" s="3" t="inlineStr">
        <is>
          <t>华安中证电子50ETF</t>
        </is>
      </c>
      <c r="E70" s="3" t="inlineStr">
        <is>
          <t>股票型ETF</t>
        </is>
      </c>
      <c r="F70" s="3" t="inlineStr">
        <is>
          <t>931461.CSI</t>
        </is>
      </c>
      <c r="G70" s="3" t="inlineStr">
        <is>
          <t>中证电子50指数</t>
        </is>
      </c>
      <c r="H70" s="4" t="n">
        <v>21943614.3</v>
      </c>
      <c r="I70" s="5" t="n">
        <v>0.975306689216359</v>
      </c>
      <c r="J70" s="5" t="n">
        <v>0.942633854628993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159851.SZ</t>
        </is>
      </c>
      <c r="D71" s="8" t="inlineStr">
        <is>
          <t>华宝中证金融科技主题ETF</t>
        </is>
      </c>
      <c r="E71" s="8" t="inlineStr">
        <is>
          <t>股票型ETF</t>
        </is>
      </c>
      <c r="F71" s="8" t="inlineStr">
        <is>
          <t>930986.CSI</t>
        </is>
      </c>
      <c r="G71" s="8" t="inlineStr">
        <is>
          <t>中证金融科技主题指数</t>
        </is>
      </c>
      <c r="H71" s="10" t="n">
        <v>22129706.5875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256264706.35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159995.SZ</t>
        </is>
      </c>
      <c r="D73" s="8" t="inlineStr">
        <is>
          <t>华夏国证半导体芯片ETF</t>
        </is>
      </c>
      <c r="E73" s="8" t="inlineStr">
        <is>
          <t>股票型ETF</t>
        </is>
      </c>
      <c r="F73" s="8" t="inlineStr">
        <is>
          <t>980017.SZ</t>
        </is>
      </c>
      <c r="G73" s="8" t="inlineStr">
        <is>
          <t>国证半导体芯片指数</t>
        </is>
      </c>
      <c r="H73" s="10" t="n">
        <v>613743391.1160001</v>
      </c>
      <c r="I73" s="11" t="n">
        <v>1</v>
      </c>
      <c r="J73" s="11" t="n">
        <v>0.99151703057479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512480.SH</t>
        </is>
      </c>
      <c r="D74" s="3" t="inlineStr">
        <is>
          <t>国联安半导体ETF</t>
        </is>
      </c>
      <c r="E74" s="3" t="inlineStr">
        <is>
          <t>股票型ETF</t>
        </is>
      </c>
      <c r="F74" s="3" t="inlineStr">
        <is>
          <t>H30184.CSI</t>
        </is>
      </c>
      <c r="G74" s="3" t="inlineStr">
        <is>
          <t>中证全指半导体产品与设备指数</t>
        </is>
      </c>
      <c r="H74" s="4" t="n">
        <v>453099431.5</v>
      </c>
      <c r="I74" s="5" t="n">
        <v>0.99151703057479</v>
      </c>
      <c r="J74" s="5" t="n">
        <v>0.99151703057479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512760.SH</t>
        </is>
      </c>
      <c r="D75" s="3" t="inlineStr">
        <is>
          <t>国泰CES半导体芯片行业ETF</t>
        </is>
      </c>
      <c r="E75" s="3" t="inlineStr">
        <is>
          <t>股票型ETF</t>
        </is>
      </c>
      <c r="F75" s="3" t="inlineStr">
        <is>
          <t>990001.CSI</t>
        </is>
      </c>
      <c r="G75" s="3" t="inlineStr">
        <is>
          <t>中华交易服务半导体芯片行业指数</t>
        </is>
      </c>
      <c r="H75" s="4" t="n">
        <v>370855634.45</v>
      </c>
      <c r="I75" s="5" t="n">
        <v>0.995862114350301</v>
      </c>
      <c r="J75" s="5" t="n">
        <v>0.99151703057479</v>
      </c>
      <c r="K75" s="5" t="n">
        <v>0.9</v>
      </c>
      <c r="L75" s="5" t="n">
        <v>0.1</v>
      </c>
    </row>
  </sheetData>
  <autoFilter ref="A1:L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2026-09-16T09:15:36Z</dcterms:created>
  <dcterms:modified xmlns:dcterms="http://purl.org/dc/terms/" xmlns:xsi="http://www.w3.org/2001/XMLSchema-instance" xsi:type="dcterms:W3CDTF">2026-09-16T09:15:36Z</dcterms:modified>
</cp:coreProperties>
</file>