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5" headerRowCount="1">
  <autoFilter ref="A1:L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44666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39283445787.52</v>
      </c>
      <c r="M2" s="4" t="n">
        <v>113224800</v>
      </c>
      <c r="N2" s="4" t="n">
        <v>774875881</v>
      </c>
      <c r="O2" s="3" t="inlineStr">
        <is>
          <t>5.622697795917</t>
        </is>
      </c>
      <c r="P2" s="3" t="inlineStr">
        <is>
          <t>5.6414049260126</t>
        </is>
      </c>
      <c r="Q2" s="5" t="n">
        <v>-0.08203205099999999</v>
      </c>
      <c r="R2" s="4" t="n">
        <v>1253957033.2</v>
      </c>
      <c r="S2" s="3" t="n">
        <v>1</v>
      </c>
      <c r="T2" s="3" t="n">
        <v>2</v>
      </c>
    </row>
    <row r="3">
      <c r="A3" s="2" t="n">
        <v>44666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54923935688.4</v>
      </c>
      <c r="M3" s="4" t="n">
        <v>847805536</v>
      </c>
      <c r="N3" s="4" t="n">
        <v>2471210228</v>
      </c>
      <c r="O3" s="3" t="inlineStr">
        <is>
          <t>2.6995287205592</t>
        </is>
      </c>
      <c r="P3" s="3" t="inlineStr">
        <is>
          <t>2.7002989626759</t>
        </is>
      </c>
      <c r="Q3" s="5" t="n">
        <v>0.034328871</v>
      </c>
      <c r="R3" s="4" t="n">
        <v>1918449810.05</v>
      </c>
      <c r="S3" s="3" t="n">
        <v>2</v>
      </c>
      <c r="T3" s="3" t="n">
        <v>5</v>
      </c>
    </row>
    <row r="4">
      <c r="A4" s="2" t="n">
        <v>44666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17600240541.91</v>
      </c>
      <c r="M4" s="4" t="n">
        <v>112417701</v>
      </c>
      <c r="N4" s="4" t="n">
        <v>346550240</v>
      </c>
      <c r="O4" s="3" t="inlineStr">
        <is>
          <t>2.5367507852989</t>
        </is>
      </c>
      <c r="P4" s="3" t="inlineStr">
        <is>
          <t>2.5589155771716</t>
        </is>
      </c>
      <c r="Q4" s="5" t="n">
        <v>-0.00981579</v>
      </c>
      <c r="R4" s="4" t="n">
        <v>424672184.4</v>
      </c>
      <c r="S4" s="3" t="n">
        <v>3</v>
      </c>
      <c r="T4" s="3" t="n">
        <v>2</v>
      </c>
    </row>
    <row r="5">
      <c r="A5" s="2" t="n">
        <v>44666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10439851510</v>
      </c>
      <c r="M5" s="4" t="n">
        <v>379221200</v>
      </c>
      <c r="N5" s="4" t="n">
        <v>448987555</v>
      </c>
      <c r="O5" s="3" t="inlineStr">
        <is>
          <t>0.59733595948227</t>
        </is>
      </c>
      <c r="P5" s="3" t="inlineStr">
        <is>
          <t>0.59231949722363</t>
        </is>
      </c>
      <c r="Q5" s="5" t="n">
        <v>0.209819555</v>
      </c>
      <c r="R5" s="4" t="n">
        <v>338162796.1</v>
      </c>
      <c r="S5" s="3" t="n">
        <v>4</v>
      </c>
      <c r="T5" s="3" t="n">
        <v>4</v>
      </c>
    </row>
    <row r="6">
      <c r="A6" s="2" t="n">
        <v>44666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22471345638.9</v>
      </c>
      <c r="M6" s="4" t="n">
        <v>754369571</v>
      </c>
      <c r="N6" s="4" t="n">
        <v>759520997</v>
      </c>
      <c r="O6" s="3" t="inlineStr">
        <is>
          <t>1.017</t>
        </is>
      </c>
      <c r="P6" s="3" t="inlineStr">
        <is>
          <t>1.0068287828646</t>
        </is>
      </c>
      <c r="Q6" s="5" t="n">
        <v>0.246426811</v>
      </c>
      <c r="R6" s="4" t="n">
        <v>742337108.9</v>
      </c>
      <c r="S6" s="3" t="n">
        <v>5</v>
      </c>
      <c r="T6" s="3" t="n">
        <v>1</v>
      </c>
    </row>
    <row r="7">
      <c r="A7" s="2" t="n">
        <v>44666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837610418.0574</v>
      </c>
      <c r="M7" s="4" t="n">
        <v>39138775</v>
      </c>
      <c r="N7" s="4" t="n">
        <v>32755950.04</v>
      </c>
      <c r="O7" s="3" t="inlineStr">
        <is>
          <t>0.835</t>
        </is>
      </c>
      <c r="P7" s="3" t="inlineStr">
        <is>
          <t>0.83691812122377</t>
        </is>
      </c>
      <c r="Q7" s="5" t="n">
        <v>0.047927151</v>
      </c>
      <c r="R7" s="4" t="n">
        <v>41652305.5815</v>
      </c>
      <c r="S7" s="3" t="n">
        <v>6</v>
      </c>
      <c r="T7" s="3" t="n">
        <v>1</v>
      </c>
    </row>
    <row r="8">
      <c r="A8" s="2" t="n">
        <v>44666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6271992546.84</v>
      </c>
      <c r="M8" s="4" t="n">
        <v>530412500</v>
      </c>
      <c r="N8" s="4" t="n">
        <v>417846184</v>
      </c>
      <c r="O8" s="3" t="inlineStr">
        <is>
          <t>0.784</t>
        </is>
      </c>
      <c r="P8" s="3" t="inlineStr">
        <is>
          <t>0.78777589894657</t>
        </is>
      </c>
      <c r="Q8" s="5" t="n">
        <v>-0.025503698</v>
      </c>
      <c r="R8" s="4" t="n">
        <v>357365954.05</v>
      </c>
      <c r="S8" s="3" t="n">
        <v>7</v>
      </c>
      <c r="T8" s="3" t="n">
        <v>4</v>
      </c>
    </row>
    <row r="9">
      <c r="A9" s="2" t="n">
        <v>44666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3639653307.8</v>
      </c>
      <c r="M9" s="4" t="n">
        <v>94223400</v>
      </c>
      <c r="N9" s="4" t="n">
        <v>114163501</v>
      </c>
      <c r="O9" s="3" t="inlineStr">
        <is>
          <t>1.1786056204866</t>
        </is>
      </c>
      <c r="P9" s="3" t="inlineStr">
        <is>
          <t>1.18607056499</t>
        </is>
      </c>
      <c r="Q9" s="5" t="n">
        <v>0.316613898</v>
      </c>
      <c r="R9" s="4" t="n">
        <v>118374100.35</v>
      </c>
      <c r="S9" s="3" t="n">
        <v>8</v>
      </c>
      <c r="T9" s="3" t="n">
        <v>1</v>
      </c>
    </row>
    <row r="10">
      <c r="A10" s="2" t="n">
        <v>44666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12883704331</v>
      </c>
      <c r="M10" s="4" t="n">
        <v>485056172</v>
      </c>
      <c r="N10" s="4" t="n">
        <v>595719620</v>
      </c>
      <c r="O10" s="3" t="inlineStr">
        <is>
          <t>1.237</t>
        </is>
      </c>
      <c r="P10" s="3" t="inlineStr">
        <is>
          <t>1.2281456342339</t>
        </is>
      </c>
      <c r="Q10" s="5" t="n">
        <v>0.040436717</v>
      </c>
      <c r="R10" s="4" t="n">
        <v>682482024.25</v>
      </c>
      <c r="S10" s="3" t="n">
        <v>9</v>
      </c>
      <c r="T10" s="3" t="n">
        <v>4</v>
      </c>
    </row>
    <row r="11">
      <c r="A11" s="2" t="n">
        <v>44666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1877003293.2</v>
      </c>
      <c r="M11" s="4" t="n">
        <v>244503043</v>
      </c>
      <c r="N11" s="4" t="n">
        <v>223040514</v>
      </c>
      <c r="O11" s="3" t="inlineStr">
        <is>
          <t>2.4477717354108</t>
        </is>
      </c>
      <c r="P11" s="3" t="inlineStr">
        <is>
          <t>2.4483616371054</t>
        </is>
      </c>
      <c r="Q11" s="5" t="n">
        <v>-0.01096371</v>
      </c>
      <c r="R11" s="4" t="n">
        <v>181248533.3</v>
      </c>
      <c r="S11" s="3" t="n">
        <v>10</v>
      </c>
      <c r="T11" s="3" t="n">
        <v>2</v>
      </c>
    </row>
    <row r="12">
      <c r="A12" s="2" t="n">
        <v>44666</v>
      </c>
      <c r="B12" s="3" t="inlineStr">
        <is>
          <t>515210.SH</t>
        </is>
      </c>
      <c r="C12" s="3" t="inlineStr">
        <is>
          <t>国泰中证钢铁ETF</t>
        </is>
      </c>
      <c r="D12" s="2" t="n">
        <v>43892</v>
      </c>
      <c r="E12" s="3" t="inlineStr">
        <is>
          <t>中证钢铁指数</t>
        </is>
      </c>
      <c r="F12" s="3" t="inlineStr">
        <is>
          <t>中证钢铁指数收益率</t>
        </is>
      </c>
      <c r="G12" s="3" t="inlineStr">
        <is>
          <t>国泰基金管理有限公司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930606.CSI</t>
        </is>
      </c>
      <c r="L12" s="4" t="n">
        <v>2990680525.86</v>
      </c>
      <c r="M12" s="4" t="n">
        <v>221438205</v>
      </c>
      <c r="N12" s="4" t="n">
        <v>353134357</v>
      </c>
      <c r="O12" s="3" t="inlineStr">
        <is>
          <t>1.3914518371085</t>
        </is>
      </c>
      <c r="P12" s="3" t="inlineStr">
        <is>
          <t>1.4044248717348</t>
        </is>
      </c>
      <c r="Q12" s="5" t="n">
        <v>-0.164286617</v>
      </c>
      <c r="R12" s="4" t="n">
        <v>162752224.35</v>
      </c>
      <c r="S12" s="3" t="n">
        <v>11</v>
      </c>
      <c r="T12" s="3" t="n">
        <v>2</v>
      </c>
    </row>
    <row r="13">
      <c r="A13" s="2" t="n">
        <v>44666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7355052276.87</v>
      </c>
      <c r="M13" s="4" t="n">
        <v>818334512</v>
      </c>
      <c r="N13" s="4" t="n">
        <v>420410929</v>
      </c>
      <c r="O13" s="3" t="inlineStr">
        <is>
          <t>0.515</t>
        </is>
      </c>
      <c r="P13" s="3" t="inlineStr">
        <is>
          <t>0.51373970281728</t>
        </is>
      </c>
      <c r="Q13" s="5" t="n">
        <v>-0.251791594</v>
      </c>
      <c r="R13" s="4" t="n">
        <v>438017092.15</v>
      </c>
      <c r="S13" s="3" t="n">
        <v>12</v>
      </c>
      <c r="T13" s="3" t="n">
        <v>8</v>
      </c>
    </row>
    <row r="14">
      <c r="A14" s="2" t="n">
        <v>44666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3714502879.8</v>
      </c>
      <c r="M14" s="4" t="n">
        <v>220397600</v>
      </c>
      <c r="N14" s="4" t="n">
        <v>554090714</v>
      </c>
      <c r="O14" s="3" t="inlineStr">
        <is>
          <t>1.0847387583005</t>
        </is>
      </c>
      <c r="P14" s="3" t="inlineStr">
        <is>
          <t>1.1185759244911</t>
        </is>
      </c>
      <c r="Q14" s="5" t="n">
        <v>0.131427633</v>
      </c>
      <c r="R14" s="4" t="n">
        <v>298157015.55</v>
      </c>
      <c r="S14" s="3" t="n">
        <v>13</v>
      </c>
      <c r="T14" s="3" t="n">
        <v>2</v>
      </c>
    </row>
    <row r="15">
      <c r="A15" s="2" t="n">
        <v>44666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3102907170.1292</v>
      </c>
      <c r="M15" s="4" t="n">
        <v>184282700</v>
      </c>
      <c r="N15" s="4" t="n">
        <v>177186081.3</v>
      </c>
      <c r="O15" s="3" t="inlineStr">
        <is>
          <t>0.953</t>
        </is>
      </c>
      <c r="P15" s="3" t="inlineStr">
        <is>
          <t>0.96149058647393</t>
        </is>
      </c>
      <c r="Q15" s="5" t="n">
        <v>-0.272080368</v>
      </c>
      <c r="R15" s="4" t="n">
        <v>139585793.29</v>
      </c>
      <c r="S15" s="3" t="n">
        <v>14</v>
      </c>
      <c r="T15" s="3" t="n">
        <v>2</v>
      </c>
    </row>
    <row r="16">
      <c r="A16" s="2" t="n">
        <v>44666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16610594112.488</v>
      </c>
      <c r="M16" s="4" t="n">
        <v>522694074</v>
      </c>
      <c r="N16" s="4" t="n">
        <v>1238914351.11</v>
      </c>
      <c r="O16" s="3" t="inlineStr">
        <is>
          <t>2.385</t>
        </is>
      </c>
      <c r="P16" s="3" t="inlineStr">
        <is>
          <t>2.3702475553798</t>
        </is>
      </c>
      <c r="Q16" s="5" t="n">
        <v>0.083927822</v>
      </c>
      <c r="R16" s="4" t="n">
        <v>1229143754.2505</v>
      </c>
      <c r="S16" s="3" t="n">
        <v>15</v>
      </c>
      <c r="T16" s="3" t="n">
        <v>5</v>
      </c>
    </row>
    <row r="17">
      <c r="A17" s="2" t="n">
        <v>44666</v>
      </c>
      <c r="B17" s="3" t="inlineStr">
        <is>
          <t>159996.SZ</t>
        </is>
      </c>
      <c r="C17" s="3" t="inlineStr">
        <is>
          <t>国泰中证全指家用电器ETF</t>
        </is>
      </c>
      <c r="D17" s="2" t="n">
        <v>43906</v>
      </c>
      <c r="E17" s="3" t="inlineStr">
        <is>
          <t>中证全指家用电器指数</t>
        </is>
      </c>
      <c r="F17" s="3" t="inlineStr">
        <is>
          <t>中证全指家用电器指数收益率</t>
        </is>
      </c>
      <c r="G17" s="3" t="inlineStr">
        <is>
          <t>国泰基金管理有限公司</t>
        </is>
      </c>
      <c r="H17" s="3" t="inlineStr">
        <is>
          <t>上海浦东发展银行股份有限公司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930697.CSI</t>
        </is>
      </c>
      <c r="L17" s="4" t="n">
        <v>1752104182.7392</v>
      </c>
      <c r="M17" s="4" t="n">
        <v>66747300</v>
      </c>
      <c r="N17" s="4" t="n">
        <v>66421495.1</v>
      </c>
      <c r="O17" s="3" t="inlineStr">
        <is>
          <t>0.997</t>
        </is>
      </c>
      <c r="P17" s="3" t="inlineStr">
        <is>
          <t>0.99511883027478</t>
        </is>
      </c>
      <c r="Q17" s="5" t="n">
        <v>0.180868167</v>
      </c>
      <c r="R17" s="4" t="n">
        <v>89527231.53200001</v>
      </c>
      <c r="S17" s="3" t="n">
        <v>16</v>
      </c>
      <c r="T17" s="3" t="n">
        <v>2</v>
      </c>
    </row>
    <row r="18">
      <c r="A18" s="2" t="n">
        <v>44666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6422136978.092</v>
      </c>
      <c r="M18" s="4" t="n">
        <v>17712102</v>
      </c>
      <c r="N18" s="4" t="n">
        <v>54516019.36</v>
      </c>
      <c r="O18" s="3" t="inlineStr">
        <is>
          <t>3.0093375106807</t>
        </is>
      </c>
      <c r="P18" s="3" t="inlineStr">
        <is>
          <t>3.0033819177382</t>
        </is>
      </c>
      <c r="Q18" s="5" t="n">
        <v>-0.012968487</v>
      </c>
      <c r="R18" s="4" t="n">
        <v>66961621.7055</v>
      </c>
      <c r="S18" s="3" t="n">
        <v>17</v>
      </c>
      <c r="T18" s="3" t="n">
        <v>4</v>
      </c>
    </row>
    <row r="19">
      <c r="A19" s="2" t="n">
        <v>44666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32115803447.3</v>
      </c>
      <c r="M19" s="4" t="n">
        <v>1111686682</v>
      </c>
      <c r="N19" s="4" t="n">
        <v>1077647367</v>
      </c>
      <c r="O19" s="3" t="inlineStr">
        <is>
          <t>0.966</t>
        </is>
      </c>
      <c r="P19" s="3" t="inlineStr">
        <is>
          <t>0.96938047783503</t>
        </is>
      </c>
      <c r="Q19" s="5" t="n">
        <v>-0.020699648</v>
      </c>
      <c r="R19" s="4" t="n">
        <v>1138083556.35</v>
      </c>
      <c r="S19" s="3" t="n">
        <v>18</v>
      </c>
      <c r="T19" s="3" t="n">
        <v>3</v>
      </c>
    </row>
    <row r="20">
      <c r="A20" s="2" t="n">
        <v>44666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10288111548</v>
      </c>
      <c r="M20" s="4" t="n">
        <v>438890394</v>
      </c>
      <c r="N20" s="4" t="n">
        <v>441912515</v>
      </c>
      <c r="O20" s="3" t="inlineStr">
        <is>
          <t>1.015</t>
        </is>
      </c>
      <c r="P20" s="3" t="inlineStr">
        <is>
          <t>1.0068858217024</t>
        </is>
      </c>
      <c r="Q20" s="5" t="n">
        <v>0.187543184</v>
      </c>
      <c r="R20" s="4" t="n">
        <v>450025638.25</v>
      </c>
      <c r="S20" s="3" t="n">
        <v>19</v>
      </c>
      <c r="T20" s="3" t="n">
        <v>3</v>
      </c>
    </row>
    <row r="21">
      <c r="A21" s="2" t="n">
        <v>44666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4328849261.16</v>
      </c>
      <c r="M21" s="4" t="n">
        <v>89485500</v>
      </c>
      <c r="N21" s="4" t="n">
        <v>55762080</v>
      </c>
      <c r="O21" s="3" t="inlineStr">
        <is>
          <t>0.621</t>
        </is>
      </c>
      <c r="P21" s="3" t="inlineStr">
        <is>
          <t>0.62314095579731</t>
        </is>
      </c>
      <c r="Q21" s="5" t="n">
        <v>0.339311682</v>
      </c>
      <c r="R21" s="4" t="n">
        <v>68540729.75</v>
      </c>
      <c r="S21" s="3" t="n">
        <v>20</v>
      </c>
      <c r="T21" s="3" t="n">
        <v>2</v>
      </c>
    </row>
    <row r="22">
      <c r="A22" s="2" t="n">
        <v>44666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2396439621.3</v>
      </c>
      <c r="M22" s="4" t="n">
        <v>65004600</v>
      </c>
      <c r="N22" s="4" t="n">
        <v>73653916</v>
      </c>
      <c r="O22" s="3" t="inlineStr">
        <is>
          <t>1.126</t>
        </is>
      </c>
      <c r="P22" s="3" t="inlineStr">
        <is>
          <t>1.1330569836596</t>
        </is>
      </c>
      <c r="Q22" s="5" t="n">
        <v>-0.079865117</v>
      </c>
      <c r="R22" s="4" t="n">
        <v>67439302.2</v>
      </c>
      <c r="S22" s="3" t="n">
        <v>21</v>
      </c>
      <c r="T22" s="3" t="n">
        <v>1</v>
      </c>
    </row>
    <row r="23">
      <c r="A23" s="2" t="n">
        <v>44666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1381881290.9817</v>
      </c>
      <c r="M23" s="4" t="n">
        <v>51351604</v>
      </c>
      <c r="N23" s="4" t="n">
        <v>38339622.6</v>
      </c>
      <c r="O23" s="3" t="inlineStr">
        <is>
          <t>0.75</t>
        </is>
      </c>
      <c r="P23" s="3" t="inlineStr">
        <is>
          <t>0.74661002994181</t>
        </is>
      </c>
      <c r="Q23" s="5" t="n">
        <v>0.093420526</v>
      </c>
      <c r="R23" s="4" t="n">
        <v>41065414.052</v>
      </c>
      <c r="S23" s="3" t="n">
        <v>22</v>
      </c>
      <c r="T23" s="3" t="n">
        <v>4</v>
      </c>
    </row>
    <row r="24">
      <c r="A24" s="2" t="n">
        <v>44666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16590944640.599</v>
      </c>
      <c r="M24" s="4" t="n">
        <v>491771813</v>
      </c>
      <c r="N24" s="4" t="n">
        <v>564023832.71</v>
      </c>
      <c r="O24" s="3" t="inlineStr">
        <is>
          <t>0.57469092721835</t>
        </is>
      </c>
      <c r="P24" s="3" t="inlineStr">
        <is>
          <t>0.57365150197965</t>
        </is>
      </c>
      <c r="Q24" s="5" t="n">
        <v>-0.07826767499999999</v>
      </c>
      <c r="R24" s="4" t="n">
        <v>598253971.5675</v>
      </c>
      <c r="S24" s="3" t="n">
        <v>23</v>
      </c>
      <c r="T24" s="3" t="n">
        <v>8</v>
      </c>
    </row>
    <row r="25">
      <c r="A25" s="2" t="n">
        <v>44666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272811495.3282</v>
      </c>
      <c r="M25" s="4" t="n">
        <v>13636600</v>
      </c>
      <c r="N25" s="4" t="n">
        <v>13305766.4</v>
      </c>
      <c r="O25" s="3" t="inlineStr">
        <is>
          <t>0.48577918343876</t>
        </is>
      </c>
      <c r="P25" s="3" t="inlineStr">
        <is>
          <t>0.48815019101294</t>
        </is>
      </c>
      <c r="Q25" s="5" t="n">
        <v>0.175384298</v>
      </c>
      <c r="R25" s="4" t="n">
        <v>20639097.5125</v>
      </c>
      <c r="S25" s="3" t="n">
        <v>24</v>
      </c>
      <c r="T25" s="3" t="n">
        <v>1</v>
      </c>
    </row>
    <row r="26">
      <c r="A26" s="2" t="n">
        <v>44666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3948933318</v>
      </c>
      <c r="M26" s="4" t="n">
        <v>571201000</v>
      </c>
      <c r="N26" s="4" t="n">
        <v>508540633</v>
      </c>
      <c r="O26" s="3" t="inlineStr">
        <is>
          <t>2.458104</t>
        </is>
      </c>
      <c r="P26" s="3" t="inlineStr">
        <is>
          <t>2.4868768614882</t>
        </is>
      </c>
      <c r="Q26" s="5" t="n">
        <v>-0.056785917</v>
      </c>
      <c r="R26" s="4" t="n">
        <v>322249254.1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000991.SH</t>
        </is>
      </c>
      <c r="Z1" s="1" t="inlineStr">
        <is>
          <t>399006.SZ</t>
        </is>
      </c>
      <c r="AA1" s="1" t="inlineStr">
        <is>
          <t>399296.SZ</t>
        </is>
      </c>
      <c r="AB1" s="1" t="inlineStr">
        <is>
          <t>399324.SZ</t>
        </is>
      </c>
      <c r="AC1" s="1" t="inlineStr">
        <is>
          <t>399330.SZ</t>
        </is>
      </c>
      <c r="AD1" s="1" t="inlineStr">
        <is>
          <t>399437.SZ</t>
        </is>
      </c>
      <c r="AE1" s="1" t="inlineStr">
        <is>
          <t>399673.SZ</t>
        </is>
      </c>
      <c r="AF1" s="1" t="inlineStr">
        <is>
          <t>399808.SZ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930598.CSI</t>
        </is>
      </c>
      <c r="AR1" s="1" t="inlineStr">
        <is>
          <t>930606.CSI</t>
        </is>
      </c>
      <c r="AS1" s="1" t="inlineStr">
        <is>
          <t>930614.CSI</t>
        </is>
      </c>
      <c r="AT1" s="1" t="inlineStr">
        <is>
          <t>930651.CSI</t>
        </is>
      </c>
      <c r="AU1" s="1" t="inlineStr">
        <is>
          <t>930652.CSI</t>
        </is>
      </c>
      <c r="AV1" s="1" t="inlineStr">
        <is>
          <t>930697.CSI</t>
        </is>
      </c>
      <c r="AW1" s="1" t="inlineStr">
        <is>
          <t>930707.CSI</t>
        </is>
      </c>
      <c r="AX1" s="1" t="inlineStr">
        <is>
          <t>930713.CSI</t>
        </is>
      </c>
      <c r="AY1" s="1" t="inlineStr">
        <is>
          <t>930721.CSI</t>
        </is>
      </c>
      <c r="AZ1" s="1" t="inlineStr">
        <is>
          <t>930726.CSI</t>
        </is>
      </c>
      <c r="BA1" s="1" t="inlineStr">
        <is>
          <t>930743.CSI</t>
        </is>
      </c>
      <c r="BB1" s="1" t="inlineStr">
        <is>
          <t>930851.CSI</t>
        </is>
      </c>
      <c r="BC1" s="1" t="inlineStr">
        <is>
          <t>930901.CSI</t>
        </is>
      </c>
      <c r="BD1" s="1" t="inlineStr">
        <is>
          <t>930986.CSI</t>
        </is>
      </c>
      <c r="BE1" s="1" t="inlineStr">
        <is>
          <t>930997.CSI</t>
        </is>
      </c>
      <c r="BF1" s="1" t="inlineStr">
        <is>
          <t>931066.CSI</t>
        </is>
      </c>
      <c r="BG1" s="1" t="inlineStr">
        <is>
          <t>931079.CSI</t>
        </is>
      </c>
      <c r="BH1" s="1" t="inlineStr">
        <is>
          <t>931087.CSI</t>
        </is>
      </c>
      <c r="BI1" s="1" t="inlineStr">
        <is>
          <t>931139.CSI</t>
        </is>
      </c>
      <c r="BJ1" s="1" t="inlineStr">
        <is>
          <t>931140.CSI</t>
        </is>
      </c>
      <c r="BK1" s="1" t="inlineStr">
        <is>
          <t>931151.CSI</t>
        </is>
      </c>
      <c r="BL1" s="1" t="inlineStr">
        <is>
          <t>931152.CSI</t>
        </is>
      </c>
      <c r="BM1" s="1" t="inlineStr">
        <is>
          <t>931160.CSI</t>
        </is>
      </c>
      <c r="BN1" s="1" t="inlineStr">
        <is>
          <t>931186.CSI</t>
        </is>
      </c>
      <c r="BO1" s="1" t="inlineStr">
        <is>
          <t>931380.CSI</t>
        </is>
      </c>
      <c r="BP1" s="1" t="inlineStr">
        <is>
          <t>931406.CSI</t>
        </is>
      </c>
      <c r="BQ1" s="1" t="inlineStr">
        <is>
          <t>931461.CSI</t>
        </is>
      </c>
      <c r="BR1" s="1" t="inlineStr">
        <is>
          <t>931775.CSI</t>
        </is>
      </c>
      <c r="BS1" s="1" t="inlineStr">
        <is>
          <t>980017.SZ</t>
        </is>
      </c>
      <c r="BT1" s="1" t="inlineStr">
        <is>
          <t>990001.CSI</t>
        </is>
      </c>
      <c r="BU1" s="1" t="inlineStr">
        <is>
          <t>H30035.CSI</t>
        </is>
      </c>
      <c r="BV1" s="1" t="inlineStr">
        <is>
          <t>H30184.CSI</t>
        </is>
      </c>
      <c r="BW1" s="1" t="inlineStr">
        <is>
          <t>H30202.CSI</t>
        </is>
      </c>
      <c r="B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0.9764236653069074</v>
      </c>
      <c r="E2" s="7" t="n">
        <v>0.8119355716046845</v>
      </c>
      <c r="F2" s="7" t="n">
        <v>0.9507759422145273</v>
      </c>
      <c r="G2" s="7" t="n">
        <v>0.8426867962492666</v>
      </c>
      <c r="H2" s="7" t="n">
        <v>0.8251968218139666</v>
      </c>
      <c r="I2" s="7" t="n">
        <v>0.961375168552472</v>
      </c>
      <c r="J2" s="7" t="n">
        <v>0.7081741955325307</v>
      </c>
      <c r="K2" s="7" t="n">
        <v>0.8265198243060697</v>
      </c>
      <c r="L2" s="7" t="n">
        <v>0.78283107718477</v>
      </c>
      <c r="M2" s="7" t="n">
        <v>0.7252690396158057</v>
      </c>
      <c r="N2" s="7" t="n">
        <v>0.6689762498943899</v>
      </c>
      <c r="O2" s="7" t="n">
        <v>0.8870509348089302</v>
      </c>
      <c r="P2" s="7" t="n">
        <v>0.9251965909547617</v>
      </c>
      <c r="Q2" s="7" t="n">
        <v>0.9638604868643693</v>
      </c>
      <c r="R2" s="7" t="n">
        <v>0.9783484898368981</v>
      </c>
      <c r="S2" s="7" t="n">
        <v>0.697432399082146</v>
      </c>
      <c r="T2" s="7" t="n">
        <v>0.8667500074224882</v>
      </c>
      <c r="U2" s="7" t="n">
        <v>0.5770428282220076</v>
      </c>
      <c r="V2" s="7" t="n">
        <v>0.8302505336211171</v>
      </c>
      <c r="W2" s="7" t="n">
        <v>0.6803929074415973</v>
      </c>
      <c r="X2" s="7" t="n">
        <v>0.7618163449213619</v>
      </c>
      <c r="Y2" s="7" t="n">
        <v>0.6648736951697662</v>
      </c>
      <c r="Z2" s="7" t="n">
        <v>0.754090186580796</v>
      </c>
      <c r="AA2" s="7" t="n">
        <v>0.6603720601971452</v>
      </c>
      <c r="AB2" s="7" t="n">
        <v>0.9255817648153739</v>
      </c>
      <c r="AC2" s="7" t="n">
        <v>0.8769255116049401</v>
      </c>
      <c r="AD2" s="7" t="n">
        <v>0.8383792445004593</v>
      </c>
      <c r="AE2" s="7" t="n">
        <v>0.7137408552659258</v>
      </c>
      <c r="AF2" s="7" t="n">
        <v>0.6059042841213464</v>
      </c>
      <c r="AG2" s="7" t="n">
        <v>0.6463129765487052</v>
      </c>
      <c r="AH2" s="7" t="n">
        <v>0.7830295934599584</v>
      </c>
      <c r="AI2" s="7" t="n">
        <v>0.563798275388108</v>
      </c>
      <c r="AJ2" s="7" t="n">
        <v>0.8416720626485541</v>
      </c>
      <c r="AK2" s="7" t="n">
        <v>0.6343897671452028</v>
      </c>
      <c r="AL2" s="7" t="n">
        <v>0.7584509150690889</v>
      </c>
      <c r="AM2" s="7" t="n">
        <v>0.7193440031472732</v>
      </c>
      <c r="AN2" s="7" t="n">
        <v>0.6358351655148642</v>
      </c>
      <c r="AO2" s="7" t="n">
        <v>0.5859003147626416</v>
      </c>
      <c r="AP2" s="7" t="n">
        <v>0.9666671259083788</v>
      </c>
      <c r="AQ2" s="7" t="n">
        <v>0.8371103936958644</v>
      </c>
      <c r="AR2" s="7" t="n">
        <v>0.8688837428422187</v>
      </c>
      <c r="AS2" s="7" t="n">
        <v>0.6511521118859821</v>
      </c>
      <c r="AT2" s="7" t="n">
        <v>0.8191501979275552</v>
      </c>
      <c r="AU2" s="7" t="n">
        <v>0.759122069457381</v>
      </c>
      <c r="AV2" s="7" t="n">
        <v>0.8940962379396686</v>
      </c>
      <c r="AW2" s="7" t="n">
        <v>0.6243003804720448</v>
      </c>
      <c r="AX2" s="7" t="n">
        <v>0.7787235392201931</v>
      </c>
      <c r="AY2" s="7" t="n">
        <v>0.713822326372752</v>
      </c>
      <c r="AZ2" s="7" t="n">
        <v>0.6016674341118681</v>
      </c>
      <c r="BA2" s="7" t="n">
        <v>0.5789198502680235</v>
      </c>
      <c r="BB2" s="7" t="n">
        <v>0.7615240661044437</v>
      </c>
      <c r="BC2" s="7" t="n">
        <v>0.7171576564649347</v>
      </c>
      <c r="BD2" s="7" t="n">
        <v>0.7244198589395235</v>
      </c>
      <c r="BE2" s="7" t="n">
        <v>0.6404313970556911</v>
      </c>
      <c r="BF2" s="7" t="n">
        <v>0.6670175151299889</v>
      </c>
      <c r="BG2" s="7" t="n">
        <v>0.736196231304156</v>
      </c>
      <c r="BH2" s="7" t="n">
        <v>0.8363615613524265</v>
      </c>
      <c r="BI2" s="7" t="n">
        <v>0.8360654062550569</v>
      </c>
      <c r="BJ2" s="7" t="n">
        <v>0.7029535549487664</v>
      </c>
      <c r="BK2" s="7" t="n">
        <v>0.5616097913893775</v>
      </c>
      <c r="BL2" s="7" t="n">
        <v>0.5923462459387572</v>
      </c>
      <c r="BM2" s="7" t="n">
        <v>0.8358456548094498</v>
      </c>
      <c r="BN2" s="7" t="n">
        <v>0.8434950417973339</v>
      </c>
      <c r="BO2" s="7" t="n">
        <v>0.7843324156344783</v>
      </c>
      <c r="BP2" s="7" t="n">
        <v>0.7682341777886362</v>
      </c>
      <c r="BQ2" s="7" t="n">
        <v>0.7566292584189473</v>
      </c>
      <c r="BR2" s="7" t="n">
        <v>0.7604681634399907</v>
      </c>
      <c r="BS2" s="7" t="n">
        <v>0.6600497942250042</v>
      </c>
      <c r="BT2" s="7" t="n">
        <v>0.649305932095712</v>
      </c>
      <c r="BU2" s="7" t="n">
        <v>0.8723141791380163</v>
      </c>
      <c r="BV2" s="7" t="n">
        <v>0.6469571549869662</v>
      </c>
      <c r="BW2" s="7" t="n">
        <v>0.7856774233136862</v>
      </c>
      <c r="BX2" s="7" t="n">
        <v>0.8269802781197979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0.9764236653069074</v>
      </c>
      <c r="D3" s="7" t="n">
        <v>1</v>
      </c>
      <c r="E3" s="7" t="n">
        <v>0.7394174764131256</v>
      </c>
      <c r="F3" s="7" t="n">
        <v>0.9923003680300965</v>
      </c>
      <c r="G3" s="7" t="n">
        <v>0.8695529315646622</v>
      </c>
      <c r="H3" s="7" t="n">
        <v>0.852926773244235</v>
      </c>
      <c r="I3" s="7" t="n">
        <v>0.9791026856601619</v>
      </c>
      <c r="J3" s="7" t="n">
        <v>0.6842926948276697</v>
      </c>
      <c r="K3" s="7" t="n">
        <v>0.8070698635618113</v>
      </c>
      <c r="L3" s="7" t="n">
        <v>0.8241904190203637</v>
      </c>
      <c r="M3" s="7" t="n">
        <v>0.6834079890715347</v>
      </c>
      <c r="N3" s="7" t="n">
        <v>0.6686272484089558</v>
      </c>
      <c r="O3" s="7" t="n">
        <v>0.8054733520806014</v>
      </c>
      <c r="P3" s="7" t="n">
        <v>0.8976615594783395</v>
      </c>
      <c r="Q3" s="7" t="n">
        <v>0.898796525162328</v>
      </c>
      <c r="R3" s="7" t="n">
        <v>0.9758213759663157</v>
      </c>
      <c r="S3" s="7" t="n">
        <v>0.6786685366136582</v>
      </c>
      <c r="T3" s="7" t="n">
        <v>0.8028762662793442</v>
      </c>
      <c r="U3" s="7" t="n">
        <v>0.5228435323204143</v>
      </c>
      <c r="V3" s="7" t="n">
        <v>0.8537969769717805</v>
      </c>
      <c r="W3" s="7" t="n">
        <v>0.6394778853150268</v>
      </c>
      <c r="X3" s="7" t="n">
        <v>0.6966752667621121</v>
      </c>
      <c r="Y3" s="7" t="n">
        <v>0.5966668261166941</v>
      </c>
      <c r="Z3" s="7" t="n">
        <v>0.750134078964573</v>
      </c>
      <c r="AA3" s="7" t="n">
        <v>0.6746595789468374</v>
      </c>
      <c r="AB3" s="7" t="n">
        <v>0.9466245356122057</v>
      </c>
      <c r="AC3" s="7" t="n">
        <v>0.8892016175759928</v>
      </c>
      <c r="AD3" s="7" t="n">
        <v>0.8684062449695781</v>
      </c>
      <c r="AE3" s="7" t="n">
        <v>0.7222151613873795</v>
      </c>
      <c r="AF3" s="7" t="n">
        <v>0.6056610011532664</v>
      </c>
      <c r="AG3" s="7" t="n">
        <v>0.593569593116275</v>
      </c>
      <c r="AH3" s="7" t="n">
        <v>0.7059737708702308</v>
      </c>
      <c r="AI3" s="7" t="n">
        <v>0.5151668836701078</v>
      </c>
      <c r="AJ3" s="7" t="n">
        <v>0.8666161738780997</v>
      </c>
      <c r="AK3" s="7" t="n">
        <v>0.6350739319546743</v>
      </c>
      <c r="AL3" s="7" t="n">
        <v>0.7878319531442808</v>
      </c>
      <c r="AM3" s="7" t="n">
        <v>0.7666186089958069</v>
      </c>
      <c r="AN3" s="7" t="n">
        <v>0.6052743295811327</v>
      </c>
      <c r="AO3" s="7" t="n">
        <v>0.5321580920926459</v>
      </c>
      <c r="AP3" s="7" t="n">
        <v>0.9744936942481656</v>
      </c>
      <c r="AQ3" s="7" t="n">
        <v>0.7742092887779829</v>
      </c>
      <c r="AR3" s="7" t="n">
        <v>0.8180659166971969</v>
      </c>
      <c r="AS3" s="7" t="n">
        <v>0.652590894426662</v>
      </c>
      <c r="AT3" s="7" t="n">
        <v>0.7929489738998121</v>
      </c>
      <c r="AU3" s="7" t="n">
        <v>0.7552243100878367</v>
      </c>
      <c r="AV3" s="7" t="n">
        <v>0.8873211909322005</v>
      </c>
      <c r="AW3" s="7" t="n">
        <v>0.5715960392730774</v>
      </c>
      <c r="AX3" s="7" t="n">
        <v>0.7406155939008214</v>
      </c>
      <c r="AY3" s="7" t="n">
        <v>0.7113689214286778</v>
      </c>
      <c r="AZ3" s="7" t="n">
        <v>0.5684359411691773</v>
      </c>
      <c r="BA3" s="7" t="n">
        <v>0.5369850223217743</v>
      </c>
      <c r="BB3" s="7" t="n">
        <v>0.7231252874164514</v>
      </c>
      <c r="BC3" s="7" t="n">
        <v>0.6307298820437405</v>
      </c>
      <c r="BD3" s="7" t="n">
        <v>0.6723244445013514</v>
      </c>
      <c r="BE3" s="7" t="n">
        <v>0.6397508266392991</v>
      </c>
      <c r="BF3" s="7" t="n">
        <v>0.6193406095066183</v>
      </c>
      <c r="BG3" s="7" t="n">
        <v>0.7309861631035161</v>
      </c>
      <c r="BH3" s="7" t="n">
        <v>0.8253294266669353</v>
      </c>
      <c r="BI3" s="7" t="n">
        <v>0.8792015068818109</v>
      </c>
      <c r="BJ3" s="7" t="n">
        <v>0.6623617295063247</v>
      </c>
      <c r="BK3" s="7" t="n">
        <v>0.5560008580679541</v>
      </c>
      <c r="BL3" s="7" t="n">
        <v>0.546069971795526</v>
      </c>
      <c r="BM3" s="7" t="n">
        <v>0.7808440738931389</v>
      </c>
      <c r="BN3" s="7" t="n">
        <v>0.8169377095427079</v>
      </c>
      <c r="BO3" s="7" t="n">
        <v>0.7847038385853471</v>
      </c>
      <c r="BP3" s="7" t="n">
        <v>0.7722350977031863</v>
      </c>
      <c r="BQ3" s="7" t="n">
        <v>0.7618553708889811</v>
      </c>
      <c r="BR3" s="7" t="n">
        <v>0.7224627424444013</v>
      </c>
      <c r="BS3" s="7" t="n">
        <v>0.6650836388333038</v>
      </c>
      <c r="BT3" s="7" t="n">
        <v>0.6561746592995513</v>
      </c>
      <c r="BU3" s="7" t="n">
        <v>0.9025715350235033</v>
      </c>
      <c r="BV3" s="7" t="n">
        <v>0.6557675774215994</v>
      </c>
      <c r="BW3" s="7" t="n">
        <v>0.751064446078867</v>
      </c>
      <c r="BX3" s="7" t="n">
        <v>0.8088371260535447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0.8119355716046845</v>
      </c>
      <c r="D4" s="7" t="n">
        <v>0.7394174764131256</v>
      </c>
      <c r="E4" s="7" t="n">
        <v>1</v>
      </c>
      <c r="F4" s="7" t="n">
        <v>0.7161434942383765</v>
      </c>
      <c r="G4" s="7" t="n">
        <v>0.8211098361626945</v>
      </c>
      <c r="H4" s="7" t="n">
        <v>0.8232883532055693</v>
      </c>
      <c r="I4" s="7" t="n">
        <v>0.6499855878168119</v>
      </c>
      <c r="J4" s="7" t="n">
        <v>0.2829724257941797</v>
      </c>
      <c r="K4" s="7" t="n">
        <v>0.5295890320865667</v>
      </c>
      <c r="L4" s="7" t="n">
        <v>0.4271957960293633</v>
      </c>
      <c r="M4" s="7" t="n">
        <v>0.5731990175324435</v>
      </c>
      <c r="N4" s="7" t="n">
        <v>0.2220641795633182</v>
      </c>
      <c r="O4" s="7" t="n">
        <v>0.6338265119361252</v>
      </c>
      <c r="P4" s="7" t="n">
        <v>0.8494062048907138</v>
      </c>
      <c r="Q4" s="7" t="n">
        <v>0.782245616652824</v>
      </c>
      <c r="R4" s="7" t="n">
        <v>0.6939454604266738</v>
      </c>
      <c r="S4" s="7" t="n">
        <v>0.3702936086013334</v>
      </c>
      <c r="T4" s="7" t="n">
        <v>0.9820872245368119</v>
      </c>
      <c r="U4" s="7" t="n">
        <v>0.8376753718213639</v>
      </c>
      <c r="V4" s="7" t="n">
        <v>0.5356442397170035</v>
      </c>
      <c r="W4" s="7" t="n">
        <v>0.3938097104800872</v>
      </c>
      <c r="X4" s="7" t="n">
        <v>0.7069773815924505</v>
      </c>
      <c r="Y4" s="7" t="n">
        <v>0.4280733698839744</v>
      </c>
      <c r="Z4" s="7" t="n">
        <v>0.3064699163228731</v>
      </c>
      <c r="AA4" s="7" t="n">
        <v>0.1751227858423851</v>
      </c>
      <c r="AB4" s="7" t="n">
        <v>0.7008508184781806</v>
      </c>
      <c r="AC4" s="7" t="n">
        <v>0.4762313872519916</v>
      </c>
      <c r="AD4" s="7" t="n">
        <v>0.6470366519463219</v>
      </c>
      <c r="AE4" s="7" t="n">
        <v>0.2473417101233637</v>
      </c>
      <c r="AF4" s="7" t="n">
        <v>0.1490950942239032</v>
      </c>
      <c r="AG4" s="7" t="n">
        <v>0.2973128777538531</v>
      </c>
      <c r="AH4" s="7" t="n">
        <v>0.6229973848308045</v>
      </c>
      <c r="AI4" s="7" t="n">
        <v>0.2077739647687748</v>
      </c>
      <c r="AJ4" s="7" t="n">
        <v>0.6553865410066217</v>
      </c>
      <c r="AK4" s="7" t="n">
        <v>0.1911579427841767</v>
      </c>
      <c r="AL4" s="7" t="n">
        <v>0.8127610497642052</v>
      </c>
      <c r="AM4" s="7" t="n">
        <v>0.3473818067091117</v>
      </c>
      <c r="AN4" s="7" t="n">
        <v>0.3005733821488212</v>
      </c>
      <c r="AO4" s="7" t="n">
        <v>0.8307990206435405</v>
      </c>
      <c r="AP4" s="7" t="n">
        <v>0.6571753575517143</v>
      </c>
      <c r="AQ4" s="7" t="n">
        <v>0.5706624710487308</v>
      </c>
      <c r="AR4" s="7" t="n">
        <v>0.8640184285160206</v>
      </c>
      <c r="AS4" s="7" t="n">
        <v>0.2091510971782121</v>
      </c>
      <c r="AT4" s="7" t="n">
        <v>0.5170687167982407</v>
      </c>
      <c r="AU4" s="7" t="n">
        <v>0.3326852285667182</v>
      </c>
      <c r="AV4" s="7" t="n">
        <v>0.644187957860886</v>
      </c>
      <c r="AW4" s="7" t="n">
        <v>0.6185453923373131</v>
      </c>
      <c r="AX4" s="7" t="n">
        <v>0.4808737388140154</v>
      </c>
      <c r="AY4" s="7" t="n">
        <v>0.2813289536956614</v>
      </c>
      <c r="AZ4" s="7" t="n">
        <v>0.3296018535382005</v>
      </c>
      <c r="BA4" s="7" t="n">
        <v>0.320123918801262</v>
      </c>
      <c r="BB4" s="7" t="n">
        <v>0.5053058330622718</v>
      </c>
      <c r="BC4" s="7" t="n">
        <v>0.5880350848293677</v>
      </c>
      <c r="BD4" s="7" t="n">
        <v>0.5616959267120132</v>
      </c>
      <c r="BE4" s="7" t="n">
        <v>0.197794088233763</v>
      </c>
      <c r="BF4" s="7" t="n">
        <v>0.3115868840749986</v>
      </c>
      <c r="BG4" s="7" t="n">
        <v>0.3143954831424315</v>
      </c>
      <c r="BH4" s="7" t="n">
        <v>0.4526847411177847</v>
      </c>
      <c r="BI4" s="7" t="n">
        <v>0.5244582736574021</v>
      </c>
      <c r="BJ4" s="7" t="n">
        <v>0.4387126302559056</v>
      </c>
      <c r="BK4" s="7" t="n">
        <v>0.1350219260700218</v>
      </c>
      <c r="BL4" s="7" t="n">
        <v>0.3362014141078846</v>
      </c>
      <c r="BM4" s="7" t="n">
        <v>0.5289521147988551</v>
      </c>
      <c r="BN4" s="7" t="n">
        <v>0.4798424094166646</v>
      </c>
      <c r="BO4" s="7" t="n">
        <v>0.3550723125314221</v>
      </c>
      <c r="BP4" s="7" t="n">
        <v>0.3439937396074855</v>
      </c>
      <c r="BQ4" s="7" t="n">
        <v>0.324693911447295</v>
      </c>
      <c r="BR4" s="7" t="n">
        <v>0.8426916244382394</v>
      </c>
      <c r="BS4" s="7" t="n">
        <v>0.2288281415182831</v>
      </c>
      <c r="BT4" s="7" t="n">
        <v>0.2163984617647084</v>
      </c>
      <c r="BU4" s="7" t="n">
        <v>0.7312035444404948</v>
      </c>
      <c r="BV4" s="7" t="n">
        <v>0.2143428157732174</v>
      </c>
      <c r="BW4" s="7" t="n">
        <v>0.4943675887914151</v>
      </c>
      <c r="BX4" s="7" t="n">
        <v>0.9185877970232327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0.9507759422145273</v>
      </c>
      <c r="D5" s="7" t="n">
        <v>0.9923003680300965</v>
      </c>
      <c r="E5" s="7" t="n">
        <v>0.7161434942383765</v>
      </c>
      <c r="F5" s="7" t="n">
        <v>1</v>
      </c>
      <c r="G5" s="7" t="n">
        <v>0.8720410189584348</v>
      </c>
      <c r="H5" s="7" t="n">
        <v>0.8570676424173329</v>
      </c>
      <c r="I5" s="7" t="n">
        <v>0.9653889126348343</v>
      </c>
      <c r="J5" s="7" t="n">
        <v>0.6388911238000234</v>
      </c>
      <c r="K5" s="7" t="n">
        <v>0.7658227916546971</v>
      </c>
      <c r="L5" s="7" t="n">
        <v>0.8385491788339436</v>
      </c>
      <c r="M5" s="7" t="n">
        <v>0.6433871367959557</v>
      </c>
      <c r="N5" s="7" t="n">
        <v>0.6270070379683063</v>
      </c>
      <c r="O5" s="7" t="n">
        <v>0.750064751735023</v>
      </c>
      <c r="P5" s="7" t="n">
        <v>0.8678295889102</v>
      </c>
      <c r="Q5" s="7" t="n">
        <v>0.8560881411139761</v>
      </c>
      <c r="R5" s="7" t="n">
        <v>0.9546684124542052</v>
      </c>
      <c r="S5" s="7" t="n">
        <v>0.6454436125584369</v>
      </c>
      <c r="T5" s="7" t="n">
        <v>0.7789099444120654</v>
      </c>
      <c r="U5" s="7" t="n">
        <v>0.5141115547735357</v>
      </c>
      <c r="V5" s="7" t="n">
        <v>0.8620332091281298</v>
      </c>
      <c r="W5" s="7" t="n">
        <v>0.5992271271988728</v>
      </c>
      <c r="X5" s="7" t="n">
        <v>0.6608398503693477</v>
      </c>
      <c r="Y5" s="7" t="n">
        <v>0.5495654390861762</v>
      </c>
      <c r="Z5" s="7" t="n">
        <v>0.7165902040502199</v>
      </c>
      <c r="AA5" s="7" t="n">
        <v>0.6407227306004348</v>
      </c>
      <c r="AB5" s="7" t="n">
        <v>0.9482530122675895</v>
      </c>
      <c r="AC5" s="7" t="n">
        <v>0.8682187269884334</v>
      </c>
      <c r="AD5" s="7" t="n">
        <v>0.8583071000405619</v>
      </c>
      <c r="AE5" s="7" t="n">
        <v>0.692703481470334</v>
      </c>
      <c r="AF5" s="7" t="n">
        <v>0.561987843803216</v>
      </c>
      <c r="AG5" s="7" t="n">
        <v>0.5424014709750409</v>
      </c>
      <c r="AH5" s="7" t="n">
        <v>0.6785738133458924</v>
      </c>
      <c r="AI5" s="7" t="n">
        <v>0.4647644347232234</v>
      </c>
      <c r="AJ5" s="7" t="n">
        <v>0.8552634183925535</v>
      </c>
      <c r="AK5" s="7" t="n">
        <v>0.5964483116455853</v>
      </c>
      <c r="AL5" s="7" t="n">
        <v>0.7927152279454266</v>
      </c>
      <c r="AM5" s="7" t="n">
        <v>0.7825493389194828</v>
      </c>
      <c r="AN5" s="7" t="n">
        <v>0.5715655263845525</v>
      </c>
      <c r="AO5" s="7" t="n">
        <v>0.5266076861156987</v>
      </c>
      <c r="AP5" s="7" t="n">
        <v>0.955834134775015</v>
      </c>
      <c r="AQ5" s="7" t="n">
        <v>0.7209872557811823</v>
      </c>
      <c r="AR5" s="7" t="n">
        <v>0.7831648050418982</v>
      </c>
      <c r="AS5" s="7" t="n">
        <v>0.6099375610880617</v>
      </c>
      <c r="AT5" s="7" t="n">
        <v>0.7631051912226471</v>
      </c>
      <c r="AU5" s="7" t="n">
        <v>0.7231109797435846</v>
      </c>
      <c r="AV5" s="7" t="n">
        <v>0.8777834618220921</v>
      </c>
      <c r="AW5" s="7" t="n">
        <v>0.5490764526962476</v>
      </c>
      <c r="AX5" s="7" t="n">
        <v>0.705480520063293</v>
      </c>
      <c r="AY5" s="7" t="n">
        <v>0.6796793745229421</v>
      </c>
      <c r="AZ5" s="7" t="n">
        <v>0.5286581722767915</v>
      </c>
      <c r="BA5" s="7" t="n">
        <v>0.4948526681862065</v>
      </c>
      <c r="BB5" s="7" t="n">
        <v>0.6897884004409389</v>
      </c>
      <c r="BC5" s="7" t="n">
        <v>0.6025344176480372</v>
      </c>
      <c r="BD5" s="7" t="n">
        <v>0.6369634971341681</v>
      </c>
      <c r="BE5" s="7" t="n">
        <v>0.6007116484282118</v>
      </c>
      <c r="BF5" s="7" t="n">
        <v>0.5710110042399612</v>
      </c>
      <c r="BG5" s="7" t="n">
        <v>0.7010494745773025</v>
      </c>
      <c r="BH5" s="7" t="n">
        <v>0.7940696086507852</v>
      </c>
      <c r="BI5" s="7" t="n">
        <v>0.8976526254758919</v>
      </c>
      <c r="BJ5" s="7" t="n">
        <v>0.6221101458809954</v>
      </c>
      <c r="BK5" s="7" t="n">
        <v>0.5081469263357276</v>
      </c>
      <c r="BL5" s="7" t="n">
        <v>0.5019078915678943</v>
      </c>
      <c r="BM5" s="7" t="n">
        <v>0.7393352167760351</v>
      </c>
      <c r="BN5" s="7" t="n">
        <v>0.780296411499293</v>
      </c>
      <c r="BO5" s="7" t="n">
        <v>0.7547108414672596</v>
      </c>
      <c r="BP5" s="7" t="n">
        <v>0.7462172989040575</v>
      </c>
      <c r="BQ5" s="7" t="n">
        <v>0.7330622390327617</v>
      </c>
      <c r="BR5" s="7" t="n">
        <v>0.7129478677985241</v>
      </c>
      <c r="BS5" s="7" t="n">
        <v>0.6319028722409261</v>
      </c>
      <c r="BT5" s="7" t="n">
        <v>0.6243288925516287</v>
      </c>
      <c r="BU5" s="7" t="n">
        <v>0.900368366753424</v>
      </c>
      <c r="BV5" s="7" t="n">
        <v>0.6253690001197313</v>
      </c>
      <c r="BW5" s="7" t="n">
        <v>0.7151574439008397</v>
      </c>
      <c r="BX5" s="7" t="n">
        <v>0.7950058653099424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0.8426867962492666</v>
      </c>
      <c r="D6" s="7" t="n">
        <v>0.8695529315646622</v>
      </c>
      <c r="E6" s="7" t="n">
        <v>0.8211098361626945</v>
      </c>
      <c r="F6" s="7" t="n">
        <v>0.8720410189584348</v>
      </c>
      <c r="G6" s="7" t="n">
        <v>1</v>
      </c>
      <c r="H6" s="7" t="n">
        <v>0.9978932859626736</v>
      </c>
      <c r="I6" s="7" t="n">
        <v>0.7885405216891846</v>
      </c>
      <c r="J6" s="7" t="n">
        <v>0.3439143232698585</v>
      </c>
      <c r="K6" s="7" t="n">
        <v>0.5843208530351013</v>
      </c>
      <c r="L6" s="7" t="n">
        <v>0.5545955177285682</v>
      </c>
      <c r="M6" s="7" t="n">
        <v>0.5168733017122887</v>
      </c>
      <c r="N6" s="7" t="n">
        <v>0.3255910000223695</v>
      </c>
      <c r="O6" s="7" t="n">
        <v>0.5570254271345332</v>
      </c>
      <c r="P6" s="7" t="n">
        <v>0.8302718489066703</v>
      </c>
      <c r="Q6" s="7" t="n">
        <v>0.7285090167397283</v>
      </c>
      <c r="R6" s="7" t="n">
        <v>0.7870677580465195</v>
      </c>
      <c r="S6" s="7" t="n">
        <v>0.41320574631695</v>
      </c>
      <c r="T6" s="7" t="n">
        <v>0.8483697702036344</v>
      </c>
      <c r="U6" s="7" t="n">
        <v>0.6204694981754701</v>
      </c>
      <c r="V6" s="7" t="n">
        <v>0.6234927490763646</v>
      </c>
      <c r="W6" s="7" t="n">
        <v>0.379387400980335</v>
      </c>
      <c r="X6" s="7" t="n">
        <v>0.6004585571679101</v>
      </c>
      <c r="Y6" s="7" t="n">
        <v>0.345870685067634</v>
      </c>
      <c r="Z6" s="7" t="n">
        <v>0.4419519252763568</v>
      </c>
      <c r="AA6" s="7" t="n">
        <v>0.3486734536793863</v>
      </c>
      <c r="AB6" s="7" t="n">
        <v>0.8239943089901631</v>
      </c>
      <c r="AC6" s="7" t="n">
        <v>0.6234635780301773</v>
      </c>
      <c r="AD6" s="7" t="n">
        <v>0.8734372219618617</v>
      </c>
      <c r="AE6" s="7" t="n">
        <v>0.4129069794225891</v>
      </c>
      <c r="AF6" s="7" t="n">
        <v>0.2549974660949337</v>
      </c>
      <c r="AG6" s="7" t="n">
        <v>0.2755172408578134</v>
      </c>
      <c r="AH6" s="7" t="n">
        <v>0.5580459214139032</v>
      </c>
      <c r="AI6" s="7" t="n">
        <v>0.1806186883596603</v>
      </c>
      <c r="AJ6" s="7" t="n">
        <v>0.8705061721665278</v>
      </c>
      <c r="AK6" s="7" t="n">
        <v>0.3162829898426296</v>
      </c>
      <c r="AL6" s="7" t="n">
        <v>0.9579772852116005</v>
      </c>
      <c r="AM6" s="7" t="n">
        <v>0.4762844821773343</v>
      </c>
      <c r="AN6" s="7" t="n">
        <v>0.3020215666339433</v>
      </c>
      <c r="AO6" s="7" t="n">
        <v>0.5946611976004956</v>
      </c>
      <c r="AP6" s="7" t="n">
        <v>0.7683026106274791</v>
      </c>
      <c r="AQ6" s="7" t="n">
        <v>0.5296774740341085</v>
      </c>
      <c r="AR6" s="7" t="n">
        <v>0.7986488413449571</v>
      </c>
      <c r="AS6" s="7" t="n">
        <v>0.3163110075155837</v>
      </c>
      <c r="AT6" s="7" t="n">
        <v>0.5723009643232031</v>
      </c>
      <c r="AU6" s="7" t="n">
        <v>0.4302700277164997</v>
      </c>
      <c r="AV6" s="7" t="n">
        <v>0.7401076522781934</v>
      </c>
      <c r="AW6" s="7" t="n">
        <v>0.5383043346408071</v>
      </c>
      <c r="AX6" s="7" t="n">
        <v>0.5134379797150745</v>
      </c>
      <c r="AY6" s="7" t="n">
        <v>0.3829493758002507</v>
      </c>
      <c r="AZ6" s="7" t="n">
        <v>0.3389913943675049</v>
      </c>
      <c r="BA6" s="7" t="n">
        <v>0.3098577491988729</v>
      </c>
      <c r="BB6" s="7" t="n">
        <v>0.5351251092889409</v>
      </c>
      <c r="BC6" s="7" t="n">
        <v>0.4997816820751917</v>
      </c>
      <c r="BD6" s="7" t="n">
        <v>0.5931941012267661</v>
      </c>
      <c r="BE6" s="7" t="n">
        <v>0.3202101691531807</v>
      </c>
      <c r="BF6" s="7" t="n">
        <v>0.2972708795131659</v>
      </c>
      <c r="BG6" s="7" t="n">
        <v>0.4049382394478971</v>
      </c>
      <c r="BH6" s="7" t="n">
        <v>0.5482110738438232</v>
      </c>
      <c r="BI6" s="7" t="n">
        <v>0.6819516967847589</v>
      </c>
      <c r="BJ6" s="7" t="n">
        <v>0.4284319513690032</v>
      </c>
      <c r="BK6" s="7" t="n">
        <v>0.2021376628617115</v>
      </c>
      <c r="BL6" s="7" t="n">
        <v>0.313743289178518</v>
      </c>
      <c r="BM6" s="7" t="n">
        <v>0.5362709177918936</v>
      </c>
      <c r="BN6" s="7" t="n">
        <v>0.5288438785397749</v>
      </c>
      <c r="BO6" s="7" t="n">
        <v>0.4706056491555644</v>
      </c>
      <c r="BP6" s="7" t="n">
        <v>0.4645793106690078</v>
      </c>
      <c r="BQ6" s="7" t="n">
        <v>0.4387458639933193</v>
      </c>
      <c r="BR6" s="7" t="n">
        <v>0.7808628727751792</v>
      </c>
      <c r="BS6" s="7" t="n">
        <v>0.326114010922824</v>
      </c>
      <c r="BT6" s="7" t="n">
        <v>0.3217752446904202</v>
      </c>
      <c r="BU6" s="7" t="n">
        <v>0.9449847555426754</v>
      </c>
      <c r="BV6" s="7" t="n">
        <v>0.3225808922335838</v>
      </c>
      <c r="BW6" s="7" t="n">
        <v>0.5371598986506225</v>
      </c>
      <c r="BX6" s="7" t="n">
        <v>0.9192222049406467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0.8251968218139666</v>
      </c>
      <c r="D7" s="7" t="n">
        <v>0.852926773244235</v>
      </c>
      <c r="E7" s="7" t="n">
        <v>0.8232883532055693</v>
      </c>
      <c r="F7" s="7" t="n">
        <v>0.8570676424173329</v>
      </c>
      <c r="G7" s="7" t="n">
        <v>0.9978932859626736</v>
      </c>
      <c r="H7" s="7" t="n">
        <v>1</v>
      </c>
      <c r="I7" s="7" t="n">
        <v>0.7676766703020276</v>
      </c>
      <c r="J7" s="7" t="n">
        <v>0.3163548479657057</v>
      </c>
      <c r="K7" s="7" t="n">
        <v>0.5657226622476087</v>
      </c>
      <c r="L7" s="7" t="n">
        <v>0.5299040575885049</v>
      </c>
      <c r="M7" s="7" t="n">
        <v>0.5057910105902046</v>
      </c>
      <c r="N7" s="7" t="n">
        <v>0.2980848628383045</v>
      </c>
      <c r="O7" s="7" t="n">
        <v>0.5301960031766707</v>
      </c>
      <c r="P7" s="7" t="n">
        <v>0.8204758980499579</v>
      </c>
      <c r="Q7" s="7" t="n">
        <v>0.705888237188395</v>
      </c>
      <c r="R7" s="7" t="n">
        <v>0.7654326709590329</v>
      </c>
      <c r="S7" s="7" t="n">
        <v>0.3919771705631965</v>
      </c>
      <c r="T7" s="7" t="n">
        <v>0.8473675868197535</v>
      </c>
      <c r="U7" s="7" t="n">
        <v>0.6326796104786666</v>
      </c>
      <c r="V7" s="7" t="n">
        <v>0.6031423899236596</v>
      </c>
      <c r="W7" s="7" t="n">
        <v>0.3574590230801483</v>
      </c>
      <c r="X7" s="7" t="n">
        <v>0.5889363554041233</v>
      </c>
      <c r="Y7" s="7" t="n">
        <v>0.3235676981288998</v>
      </c>
      <c r="Z7" s="7" t="n">
        <v>0.4115102824760173</v>
      </c>
      <c r="AA7" s="7" t="n">
        <v>0.3171726915814099</v>
      </c>
      <c r="AB7" s="7" t="n">
        <v>0.8078756623821999</v>
      </c>
      <c r="AC7" s="7" t="n">
        <v>0.5973502540342843</v>
      </c>
      <c r="AD7" s="7" t="n">
        <v>0.8438475769895176</v>
      </c>
      <c r="AE7" s="7" t="n">
        <v>0.3827356342248418</v>
      </c>
      <c r="AF7" s="7" t="n">
        <v>0.2277778413264134</v>
      </c>
      <c r="AG7" s="7" t="n">
        <v>0.2459463341745654</v>
      </c>
      <c r="AH7" s="7" t="n">
        <v>0.5331674191288459</v>
      </c>
      <c r="AI7" s="7" t="n">
        <v>0.151227281005258</v>
      </c>
      <c r="AJ7" s="7" t="n">
        <v>0.839944221919688</v>
      </c>
      <c r="AK7" s="7" t="n">
        <v>0.2895502893190031</v>
      </c>
      <c r="AL7" s="7" t="n">
        <v>0.9696584186055407</v>
      </c>
      <c r="AM7" s="7" t="n">
        <v>0.4524231249992808</v>
      </c>
      <c r="AN7" s="7" t="n">
        <v>0.2793685175700374</v>
      </c>
      <c r="AO7" s="7" t="n">
        <v>0.6046398856962787</v>
      </c>
      <c r="AP7" s="7" t="n">
        <v>0.7466891221890998</v>
      </c>
      <c r="AQ7" s="7" t="n">
        <v>0.50873269210251</v>
      </c>
      <c r="AR7" s="7" t="n">
        <v>0.7971303439957309</v>
      </c>
      <c r="AS7" s="7" t="n">
        <v>0.2900359798978456</v>
      </c>
      <c r="AT7" s="7" t="n">
        <v>0.5434551558654699</v>
      </c>
      <c r="AU7" s="7" t="n">
        <v>0.4002373413090189</v>
      </c>
      <c r="AV7" s="7" t="n">
        <v>0.7187149681177381</v>
      </c>
      <c r="AW7" s="7" t="n">
        <v>0.5301080983131978</v>
      </c>
      <c r="AX7" s="7" t="n">
        <v>0.4845726458420369</v>
      </c>
      <c r="AY7" s="7" t="n">
        <v>0.3566881160994568</v>
      </c>
      <c r="AZ7" s="7" t="n">
        <v>0.320019781865103</v>
      </c>
      <c r="BA7" s="7" t="n">
        <v>0.2917310239686003</v>
      </c>
      <c r="BB7" s="7" t="n">
        <v>0.50776564127336</v>
      </c>
      <c r="BC7" s="7" t="n">
        <v>0.4757353997411128</v>
      </c>
      <c r="BD7" s="7" t="n">
        <v>0.5663032685301833</v>
      </c>
      <c r="BE7" s="7" t="n">
        <v>0.2932689888730499</v>
      </c>
      <c r="BF7" s="7" t="n">
        <v>0.2663419654443612</v>
      </c>
      <c r="BG7" s="7" t="n">
        <v>0.3761183709293517</v>
      </c>
      <c r="BH7" s="7" t="n">
        <v>0.5190712832712656</v>
      </c>
      <c r="BI7" s="7" t="n">
        <v>0.6607168387779329</v>
      </c>
      <c r="BJ7" s="7" t="n">
        <v>0.4057706391063741</v>
      </c>
      <c r="BK7" s="7" t="n">
        <v>0.1761726032098774</v>
      </c>
      <c r="BL7" s="7" t="n">
        <v>0.2969770247572675</v>
      </c>
      <c r="BM7" s="7" t="n">
        <v>0.5048816736772245</v>
      </c>
      <c r="BN7" s="7" t="n">
        <v>0.5000346369186032</v>
      </c>
      <c r="BO7" s="7" t="n">
        <v>0.4412887726586727</v>
      </c>
      <c r="BP7" s="7" t="n">
        <v>0.4357326882455613</v>
      </c>
      <c r="BQ7" s="7" t="n">
        <v>0.4094751344590761</v>
      </c>
      <c r="BR7" s="7" t="n">
        <v>0.7794812718887981</v>
      </c>
      <c r="BS7" s="7" t="n">
        <v>0.295612867452376</v>
      </c>
      <c r="BT7" s="7" t="n">
        <v>0.2921907251207716</v>
      </c>
      <c r="BU7" s="7" t="n">
        <v>0.9256243981010208</v>
      </c>
      <c r="BV7" s="7" t="n">
        <v>0.2931005493235442</v>
      </c>
      <c r="BW7" s="7" t="n">
        <v>0.5085492918246305</v>
      </c>
      <c r="BX7" s="7" t="n">
        <v>0.9232760489413578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0.961375168552472</v>
      </c>
      <c r="D8" s="7" t="n">
        <v>0.9791026856601619</v>
      </c>
      <c r="E8" s="7" t="n">
        <v>0.6499855878168119</v>
      </c>
      <c r="F8" s="7" t="n">
        <v>0.9653889126348343</v>
      </c>
      <c r="G8" s="7" t="n">
        <v>0.7885405216891846</v>
      </c>
      <c r="H8" s="7" t="n">
        <v>0.7676766703020276</v>
      </c>
      <c r="I8" s="7" t="n">
        <v>1</v>
      </c>
      <c r="J8" s="7" t="n">
        <v>0.7825553051535945</v>
      </c>
      <c r="K8" s="7" t="n">
        <v>0.8495968315925697</v>
      </c>
      <c r="L8" s="7" t="n">
        <v>0.8672022651235322</v>
      </c>
      <c r="M8" s="7" t="n">
        <v>0.6840048048533703</v>
      </c>
      <c r="N8" s="7" t="n">
        <v>0.7579485043934533</v>
      </c>
      <c r="O8" s="7" t="n">
        <v>0.8586136527079973</v>
      </c>
      <c r="P8" s="7" t="n">
        <v>0.8446790564267741</v>
      </c>
      <c r="Q8" s="7" t="n">
        <v>0.9101890679345788</v>
      </c>
      <c r="R8" s="7" t="n">
        <v>0.9946866971469824</v>
      </c>
      <c r="S8" s="7" t="n">
        <v>0.7610117337093942</v>
      </c>
      <c r="T8" s="7" t="n">
        <v>0.7280421316030257</v>
      </c>
      <c r="U8" s="7" t="n">
        <v>0.394053999672943</v>
      </c>
      <c r="V8" s="7" t="n">
        <v>0.8867628828226264</v>
      </c>
      <c r="W8" s="7" t="n">
        <v>0.7217982887444029</v>
      </c>
      <c r="X8" s="7" t="n">
        <v>0.694987918011872</v>
      </c>
      <c r="Y8" s="7" t="n">
        <v>0.679045614175451</v>
      </c>
      <c r="Z8" s="7" t="n">
        <v>0.8589896716747559</v>
      </c>
      <c r="AA8" s="7" t="n">
        <v>0.784007866384454</v>
      </c>
      <c r="AB8" s="7" t="n">
        <v>0.9477682077314548</v>
      </c>
      <c r="AC8" s="7" t="n">
        <v>0.9630491778302021</v>
      </c>
      <c r="AD8" s="7" t="n">
        <v>0.8378007874712735</v>
      </c>
      <c r="AE8" s="7" t="n">
        <v>0.8356191957818412</v>
      </c>
      <c r="AF8" s="7" t="n">
        <v>0.7092199137282051</v>
      </c>
      <c r="AG8" s="7" t="n">
        <v>0.6768396467022579</v>
      </c>
      <c r="AH8" s="7" t="n">
        <v>0.7406874041385997</v>
      </c>
      <c r="AI8" s="7" t="n">
        <v>0.6075858709345493</v>
      </c>
      <c r="AJ8" s="7" t="n">
        <v>0.835930082609563</v>
      </c>
      <c r="AK8" s="7" t="n">
        <v>0.7475814615532416</v>
      </c>
      <c r="AL8" s="7" t="n">
        <v>0.6918192065201432</v>
      </c>
      <c r="AM8" s="7" t="n">
        <v>0.8158254860191722</v>
      </c>
      <c r="AN8" s="7" t="n">
        <v>0.6974565096691132</v>
      </c>
      <c r="AO8" s="7" t="n">
        <v>0.4174220326181441</v>
      </c>
      <c r="AP8" s="7" t="n">
        <v>0.9974097300167621</v>
      </c>
      <c r="AQ8" s="7" t="n">
        <v>0.8114649842319925</v>
      </c>
      <c r="AR8" s="7" t="n">
        <v>0.7688972281610573</v>
      </c>
      <c r="AS8" s="7" t="n">
        <v>0.7403956462782684</v>
      </c>
      <c r="AT8" s="7" t="n">
        <v>0.849849190961758</v>
      </c>
      <c r="AU8" s="7" t="n">
        <v>0.8363764556620159</v>
      </c>
      <c r="AV8" s="7" t="n">
        <v>0.9180709111773522</v>
      </c>
      <c r="AW8" s="7" t="n">
        <v>0.5730332230864037</v>
      </c>
      <c r="AX8" s="7" t="n">
        <v>0.8024699085706918</v>
      </c>
      <c r="AY8" s="7" t="n">
        <v>0.8032454680689201</v>
      </c>
      <c r="AZ8" s="7" t="n">
        <v>0.6513970036853861</v>
      </c>
      <c r="BA8" s="7" t="n">
        <v>0.6209135337430425</v>
      </c>
      <c r="BB8" s="7" t="n">
        <v>0.7747793053779314</v>
      </c>
      <c r="BC8" s="7" t="n">
        <v>0.6629673852645167</v>
      </c>
      <c r="BD8" s="7" t="n">
        <v>0.7025732119643967</v>
      </c>
      <c r="BE8" s="7" t="n">
        <v>0.7519299870908989</v>
      </c>
      <c r="BF8" s="7" t="n">
        <v>0.7038513973180327</v>
      </c>
      <c r="BG8" s="7" t="n">
        <v>0.818823217569787</v>
      </c>
      <c r="BH8" s="7" t="n">
        <v>0.8962132386053968</v>
      </c>
      <c r="BI8" s="7" t="n">
        <v>0.9051731860627198</v>
      </c>
      <c r="BJ8" s="7" t="n">
        <v>0.7350295247729356</v>
      </c>
      <c r="BK8" s="7" t="n">
        <v>0.6326181352682713</v>
      </c>
      <c r="BL8" s="7" t="n">
        <v>0.6279069982298902</v>
      </c>
      <c r="BM8" s="7" t="n">
        <v>0.8371331279745348</v>
      </c>
      <c r="BN8" s="7" t="n">
        <v>0.8926786314690016</v>
      </c>
      <c r="BO8" s="7" t="n">
        <v>0.8823360318903133</v>
      </c>
      <c r="BP8" s="7" t="n">
        <v>0.8511120358651809</v>
      </c>
      <c r="BQ8" s="7" t="n">
        <v>0.8407998819651999</v>
      </c>
      <c r="BR8" s="7" t="n">
        <v>0.6688326212533138</v>
      </c>
      <c r="BS8" s="7" t="n">
        <v>0.7407684699255676</v>
      </c>
      <c r="BT8" s="7" t="n">
        <v>0.7318410675382514</v>
      </c>
      <c r="BU8" s="7" t="n">
        <v>0.8551876984828253</v>
      </c>
      <c r="BV8" s="7" t="n">
        <v>0.7299097577005121</v>
      </c>
      <c r="BW8" s="7" t="n">
        <v>0.8106254610872099</v>
      </c>
      <c r="BX8" s="7" t="n">
        <v>0.7088794543672116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0.7081741955325307</v>
      </c>
      <c r="D9" s="7" t="n">
        <v>0.6842926948276697</v>
      </c>
      <c r="E9" s="7" t="n">
        <v>0.2829724257941797</v>
      </c>
      <c r="F9" s="7" t="n">
        <v>0.6388911238000234</v>
      </c>
      <c r="G9" s="7" t="n">
        <v>0.3439143232698585</v>
      </c>
      <c r="H9" s="7" t="n">
        <v>0.3163548479657057</v>
      </c>
      <c r="I9" s="7" t="n">
        <v>0.7825553051535945</v>
      </c>
      <c r="J9" s="7" t="n">
        <v>1</v>
      </c>
      <c r="K9" s="7" t="n">
        <v>0.7909602257066459</v>
      </c>
      <c r="L9" s="7" t="n">
        <v>0.6790414869532981</v>
      </c>
      <c r="M9" s="7" t="n">
        <v>0.594609043743763</v>
      </c>
      <c r="N9" s="7" t="n">
        <v>0.8914069915354481</v>
      </c>
      <c r="O9" s="7" t="n">
        <v>0.8472885199341126</v>
      </c>
      <c r="P9" s="7" t="n">
        <v>0.53570646829083</v>
      </c>
      <c r="Q9" s="7" t="n">
        <v>0.7645253626467098</v>
      </c>
      <c r="R9" s="7" t="n">
        <v>0.7914527879766313</v>
      </c>
      <c r="S9" s="7" t="n">
        <v>0.7872672565228813</v>
      </c>
      <c r="T9" s="7" t="n">
        <v>0.374555619902219</v>
      </c>
      <c r="U9" s="7" t="n">
        <v>0.04580862273013251</v>
      </c>
      <c r="V9" s="7" t="n">
        <v>0.6588429516820081</v>
      </c>
      <c r="W9" s="7" t="n">
        <v>0.7737044992209087</v>
      </c>
      <c r="X9" s="7" t="n">
        <v>0.503347358293766</v>
      </c>
      <c r="Y9" s="7" t="n">
        <v>0.7530893487760505</v>
      </c>
      <c r="Z9" s="7" t="n">
        <v>0.9203612818223048</v>
      </c>
      <c r="AA9" s="7" t="n">
        <v>0.9068941462403738</v>
      </c>
      <c r="AB9" s="7" t="n">
        <v>0.6412174490392412</v>
      </c>
      <c r="AC9" s="7" t="n">
        <v>0.8710387997864724</v>
      </c>
      <c r="AD9" s="7" t="n">
        <v>0.5202988944817357</v>
      </c>
      <c r="AE9" s="7" t="n">
        <v>0.9047499580036733</v>
      </c>
      <c r="AF9" s="7" t="n">
        <v>0.8889433944597698</v>
      </c>
      <c r="AG9" s="7" t="n">
        <v>0.8266261960650795</v>
      </c>
      <c r="AH9" s="7" t="n">
        <v>0.6237459258483897</v>
      </c>
      <c r="AI9" s="7" t="n">
        <v>0.8073964712029853</v>
      </c>
      <c r="AJ9" s="7" t="n">
        <v>0.5186786698148539</v>
      </c>
      <c r="AK9" s="7" t="n">
        <v>0.882975750714533</v>
      </c>
      <c r="AL9" s="7" t="n">
        <v>0.2193601476328729</v>
      </c>
      <c r="AM9" s="7" t="n">
        <v>0.6526425040711058</v>
      </c>
      <c r="AN9" s="7" t="n">
        <v>0.7941934931276771</v>
      </c>
      <c r="AO9" s="7" t="n">
        <v>0.09706197815580084</v>
      </c>
      <c r="AP9" s="7" t="n">
        <v>0.8052029688064087</v>
      </c>
      <c r="AQ9" s="7" t="n">
        <v>0.7873904258521894</v>
      </c>
      <c r="AR9" s="7" t="n">
        <v>0.4533350406992335</v>
      </c>
      <c r="AS9" s="7" t="n">
        <v>0.8833755494429979</v>
      </c>
      <c r="AT9" s="7" t="n">
        <v>0.7850486293807343</v>
      </c>
      <c r="AU9" s="7" t="n">
        <v>0.9214138523463807</v>
      </c>
      <c r="AV9" s="7" t="n">
        <v>0.7042710405909527</v>
      </c>
      <c r="AW9" s="7" t="n">
        <v>0.3559688405972619</v>
      </c>
      <c r="AX9" s="7" t="n">
        <v>0.7877525169006245</v>
      </c>
      <c r="AY9" s="7" t="n">
        <v>0.9126650764037548</v>
      </c>
      <c r="AZ9" s="7" t="n">
        <v>0.7152493271545715</v>
      </c>
      <c r="BA9" s="7" t="n">
        <v>0.7071847650109864</v>
      </c>
      <c r="BB9" s="7" t="n">
        <v>0.7135329847908652</v>
      </c>
      <c r="BC9" s="7" t="n">
        <v>0.5744594856125078</v>
      </c>
      <c r="BD9" s="7" t="n">
        <v>0.5697978155510789</v>
      </c>
      <c r="BE9" s="7" t="n">
        <v>0.8855890835185499</v>
      </c>
      <c r="BF9" s="7" t="n">
        <v>0.8339689266365466</v>
      </c>
      <c r="BG9" s="7" t="n">
        <v>0.9006920008149002</v>
      </c>
      <c r="BH9" s="7" t="n">
        <v>0.9007669262750132</v>
      </c>
      <c r="BI9" s="7" t="n">
        <v>0.6433828650777416</v>
      </c>
      <c r="BJ9" s="7" t="n">
        <v>0.733170284444651</v>
      </c>
      <c r="BK9" s="7" t="n">
        <v>0.8391384214700071</v>
      </c>
      <c r="BL9" s="7" t="n">
        <v>0.7263319837797788</v>
      </c>
      <c r="BM9" s="7" t="n">
        <v>0.8219829671420562</v>
      </c>
      <c r="BN9" s="7" t="n">
        <v>0.9112225137140163</v>
      </c>
      <c r="BO9" s="7" t="n">
        <v>0.9191764967337606</v>
      </c>
      <c r="BP9" s="7" t="n">
        <v>0.891758240785318</v>
      </c>
      <c r="BQ9" s="7" t="n">
        <v>0.9099120396132979</v>
      </c>
      <c r="BR9" s="7" t="n">
        <v>0.362966801294557</v>
      </c>
      <c r="BS9" s="7" t="n">
        <v>0.8912760210452412</v>
      </c>
      <c r="BT9" s="7" t="n">
        <v>0.8941763322076838</v>
      </c>
      <c r="BU9" s="7" t="n">
        <v>0.4852213698881779</v>
      </c>
      <c r="BV9" s="7" t="n">
        <v>0.8915249582564921</v>
      </c>
      <c r="BW9" s="7" t="n">
        <v>0.7802276227045283</v>
      </c>
      <c r="BX9" s="7" t="n">
        <v>0.2829221198655008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0.8265198243060697</v>
      </c>
      <c r="D10" s="7" t="n">
        <v>0.8070698635618113</v>
      </c>
      <c r="E10" s="7" t="n">
        <v>0.5295890320865667</v>
      </c>
      <c r="F10" s="7" t="n">
        <v>0.7658227916546971</v>
      </c>
      <c r="G10" s="7" t="n">
        <v>0.5843208530351013</v>
      </c>
      <c r="H10" s="7" t="n">
        <v>0.5657226622476087</v>
      </c>
      <c r="I10" s="7" t="n">
        <v>0.8495968315925697</v>
      </c>
      <c r="J10" s="7" t="n">
        <v>0.7909602257066459</v>
      </c>
      <c r="K10" s="7" t="n">
        <v>1</v>
      </c>
      <c r="L10" s="7" t="n">
        <v>0.6831458438937146</v>
      </c>
      <c r="M10" s="7" t="n">
        <v>0.7319077860882881</v>
      </c>
      <c r="N10" s="7" t="n">
        <v>0.7919164753130441</v>
      </c>
      <c r="O10" s="7" t="n">
        <v>0.8353305461410662</v>
      </c>
      <c r="P10" s="7" t="n">
        <v>0.7221917618221309</v>
      </c>
      <c r="Q10" s="7" t="n">
        <v>0.8253072417782584</v>
      </c>
      <c r="R10" s="7" t="n">
        <v>0.858035668799893</v>
      </c>
      <c r="S10" s="7" t="n">
        <v>0.7169144125011212</v>
      </c>
      <c r="T10" s="7" t="n">
        <v>0.5987524067389125</v>
      </c>
      <c r="U10" s="7" t="n">
        <v>0.3257381236435481</v>
      </c>
      <c r="V10" s="7" t="n">
        <v>0.6904368313209195</v>
      </c>
      <c r="W10" s="7" t="n">
        <v>0.6998559669906695</v>
      </c>
      <c r="X10" s="7" t="n">
        <v>0.6449455988258102</v>
      </c>
      <c r="Y10" s="7" t="n">
        <v>0.6710642560111175</v>
      </c>
      <c r="Z10" s="7" t="n">
        <v>0.8010933102491571</v>
      </c>
      <c r="AA10" s="7" t="n">
        <v>0.7748583158759798</v>
      </c>
      <c r="AB10" s="7" t="n">
        <v>0.7602258487802931</v>
      </c>
      <c r="AC10" s="7" t="n">
        <v>0.8568412299035295</v>
      </c>
      <c r="AD10" s="7" t="n">
        <v>0.6341472516240837</v>
      </c>
      <c r="AE10" s="7" t="n">
        <v>0.7829566982631442</v>
      </c>
      <c r="AF10" s="7" t="n">
        <v>0.7765706121130005</v>
      </c>
      <c r="AG10" s="7" t="n">
        <v>0.7306821278200584</v>
      </c>
      <c r="AH10" s="7" t="n">
        <v>0.6054117771074622</v>
      </c>
      <c r="AI10" s="7" t="n">
        <v>0.7066115368786769</v>
      </c>
      <c r="AJ10" s="7" t="n">
        <v>0.6343821280721055</v>
      </c>
      <c r="AK10" s="7" t="n">
        <v>0.8161061221030502</v>
      </c>
      <c r="AL10" s="7" t="n">
        <v>0.5139581851630439</v>
      </c>
      <c r="AM10" s="7" t="n">
        <v>0.6376243770756282</v>
      </c>
      <c r="AN10" s="7" t="n">
        <v>0.670294420916594</v>
      </c>
      <c r="AO10" s="7" t="n">
        <v>0.3241667189789905</v>
      </c>
      <c r="AP10" s="7" t="n">
        <v>0.8698023389608953</v>
      </c>
      <c r="AQ10" s="7" t="n">
        <v>0.8462935786134911</v>
      </c>
      <c r="AR10" s="7" t="n">
        <v>0.6726013741833097</v>
      </c>
      <c r="AS10" s="7" t="n">
        <v>0.7960829445688284</v>
      </c>
      <c r="AT10" s="7" t="n">
        <v>0.7106710085527528</v>
      </c>
      <c r="AU10" s="7" t="n">
        <v>0.7604798999812429</v>
      </c>
      <c r="AV10" s="7" t="n">
        <v>0.729145110105533</v>
      </c>
      <c r="AW10" s="7" t="n">
        <v>0.4331237823097697</v>
      </c>
      <c r="AX10" s="7" t="n">
        <v>0.6762474911737426</v>
      </c>
      <c r="AY10" s="7" t="n">
        <v>0.746532737010432</v>
      </c>
      <c r="AZ10" s="7" t="n">
        <v>0.6523950165674752</v>
      </c>
      <c r="BA10" s="7" t="n">
        <v>0.6320468853492528</v>
      </c>
      <c r="BB10" s="7" t="n">
        <v>0.6187639885183803</v>
      </c>
      <c r="BC10" s="7" t="n">
        <v>0.5386640243744166</v>
      </c>
      <c r="BD10" s="7" t="n">
        <v>0.5546109709896397</v>
      </c>
      <c r="BE10" s="7" t="n">
        <v>0.8178621520516185</v>
      </c>
      <c r="BF10" s="7" t="n">
        <v>0.7345342426790621</v>
      </c>
      <c r="BG10" s="7" t="n">
        <v>0.7372938481272046</v>
      </c>
      <c r="BH10" s="7" t="n">
        <v>0.7938336019037034</v>
      </c>
      <c r="BI10" s="7" t="n">
        <v>0.6774652009109712</v>
      </c>
      <c r="BJ10" s="7" t="n">
        <v>0.7084675928448861</v>
      </c>
      <c r="BK10" s="7" t="n">
        <v>0.6815109772301783</v>
      </c>
      <c r="BL10" s="7" t="n">
        <v>0.6262809112301435</v>
      </c>
      <c r="BM10" s="7" t="n">
        <v>0.7347576787586179</v>
      </c>
      <c r="BN10" s="7" t="n">
        <v>0.8085233579704242</v>
      </c>
      <c r="BO10" s="7" t="n">
        <v>0.7908189457046386</v>
      </c>
      <c r="BP10" s="7" t="n">
        <v>0.7319609764419194</v>
      </c>
      <c r="BQ10" s="7" t="n">
        <v>0.7548080205336488</v>
      </c>
      <c r="BR10" s="7" t="n">
        <v>0.5223675583931338</v>
      </c>
      <c r="BS10" s="7" t="n">
        <v>0.7117304132964483</v>
      </c>
      <c r="BT10" s="7" t="n">
        <v>0.6976964324424155</v>
      </c>
      <c r="BU10" s="7" t="n">
        <v>0.6401896094374964</v>
      </c>
      <c r="BV10" s="7" t="n">
        <v>0.6911810054838432</v>
      </c>
      <c r="BW10" s="7" t="n">
        <v>0.6829001358613046</v>
      </c>
      <c r="BX10" s="7" t="n">
        <v>0.5558410688703359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0.78283107718477</v>
      </c>
      <c r="D11" s="7" t="n">
        <v>0.8241904190203637</v>
      </c>
      <c r="E11" s="7" t="n">
        <v>0.4271957960293633</v>
      </c>
      <c r="F11" s="7" t="n">
        <v>0.8385491788339436</v>
      </c>
      <c r="G11" s="7" t="n">
        <v>0.5545955177285682</v>
      </c>
      <c r="H11" s="7" t="n">
        <v>0.5299040575885049</v>
      </c>
      <c r="I11" s="7" t="n">
        <v>0.8672022651235322</v>
      </c>
      <c r="J11" s="7" t="n">
        <v>0.6790414869532981</v>
      </c>
      <c r="K11" s="7" t="n">
        <v>0.6831458438937146</v>
      </c>
      <c r="L11" s="7" t="n">
        <v>1</v>
      </c>
      <c r="M11" s="7" t="n">
        <v>0.5346749320322829</v>
      </c>
      <c r="N11" s="7" t="n">
        <v>0.6313273621866824</v>
      </c>
      <c r="O11" s="7" t="n">
        <v>0.7129341774940934</v>
      </c>
      <c r="P11" s="7" t="n">
        <v>0.6235370383234073</v>
      </c>
      <c r="Q11" s="7" t="n">
        <v>0.7408883609267339</v>
      </c>
      <c r="R11" s="7" t="n">
        <v>0.8505095061553559</v>
      </c>
      <c r="S11" s="7" t="n">
        <v>0.6685570172293189</v>
      </c>
      <c r="T11" s="7" t="n">
        <v>0.5168420638498136</v>
      </c>
      <c r="U11" s="7" t="n">
        <v>0.2212213742608878</v>
      </c>
      <c r="V11" s="7" t="n">
        <v>0.9633122292179981</v>
      </c>
      <c r="W11" s="7" t="n">
        <v>0.6301642278583065</v>
      </c>
      <c r="X11" s="7" t="n">
        <v>0.5383538473379318</v>
      </c>
      <c r="Y11" s="7" t="n">
        <v>0.5897310507474521</v>
      </c>
      <c r="Z11" s="7" t="n">
        <v>0.7545600465702151</v>
      </c>
      <c r="AA11" s="7" t="n">
        <v>0.6750976157645103</v>
      </c>
      <c r="AB11" s="7" t="n">
        <v>0.8807178568152778</v>
      </c>
      <c r="AC11" s="7" t="n">
        <v>0.8683147005750943</v>
      </c>
      <c r="AD11" s="7" t="n">
        <v>0.6470549908531248</v>
      </c>
      <c r="AE11" s="7" t="n">
        <v>0.7332832255268495</v>
      </c>
      <c r="AF11" s="7" t="n">
        <v>0.6060975800763917</v>
      </c>
      <c r="AG11" s="7" t="n">
        <v>0.5798118052835006</v>
      </c>
      <c r="AH11" s="7" t="n">
        <v>0.6500117006177253</v>
      </c>
      <c r="AI11" s="7" t="n">
        <v>0.5331026117866552</v>
      </c>
      <c r="AJ11" s="7" t="n">
        <v>0.6476747487564719</v>
      </c>
      <c r="AK11" s="7" t="n">
        <v>0.6556357201670755</v>
      </c>
      <c r="AL11" s="7" t="n">
        <v>0.4429512535907209</v>
      </c>
      <c r="AM11" s="7" t="n">
        <v>0.9872900534884884</v>
      </c>
      <c r="AN11" s="7" t="n">
        <v>0.6590037188444455</v>
      </c>
      <c r="AO11" s="7" t="n">
        <v>0.303410574858669</v>
      </c>
      <c r="AP11" s="7" t="n">
        <v>0.86393452126968</v>
      </c>
      <c r="AQ11" s="7" t="n">
        <v>0.6670640578525399</v>
      </c>
      <c r="AR11" s="7" t="n">
        <v>0.5522107268604394</v>
      </c>
      <c r="AS11" s="7" t="n">
        <v>0.6080465117381596</v>
      </c>
      <c r="AT11" s="7" t="n">
        <v>0.7788480223629033</v>
      </c>
      <c r="AU11" s="7" t="n">
        <v>0.7576371161348481</v>
      </c>
      <c r="AV11" s="7" t="n">
        <v>0.8535985399325289</v>
      </c>
      <c r="AW11" s="7" t="n">
        <v>0.4525363493088528</v>
      </c>
      <c r="AX11" s="7" t="n">
        <v>0.7295239665803012</v>
      </c>
      <c r="AY11" s="7" t="n">
        <v>0.7243507271178417</v>
      </c>
      <c r="AZ11" s="7" t="n">
        <v>0.5442919442632098</v>
      </c>
      <c r="BA11" s="7" t="n">
        <v>0.5230263425762548</v>
      </c>
      <c r="BB11" s="7" t="n">
        <v>0.6864493837277483</v>
      </c>
      <c r="BC11" s="7" t="n">
        <v>0.5636519848007095</v>
      </c>
      <c r="BD11" s="7" t="n">
        <v>0.5920707507726501</v>
      </c>
      <c r="BE11" s="7" t="n">
        <v>0.6590108913249909</v>
      </c>
      <c r="BF11" s="7" t="n">
        <v>0.6205562825193136</v>
      </c>
      <c r="BG11" s="7" t="n">
        <v>0.7481163816844104</v>
      </c>
      <c r="BH11" s="7" t="n">
        <v>0.7781245817743971</v>
      </c>
      <c r="BI11" s="7" t="n">
        <v>0.965589400084287</v>
      </c>
      <c r="BJ11" s="7" t="n">
        <v>0.6351002417817978</v>
      </c>
      <c r="BK11" s="7" t="n">
        <v>0.5215364895094549</v>
      </c>
      <c r="BL11" s="7" t="n">
        <v>0.5196008675733779</v>
      </c>
      <c r="BM11" s="7" t="n">
        <v>0.72025914525531</v>
      </c>
      <c r="BN11" s="7" t="n">
        <v>0.7949552993927584</v>
      </c>
      <c r="BO11" s="7" t="n">
        <v>0.8025516106805797</v>
      </c>
      <c r="BP11" s="7" t="n">
        <v>0.7685919278187591</v>
      </c>
      <c r="BQ11" s="7" t="n">
        <v>0.7687017739119263</v>
      </c>
      <c r="BR11" s="7" t="n">
        <v>0.4674959625720873</v>
      </c>
      <c r="BS11" s="7" t="n">
        <v>0.6517100757221581</v>
      </c>
      <c r="BT11" s="7" t="n">
        <v>0.6417654845171917</v>
      </c>
      <c r="BU11" s="7" t="n">
        <v>0.6545535830566387</v>
      </c>
      <c r="BV11" s="7" t="n">
        <v>0.6405631643807764</v>
      </c>
      <c r="BW11" s="7" t="n">
        <v>0.7137993255477477</v>
      </c>
      <c r="BX11" s="7" t="n">
        <v>0.4541649749832481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0.7252690396158057</v>
      </c>
      <c r="D12" s="7" t="n">
        <v>0.6834079890715347</v>
      </c>
      <c r="E12" s="7" t="n">
        <v>0.5731990175324435</v>
      </c>
      <c r="F12" s="7" t="n">
        <v>0.6433871367959557</v>
      </c>
      <c r="G12" s="7" t="n">
        <v>0.5168733017122887</v>
      </c>
      <c r="H12" s="7" t="n">
        <v>0.5057910105902046</v>
      </c>
      <c r="I12" s="7" t="n">
        <v>0.6840048048533703</v>
      </c>
      <c r="J12" s="7" t="n">
        <v>0.594609043743763</v>
      </c>
      <c r="K12" s="7" t="n">
        <v>0.7319077860882881</v>
      </c>
      <c r="L12" s="7" t="n">
        <v>0.5346749320322829</v>
      </c>
      <c r="M12" s="7" t="n">
        <v>1</v>
      </c>
      <c r="N12" s="7" t="n">
        <v>0.6312635980282787</v>
      </c>
      <c r="O12" s="7" t="n">
        <v>0.719061543093374</v>
      </c>
      <c r="P12" s="7" t="n">
        <v>0.6277040596057204</v>
      </c>
      <c r="Q12" s="7" t="n">
        <v>0.7268540295308502</v>
      </c>
      <c r="R12" s="7" t="n">
        <v>0.7065072679866498</v>
      </c>
      <c r="S12" s="7" t="n">
        <v>0.4813487927388236</v>
      </c>
      <c r="T12" s="7" t="n">
        <v>0.5867346070399558</v>
      </c>
      <c r="U12" s="7" t="n">
        <v>0.5348931559870478</v>
      </c>
      <c r="V12" s="7" t="n">
        <v>0.5590156001140321</v>
      </c>
      <c r="W12" s="7" t="n">
        <v>0.468819072809443</v>
      </c>
      <c r="X12" s="7" t="n">
        <v>0.5767646730814708</v>
      </c>
      <c r="Y12" s="7" t="n">
        <v>0.4716988127484329</v>
      </c>
      <c r="Z12" s="7" t="n">
        <v>0.5811230356135059</v>
      </c>
      <c r="AA12" s="7" t="n">
        <v>0.5813716603804263</v>
      </c>
      <c r="AB12" s="7" t="n">
        <v>0.5798448234472234</v>
      </c>
      <c r="AC12" s="7" t="n">
        <v>0.6431179555071509</v>
      </c>
      <c r="AD12" s="7" t="n">
        <v>0.4853429205388544</v>
      </c>
      <c r="AE12" s="7" t="n">
        <v>0.5611687761584208</v>
      </c>
      <c r="AF12" s="7" t="n">
        <v>0.6506599378439745</v>
      </c>
      <c r="AG12" s="7" t="n">
        <v>0.5780229382682722</v>
      </c>
      <c r="AH12" s="7" t="n">
        <v>0.4467660593457217</v>
      </c>
      <c r="AI12" s="7" t="n">
        <v>0.5136220197943085</v>
      </c>
      <c r="AJ12" s="7" t="n">
        <v>0.4936569659637497</v>
      </c>
      <c r="AK12" s="7" t="n">
        <v>0.681471052434974</v>
      </c>
      <c r="AL12" s="7" t="n">
        <v>0.4707965242484548</v>
      </c>
      <c r="AM12" s="7" t="n">
        <v>0.514845307959321</v>
      </c>
      <c r="AN12" s="7" t="n">
        <v>0.4439525311196875</v>
      </c>
      <c r="AO12" s="7" t="n">
        <v>0.5143937295182606</v>
      </c>
      <c r="AP12" s="7" t="n">
        <v>0.7089237949955293</v>
      </c>
      <c r="AQ12" s="7" t="n">
        <v>0.8738770603549509</v>
      </c>
      <c r="AR12" s="7" t="n">
        <v>0.6386530308950051</v>
      </c>
      <c r="AS12" s="7" t="n">
        <v>0.6397173250896551</v>
      </c>
      <c r="AT12" s="7" t="n">
        <v>0.5394434317583616</v>
      </c>
      <c r="AU12" s="7" t="n">
        <v>0.5621828264081671</v>
      </c>
      <c r="AV12" s="7" t="n">
        <v>0.5844780959171465</v>
      </c>
      <c r="AW12" s="7" t="n">
        <v>0.4006915483618519</v>
      </c>
      <c r="AX12" s="7" t="n">
        <v>0.5071389227783958</v>
      </c>
      <c r="AY12" s="7" t="n">
        <v>0.5618845211687533</v>
      </c>
      <c r="AZ12" s="7" t="n">
        <v>0.4010769825421164</v>
      </c>
      <c r="BA12" s="7" t="n">
        <v>0.3984978603261549</v>
      </c>
      <c r="BB12" s="7" t="n">
        <v>0.4643652242119304</v>
      </c>
      <c r="BC12" s="7" t="n">
        <v>0.3714734563909088</v>
      </c>
      <c r="BD12" s="7" t="n">
        <v>0.445669923763717</v>
      </c>
      <c r="BE12" s="7" t="n">
        <v>0.6827297135745581</v>
      </c>
      <c r="BF12" s="7" t="n">
        <v>0.5616028314712698</v>
      </c>
      <c r="BG12" s="7" t="n">
        <v>0.5131742294988884</v>
      </c>
      <c r="BH12" s="7" t="n">
        <v>0.581420899897311</v>
      </c>
      <c r="BI12" s="7" t="n">
        <v>0.5154638725828563</v>
      </c>
      <c r="BJ12" s="7" t="n">
        <v>0.4823872569235461</v>
      </c>
      <c r="BK12" s="7" t="n">
        <v>0.5882692349443543</v>
      </c>
      <c r="BL12" s="7" t="n">
        <v>0.3992447643124365</v>
      </c>
      <c r="BM12" s="7" t="n">
        <v>0.5639542235552502</v>
      </c>
      <c r="BN12" s="7" t="n">
        <v>0.5942664056124681</v>
      </c>
      <c r="BO12" s="7" t="n">
        <v>0.5507309050629778</v>
      </c>
      <c r="BP12" s="7" t="n">
        <v>0.5332986344307014</v>
      </c>
      <c r="BQ12" s="7" t="n">
        <v>0.555651055618118</v>
      </c>
      <c r="BR12" s="7" t="n">
        <v>0.463828370926823</v>
      </c>
      <c r="BS12" s="7" t="n">
        <v>0.5377877726852472</v>
      </c>
      <c r="BT12" s="7" t="n">
        <v>0.5116737287332884</v>
      </c>
      <c r="BU12" s="7" t="n">
        <v>0.5223756960397065</v>
      </c>
      <c r="BV12" s="7" t="n">
        <v>0.5024769244260995</v>
      </c>
      <c r="BW12" s="7" t="n">
        <v>0.5290808206150314</v>
      </c>
      <c r="BX12" s="7" t="n">
        <v>0.5291508071997121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0.6689762498943899</v>
      </c>
      <c r="D13" s="7" t="n">
        <v>0.6686272484089558</v>
      </c>
      <c r="E13" s="7" t="n">
        <v>0.2220641795633182</v>
      </c>
      <c r="F13" s="7" t="n">
        <v>0.6270070379683063</v>
      </c>
      <c r="G13" s="7" t="n">
        <v>0.3255910000223695</v>
      </c>
      <c r="H13" s="7" t="n">
        <v>0.2980848628383045</v>
      </c>
      <c r="I13" s="7" t="n">
        <v>0.7579485043934533</v>
      </c>
      <c r="J13" s="7" t="n">
        <v>0.8914069915354481</v>
      </c>
      <c r="K13" s="7" t="n">
        <v>0.7919164753130441</v>
      </c>
      <c r="L13" s="7" t="n">
        <v>0.6313273621866824</v>
      </c>
      <c r="M13" s="7" t="n">
        <v>0.6312635980282787</v>
      </c>
      <c r="N13" s="7" t="n">
        <v>1</v>
      </c>
      <c r="O13" s="7" t="n">
        <v>0.7871160463989486</v>
      </c>
      <c r="P13" s="7" t="n">
        <v>0.5032837602121598</v>
      </c>
      <c r="Q13" s="7" t="n">
        <v>0.6857294548002538</v>
      </c>
      <c r="R13" s="7" t="n">
        <v>0.7528945226869053</v>
      </c>
      <c r="S13" s="7" t="n">
        <v>0.6763637937504202</v>
      </c>
      <c r="T13" s="7" t="n">
        <v>0.2944138692865482</v>
      </c>
      <c r="U13" s="7" t="n">
        <v>0.05877337114832209</v>
      </c>
      <c r="V13" s="7" t="n">
        <v>0.5943186784642814</v>
      </c>
      <c r="W13" s="7" t="n">
        <v>0.6482999510058882</v>
      </c>
      <c r="X13" s="7" t="n">
        <v>0.4375414943106363</v>
      </c>
      <c r="Y13" s="7" t="n">
        <v>0.610753514546129</v>
      </c>
      <c r="Z13" s="7" t="n">
        <v>0.906911956898626</v>
      </c>
      <c r="AA13" s="7" t="n">
        <v>0.9571160830481836</v>
      </c>
      <c r="AB13" s="7" t="n">
        <v>0.557597505922899</v>
      </c>
      <c r="AC13" s="7" t="n">
        <v>0.8422052109647727</v>
      </c>
      <c r="AD13" s="7" t="n">
        <v>0.5089907455195981</v>
      </c>
      <c r="AE13" s="7" t="n">
        <v>0.9116555554223483</v>
      </c>
      <c r="AF13" s="7" t="n">
        <v>0.9864691074457745</v>
      </c>
      <c r="AG13" s="7" t="n">
        <v>0.7703380787423113</v>
      </c>
      <c r="AH13" s="7" t="n">
        <v>0.5013678657073937</v>
      </c>
      <c r="AI13" s="7" t="n">
        <v>0.7502698575122151</v>
      </c>
      <c r="AJ13" s="7" t="n">
        <v>0.5074400669802357</v>
      </c>
      <c r="AK13" s="7" t="n">
        <v>0.9366124029765148</v>
      </c>
      <c r="AL13" s="7" t="n">
        <v>0.2185253432879127</v>
      </c>
      <c r="AM13" s="7" t="n">
        <v>0.6250056381194365</v>
      </c>
      <c r="AN13" s="7" t="n">
        <v>0.6706045677173564</v>
      </c>
      <c r="AO13" s="7" t="n">
        <v>0.07562290046033081</v>
      </c>
      <c r="AP13" s="7" t="n">
        <v>0.776023281554294</v>
      </c>
      <c r="AQ13" s="7" t="n">
        <v>0.7856990809668717</v>
      </c>
      <c r="AR13" s="7" t="n">
        <v>0.4012571795060746</v>
      </c>
      <c r="AS13" s="7" t="n">
        <v>0.9956686420950756</v>
      </c>
      <c r="AT13" s="7" t="n">
        <v>0.6943551772369488</v>
      </c>
      <c r="AU13" s="7" t="n">
        <v>0.8461418409982485</v>
      </c>
      <c r="AV13" s="7" t="n">
        <v>0.5873020501311209</v>
      </c>
      <c r="AW13" s="7" t="n">
        <v>0.2704499439684129</v>
      </c>
      <c r="AX13" s="7" t="n">
        <v>0.6827824445960476</v>
      </c>
      <c r="AY13" s="7" t="n">
        <v>0.8670234395767805</v>
      </c>
      <c r="AZ13" s="7" t="n">
        <v>0.5925019807567278</v>
      </c>
      <c r="BA13" s="7" t="n">
        <v>0.5831927592505142</v>
      </c>
      <c r="BB13" s="7" t="n">
        <v>0.6244738698327801</v>
      </c>
      <c r="BC13" s="7" t="n">
        <v>0.4292928892719791</v>
      </c>
      <c r="BD13" s="7" t="n">
        <v>0.5006870398163672</v>
      </c>
      <c r="BE13" s="7" t="n">
        <v>0.9387075230776185</v>
      </c>
      <c r="BF13" s="7" t="n">
        <v>0.7635244456600139</v>
      </c>
      <c r="BG13" s="7" t="n">
        <v>0.8192944292835052</v>
      </c>
      <c r="BH13" s="7" t="n">
        <v>0.8232322810222663</v>
      </c>
      <c r="BI13" s="7" t="n">
        <v>0.5693573404432032</v>
      </c>
      <c r="BJ13" s="7" t="n">
        <v>0.611466383765665</v>
      </c>
      <c r="BK13" s="7" t="n">
        <v>0.9541222132879368</v>
      </c>
      <c r="BL13" s="7" t="n">
        <v>0.5920161913075235</v>
      </c>
      <c r="BM13" s="7" t="n">
        <v>0.7434068727913666</v>
      </c>
      <c r="BN13" s="7" t="n">
        <v>0.8098537036984229</v>
      </c>
      <c r="BO13" s="7" t="n">
        <v>0.8556041804449851</v>
      </c>
      <c r="BP13" s="7" t="n">
        <v>0.8215152737689011</v>
      </c>
      <c r="BQ13" s="7" t="n">
        <v>0.8357908225109262</v>
      </c>
      <c r="BR13" s="7" t="n">
        <v>0.2503431403448377</v>
      </c>
      <c r="BS13" s="7" t="n">
        <v>0.8558523710337396</v>
      </c>
      <c r="BT13" s="7" t="n">
        <v>0.8412066061110133</v>
      </c>
      <c r="BU13" s="7" t="n">
        <v>0.4615643602620764</v>
      </c>
      <c r="BV13" s="7" t="n">
        <v>0.8335242719684167</v>
      </c>
      <c r="BW13" s="7" t="n">
        <v>0.6936812275189094</v>
      </c>
      <c r="BX13" s="7" t="n">
        <v>0.2416038376256743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0.8870509348089302</v>
      </c>
      <c r="D14" s="7" t="n">
        <v>0.8054733520806014</v>
      </c>
      <c r="E14" s="7" t="n">
        <v>0.6338265119361252</v>
      </c>
      <c r="F14" s="7" t="n">
        <v>0.750064751735023</v>
      </c>
      <c r="G14" s="7" t="n">
        <v>0.5570254271345332</v>
      </c>
      <c r="H14" s="7" t="n">
        <v>0.5301960031766707</v>
      </c>
      <c r="I14" s="7" t="n">
        <v>0.8586136527079973</v>
      </c>
      <c r="J14" s="7" t="n">
        <v>0.8472885199341126</v>
      </c>
      <c r="K14" s="7" t="n">
        <v>0.8353305461410662</v>
      </c>
      <c r="L14" s="7" t="n">
        <v>0.7129341774940934</v>
      </c>
      <c r="M14" s="7" t="n">
        <v>0.719061543093374</v>
      </c>
      <c r="N14" s="7" t="n">
        <v>0.7871160463989486</v>
      </c>
      <c r="O14" s="7" t="n">
        <v>1</v>
      </c>
      <c r="P14" s="7" t="n">
        <v>0.7668097579867094</v>
      </c>
      <c r="Q14" s="7" t="n">
        <v>0.9510383599885268</v>
      </c>
      <c r="R14" s="7" t="n">
        <v>0.8961002438961105</v>
      </c>
      <c r="S14" s="7" t="n">
        <v>0.7643006600023819</v>
      </c>
      <c r="T14" s="7" t="n">
        <v>0.6980690362697496</v>
      </c>
      <c r="U14" s="7" t="n">
        <v>0.3597664351661436</v>
      </c>
      <c r="V14" s="7" t="n">
        <v>0.7440852290181026</v>
      </c>
      <c r="W14" s="7" t="n">
        <v>0.7749386979989367</v>
      </c>
      <c r="X14" s="7" t="n">
        <v>0.7284214674685715</v>
      </c>
      <c r="Y14" s="7" t="n">
        <v>0.7961057451330235</v>
      </c>
      <c r="Z14" s="7" t="n">
        <v>0.8547619939613094</v>
      </c>
      <c r="AA14" s="7" t="n">
        <v>0.7780761279716079</v>
      </c>
      <c r="AB14" s="7" t="n">
        <v>0.7679075862638661</v>
      </c>
      <c r="AC14" s="7" t="n">
        <v>0.8733474370485246</v>
      </c>
      <c r="AD14" s="7" t="n">
        <v>0.6510894868262407</v>
      </c>
      <c r="AE14" s="7" t="n">
        <v>0.8103775166557431</v>
      </c>
      <c r="AF14" s="7" t="n">
        <v>0.7537695946175345</v>
      </c>
      <c r="AG14" s="7" t="n">
        <v>0.8100069575757662</v>
      </c>
      <c r="AH14" s="7" t="n">
        <v>0.8349441459247516</v>
      </c>
      <c r="AI14" s="7" t="n">
        <v>0.7504635217429639</v>
      </c>
      <c r="AJ14" s="7" t="n">
        <v>0.6609745138247914</v>
      </c>
      <c r="AK14" s="7" t="n">
        <v>0.7696704460819518</v>
      </c>
      <c r="AL14" s="7" t="n">
        <v>0.4386986448422179</v>
      </c>
      <c r="AM14" s="7" t="n">
        <v>0.6681719122842034</v>
      </c>
      <c r="AN14" s="7" t="n">
        <v>0.7379662240075018</v>
      </c>
      <c r="AO14" s="7" t="n">
        <v>0.4037129379612254</v>
      </c>
      <c r="AP14" s="7" t="n">
        <v>0.8834688386021302</v>
      </c>
      <c r="AQ14" s="7" t="n">
        <v>0.9049053239154494</v>
      </c>
      <c r="AR14" s="7" t="n">
        <v>0.7340569630478009</v>
      </c>
      <c r="AS14" s="7" t="n">
        <v>0.7640384725971614</v>
      </c>
      <c r="AT14" s="7" t="n">
        <v>0.8705196758066992</v>
      </c>
      <c r="AU14" s="7" t="n">
        <v>0.8493701698225105</v>
      </c>
      <c r="AV14" s="7" t="n">
        <v>0.8142250396524361</v>
      </c>
      <c r="AW14" s="7" t="n">
        <v>0.585825366740604</v>
      </c>
      <c r="AX14" s="7" t="n">
        <v>0.8691735667990442</v>
      </c>
      <c r="AY14" s="7" t="n">
        <v>0.8255968290276555</v>
      </c>
      <c r="AZ14" s="7" t="n">
        <v>0.699293235087097</v>
      </c>
      <c r="BA14" s="7" t="n">
        <v>0.6893638373925985</v>
      </c>
      <c r="BB14" s="7" t="n">
        <v>0.8337996408278615</v>
      </c>
      <c r="BC14" s="7" t="n">
        <v>0.7815049416014398</v>
      </c>
      <c r="BD14" s="7" t="n">
        <v>0.7605931309345045</v>
      </c>
      <c r="BE14" s="7" t="n">
        <v>0.776563827649435</v>
      </c>
      <c r="BF14" s="7" t="n">
        <v>0.8213537308612786</v>
      </c>
      <c r="BG14" s="7" t="n">
        <v>0.8453831069610673</v>
      </c>
      <c r="BH14" s="7" t="n">
        <v>0.8976881940814666</v>
      </c>
      <c r="BI14" s="7" t="n">
        <v>0.7058118078936175</v>
      </c>
      <c r="BJ14" s="7" t="n">
        <v>0.7731077034626122</v>
      </c>
      <c r="BK14" s="7" t="n">
        <v>0.7032272495437962</v>
      </c>
      <c r="BL14" s="7" t="n">
        <v>0.7098032097788451</v>
      </c>
      <c r="BM14" s="7" t="n">
        <v>0.9280672025518457</v>
      </c>
      <c r="BN14" s="7" t="n">
        <v>0.9251693873801794</v>
      </c>
      <c r="BO14" s="7" t="n">
        <v>0.8660981463536356</v>
      </c>
      <c r="BP14" s="7" t="n">
        <v>0.8434843429704556</v>
      </c>
      <c r="BQ14" s="7" t="n">
        <v>0.8294945667594016</v>
      </c>
      <c r="BR14" s="7" t="n">
        <v>0.6031369798123769</v>
      </c>
      <c r="BS14" s="7" t="n">
        <v>0.761918863673003</v>
      </c>
      <c r="BT14" s="7" t="n">
        <v>0.7500348322219332</v>
      </c>
      <c r="BU14" s="7" t="n">
        <v>0.6479747162139958</v>
      </c>
      <c r="BV14" s="7" t="n">
        <v>0.7430404215132924</v>
      </c>
      <c r="BW14" s="7" t="n">
        <v>0.8603400138360157</v>
      </c>
      <c r="BX14" s="7" t="n">
        <v>0.5574579599336754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0.9251965909547617</v>
      </c>
      <c r="D15" s="7" t="n">
        <v>0.8976615594783395</v>
      </c>
      <c r="E15" s="7" t="n">
        <v>0.8494062048907138</v>
      </c>
      <c r="F15" s="7" t="n">
        <v>0.8678295889102</v>
      </c>
      <c r="G15" s="7" t="n">
        <v>0.8302718489066703</v>
      </c>
      <c r="H15" s="7" t="n">
        <v>0.8204758980499579</v>
      </c>
      <c r="I15" s="7" t="n">
        <v>0.8446790564267741</v>
      </c>
      <c r="J15" s="7" t="n">
        <v>0.53570646829083</v>
      </c>
      <c r="K15" s="7" t="n">
        <v>0.7221917618221309</v>
      </c>
      <c r="L15" s="7" t="n">
        <v>0.6235370383234073</v>
      </c>
      <c r="M15" s="7" t="n">
        <v>0.6277040596057204</v>
      </c>
      <c r="N15" s="7" t="n">
        <v>0.5032837602121598</v>
      </c>
      <c r="O15" s="7" t="n">
        <v>0.7668097579867094</v>
      </c>
      <c r="P15" s="7" t="n">
        <v>1</v>
      </c>
      <c r="Q15" s="7" t="n">
        <v>0.8711261309078033</v>
      </c>
      <c r="R15" s="7" t="n">
        <v>0.8656583387889633</v>
      </c>
      <c r="S15" s="7" t="n">
        <v>0.5512662991219727</v>
      </c>
      <c r="T15" s="7" t="n">
        <v>0.8992578348707178</v>
      </c>
      <c r="U15" s="7" t="n">
        <v>0.6541904085519219</v>
      </c>
      <c r="V15" s="7" t="n">
        <v>0.6833247639065794</v>
      </c>
      <c r="W15" s="7" t="n">
        <v>0.5396000448114108</v>
      </c>
      <c r="X15" s="7" t="n">
        <v>0.701771209837222</v>
      </c>
      <c r="Y15" s="7" t="n">
        <v>0.5275610603283235</v>
      </c>
      <c r="Z15" s="7" t="n">
        <v>0.5573618163505175</v>
      </c>
      <c r="AA15" s="7" t="n">
        <v>0.4636373837770232</v>
      </c>
      <c r="AB15" s="7" t="n">
        <v>0.848151480370975</v>
      </c>
      <c r="AC15" s="7" t="n">
        <v>0.719785678097258</v>
      </c>
      <c r="AD15" s="7" t="n">
        <v>0.7669542603162445</v>
      </c>
      <c r="AE15" s="7" t="n">
        <v>0.5135939887961439</v>
      </c>
      <c r="AF15" s="7" t="n">
        <v>0.4243252826856673</v>
      </c>
      <c r="AG15" s="7" t="n">
        <v>0.5091474524041818</v>
      </c>
      <c r="AH15" s="7" t="n">
        <v>0.6737500101719093</v>
      </c>
      <c r="AI15" s="7" t="n">
        <v>0.4372615743121239</v>
      </c>
      <c r="AJ15" s="7" t="n">
        <v>0.7700849552055979</v>
      </c>
      <c r="AK15" s="7" t="n">
        <v>0.4303152721025622</v>
      </c>
      <c r="AL15" s="7" t="n">
        <v>0.7839869030553227</v>
      </c>
      <c r="AM15" s="7" t="n">
        <v>0.566526278211446</v>
      </c>
      <c r="AN15" s="7" t="n">
        <v>0.4878161494325881</v>
      </c>
      <c r="AO15" s="7" t="n">
        <v>0.6342157810403016</v>
      </c>
      <c r="AP15" s="7" t="n">
        <v>0.8477283988863367</v>
      </c>
      <c r="AQ15" s="7" t="n">
        <v>0.7114991236159727</v>
      </c>
      <c r="AR15" s="7" t="n">
        <v>0.915760880649401</v>
      </c>
      <c r="AS15" s="7" t="n">
        <v>0.4869843269022557</v>
      </c>
      <c r="AT15" s="7" t="n">
        <v>0.7002768832507708</v>
      </c>
      <c r="AU15" s="7" t="n">
        <v>0.5952042018585756</v>
      </c>
      <c r="AV15" s="7" t="n">
        <v>0.761633860631464</v>
      </c>
      <c r="AW15" s="7" t="n">
        <v>0.5601646718010064</v>
      </c>
      <c r="AX15" s="7" t="n">
        <v>0.6445670899657634</v>
      </c>
      <c r="AY15" s="7" t="n">
        <v>0.5417052460135623</v>
      </c>
      <c r="AZ15" s="7" t="n">
        <v>0.4702733597935096</v>
      </c>
      <c r="BA15" s="7" t="n">
        <v>0.4323974823622621</v>
      </c>
      <c r="BB15" s="7" t="n">
        <v>0.6594732315059044</v>
      </c>
      <c r="BC15" s="7" t="n">
        <v>0.6225456412400244</v>
      </c>
      <c r="BD15" s="7" t="n">
        <v>0.6555322057368379</v>
      </c>
      <c r="BE15" s="7" t="n">
        <v>0.4373790024718405</v>
      </c>
      <c r="BF15" s="7" t="n">
        <v>0.5353210513336052</v>
      </c>
      <c r="BG15" s="7" t="n">
        <v>0.5868935032207094</v>
      </c>
      <c r="BH15" s="7" t="n">
        <v>0.6744460913000818</v>
      </c>
      <c r="BI15" s="7" t="n">
        <v>0.6869653058832197</v>
      </c>
      <c r="BJ15" s="7" t="n">
        <v>0.5668230232282966</v>
      </c>
      <c r="BK15" s="7" t="n">
        <v>0.4250251122233921</v>
      </c>
      <c r="BL15" s="7" t="n">
        <v>0.455775201083791</v>
      </c>
      <c r="BM15" s="7" t="n">
        <v>0.7073769226175171</v>
      </c>
      <c r="BN15" s="7" t="n">
        <v>0.6954873772621145</v>
      </c>
      <c r="BO15" s="7" t="n">
        <v>0.6106314256752576</v>
      </c>
      <c r="BP15" s="7" t="n">
        <v>0.6171419224089351</v>
      </c>
      <c r="BQ15" s="7" t="n">
        <v>0.5957132262926919</v>
      </c>
      <c r="BR15" s="7" t="n">
        <v>0.803041334156356</v>
      </c>
      <c r="BS15" s="7" t="n">
        <v>0.491656329168962</v>
      </c>
      <c r="BT15" s="7" t="n">
        <v>0.484193171296823</v>
      </c>
      <c r="BU15" s="7" t="n">
        <v>0.8193418994243382</v>
      </c>
      <c r="BV15" s="7" t="n">
        <v>0.4816825389370563</v>
      </c>
      <c r="BW15" s="7" t="n">
        <v>0.6768923962096451</v>
      </c>
      <c r="BX15" s="7" t="n">
        <v>0.9033722596748767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0.9638604868643693</v>
      </c>
      <c r="D16" s="7" t="n">
        <v>0.898796525162328</v>
      </c>
      <c r="E16" s="7" t="n">
        <v>0.782245616652824</v>
      </c>
      <c r="F16" s="7" t="n">
        <v>0.8560881411139761</v>
      </c>
      <c r="G16" s="7" t="n">
        <v>0.7285090167397283</v>
      </c>
      <c r="H16" s="7" t="n">
        <v>0.705888237188395</v>
      </c>
      <c r="I16" s="7" t="n">
        <v>0.9101890679345788</v>
      </c>
      <c r="J16" s="7" t="n">
        <v>0.7645253626467098</v>
      </c>
      <c r="K16" s="7" t="n">
        <v>0.8253072417782584</v>
      </c>
      <c r="L16" s="7" t="n">
        <v>0.7408883609267339</v>
      </c>
      <c r="M16" s="7" t="n">
        <v>0.7268540295308502</v>
      </c>
      <c r="N16" s="7" t="n">
        <v>0.6857294548002538</v>
      </c>
      <c r="O16" s="7" t="n">
        <v>0.9510383599885268</v>
      </c>
      <c r="P16" s="7" t="n">
        <v>0.8711261309078033</v>
      </c>
      <c r="Q16" s="7" t="n">
        <v>1</v>
      </c>
      <c r="R16" s="7" t="n">
        <v>0.9479896534857365</v>
      </c>
      <c r="S16" s="7" t="n">
        <v>0.7452319056404285</v>
      </c>
      <c r="T16" s="7" t="n">
        <v>0.8365054589699377</v>
      </c>
      <c r="U16" s="7" t="n">
        <v>0.5152145686578001</v>
      </c>
      <c r="V16" s="7" t="n">
        <v>0.7949584717634479</v>
      </c>
      <c r="W16" s="7" t="n">
        <v>0.7553912371425144</v>
      </c>
      <c r="X16" s="7" t="n">
        <v>0.7850726761922148</v>
      </c>
      <c r="Y16" s="7" t="n">
        <v>0.7655510096729443</v>
      </c>
      <c r="Z16" s="7" t="n">
        <v>0.7816757632448421</v>
      </c>
      <c r="AA16" s="7" t="n">
        <v>0.6747549508461919</v>
      </c>
      <c r="AB16" s="7" t="n">
        <v>0.8660047642803128</v>
      </c>
      <c r="AC16" s="7" t="n">
        <v>0.8620609286554891</v>
      </c>
      <c r="AD16" s="7" t="n">
        <v>0.768564302070825</v>
      </c>
      <c r="AE16" s="7" t="n">
        <v>0.7299053190302006</v>
      </c>
      <c r="AF16" s="7" t="n">
        <v>0.6318103907706906</v>
      </c>
      <c r="AG16" s="7" t="n">
        <v>0.7383945112453144</v>
      </c>
      <c r="AH16" s="7" t="n">
        <v>0.8449688011507728</v>
      </c>
      <c r="AI16" s="7" t="n">
        <v>0.664404735945723</v>
      </c>
      <c r="AJ16" s="7" t="n">
        <v>0.7774892670056823</v>
      </c>
      <c r="AK16" s="7" t="n">
        <v>0.6547926470138929</v>
      </c>
      <c r="AL16" s="7" t="n">
        <v>0.6216997209452836</v>
      </c>
      <c r="AM16" s="7" t="n">
        <v>0.6744687266924637</v>
      </c>
      <c r="AN16" s="7" t="n">
        <v>0.7068708512989896</v>
      </c>
      <c r="AO16" s="7" t="n">
        <v>0.535614449291156</v>
      </c>
      <c r="AP16" s="7" t="n">
        <v>0.9288983398930837</v>
      </c>
      <c r="AQ16" s="7" t="n">
        <v>0.8656716776636789</v>
      </c>
      <c r="AR16" s="7" t="n">
        <v>0.8322240232417891</v>
      </c>
      <c r="AS16" s="7" t="n">
        <v>0.6676268351711686</v>
      </c>
      <c r="AT16" s="7" t="n">
        <v>0.8513617521290699</v>
      </c>
      <c r="AU16" s="7" t="n">
        <v>0.7848353203237139</v>
      </c>
      <c r="AV16" s="7" t="n">
        <v>0.8751911239474874</v>
      </c>
      <c r="AW16" s="7" t="n">
        <v>0.6445554769354973</v>
      </c>
      <c r="AX16" s="7" t="n">
        <v>0.8311103500919771</v>
      </c>
      <c r="AY16" s="7" t="n">
        <v>0.7380835716531388</v>
      </c>
      <c r="AZ16" s="7" t="n">
        <v>0.6704454652120664</v>
      </c>
      <c r="BA16" s="7" t="n">
        <v>0.6567883501652976</v>
      </c>
      <c r="BB16" s="7" t="n">
        <v>0.8081908646644894</v>
      </c>
      <c r="BC16" s="7" t="n">
        <v>0.7950570261467432</v>
      </c>
      <c r="BD16" s="7" t="n">
        <v>0.770096965690552</v>
      </c>
      <c r="BE16" s="7" t="n">
        <v>0.6615683225474256</v>
      </c>
      <c r="BF16" s="7" t="n">
        <v>0.7555201394419698</v>
      </c>
      <c r="BG16" s="7" t="n">
        <v>0.7673789438189798</v>
      </c>
      <c r="BH16" s="7" t="n">
        <v>0.8609347329140705</v>
      </c>
      <c r="BI16" s="7" t="n">
        <v>0.7766996645453298</v>
      </c>
      <c r="BJ16" s="7" t="n">
        <v>0.7731793856808226</v>
      </c>
      <c r="BK16" s="7" t="n">
        <v>0.5891505530331425</v>
      </c>
      <c r="BL16" s="7" t="n">
        <v>0.6717538936238284</v>
      </c>
      <c r="BM16" s="7" t="n">
        <v>0.8938166347055008</v>
      </c>
      <c r="BN16" s="7" t="n">
        <v>0.8890002652584175</v>
      </c>
      <c r="BO16" s="7" t="n">
        <v>0.8101636490593345</v>
      </c>
      <c r="BP16" s="7" t="n">
        <v>0.7861558656110432</v>
      </c>
      <c r="BQ16" s="7" t="n">
        <v>0.7724720862079639</v>
      </c>
      <c r="BR16" s="7" t="n">
        <v>0.7325868274874554</v>
      </c>
      <c r="BS16" s="7" t="n">
        <v>0.6746206990052351</v>
      </c>
      <c r="BT16" s="7" t="n">
        <v>0.6630173852141675</v>
      </c>
      <c r="BU16" s="7" t="n">
        <v>0.7862596171615107</v>
      </c>
      <c r="BV16" s="7" t="n">
        <v>0.6614971150962824</v>
      </c>
      <c r="BW16" s="7" t="n">
        <v>0.825819912782091</v>
      </c>
      <c r="BX16" s="7" t="n">
        <v>0.7387084197061591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0.9783484898368981</v>
      </c>
      <c r="D17" s="7" t="n">
        <v>0.9758213759663157</v>
      </c>
      <c r="E17" s="7" t="n">
        <v>0.6939454604266738</v>
      </c>
      <c r="F17" s="7" t="n">
        <v>0.9546684124542052</v>
      </c>
      <c r="G17" s="7" t="n">
        <v>0.7870677580465195</v>
      </c>
      <c r="H17" s="7" t="n">
        <v>0.7654326709590329</v>
      </c>
      <c r="I17" s="7" t="n">
        <v>0.9946866971469824</v>
      </c>
      <c r="J17" s="7" t="n">
        <v>0.7914527879766313</v>
      </c>
      <c r="K17" s="7" t="n">
        <v>0.858035668799893</v>
      </c>
      <c r="L17" s="7" t="n">
        <v>0.8505095061553559</v>
      </c>
      <c r="M17" s="7" t="n">
        <v>0.7065072679866498</v>
      </c>
      <c r="N17" s="7" t="n">
        <v>0.7528945226869053</v>
      </c>
      <c r="O17" s="7" t="n">
        <v>0.8961002438961105</v>
      </c>
      <c r="P17" s="7" t="n">
        <v>0.8656583387889633</v>
      </c>
      <c r="Q17" s="7" t="n">
        <v>0.9479896534857365</v>
      </c>
      <c r="R17" s="7" t="n">
        <v>1</v>
      </c>
      <c r="S17" s="7" t="n">
        <v>0.7701260436396862</v>
      </c>
      <c r="T17" s="7" t="n">
        <v>0.7674152190983662</v>
      </c>
      <c r="U17" s="7" t="n">
        <v>0.4309993963390922</v>
      </c>
      <c r="V17" s="7" t="n">
        <v>0.8789898326678406</v>
      </c>
      <c r="W17" s="7" t="n">
        <v>0.7425310992457009</v>
      </c>
      <c r="X17" s="7" t="n">
        <v>0.7292037160667795</v>
      </c>
      <c r="Y17" s="7" t="n">
        <v>0.7121873747060792</v>
      </c>
      <c r="Z17" s="7" t="n">
        <v>0.8543115373732093</v>
      </c>
      <c r="AA17" s="7" t="n">
        <v>0.7701262700461563</v>
      </c>
      <c r="AB17" s="7" t="n">
        <v>0.943553418877031</v>
      </c>
      <c r="AC17" s="7" t="n">
        <v>0.9542885647206654</v>
      </c>
      <c r="AD17" s="7" t="n">
        <v>0.8347720365577592</v>
      </c>
      <c r="AE17" s="7" t="n">
        <v>0.823486268853008</v>
      </c>
      <c r="AF17" s="7" t="n">
        <v>0.7020851826522088</v>
      </c>
      <c r="AG17" s="7" t="n">
        <v>0.7037196135592373</v>
      </c>
      <c r="AH17" s="7" t="n">
        <v>0.779019114338299</v>
      </c>
      <c r="AI17" s="7" t="n">
        <v>0.6321043333470739</v>
      </c>
      <c r="AJ17" s="7" t="n">
        <v>0.8355382207955609</v>
      </c>
      <c r="AK17" s="7" t="n">
        <v>0.7372805761552594</v>
      </c>
      <c r="AL17" s="7" t="n">
        <v>0.6862574803873394</v>
      </c>
      <c r="AM17" s="7" t="n">
        <v>0.7945144346457554</v>
      </c>
      <c r="AN17" s="7" t="n">
        <v>0.7118003933419262</v>
      </c>
      <c r="AO17" s="7" t="n">
        <v>0.4539761794892925</v>
      </c>
      <c r="AP17" s="7" t="n">
        <v>0.9973589489596871</v>
      </c>
      <c r="AQ17" s="7" t="n">
        <v>0.838803622529334</v>
      </c>
      <c r="AR17" s="7" t="n">
        <v>0.7977602958906558</v>
      </c>
      <c r="AS17" s="7" t="n">
        <v>0.7349415889419024</v>
      </c>
      <c r="AT17" s="7" t="n">
        <v>0.86443978083138</v>
      </c>
      <c r="AU17" s="7" t="n">
        <v>0.8377034559198351</v>
      </c>
      <c r="AV17" s="7" t="n">
        <v>0.9230112830823912</v>
      </c>
      <c r="AW17" s="7" t="n">
        <v>0.6004433221728591</v>
      </c>
      <c r="AX17" s="7" t="n">
        <v>0.8229959005489011</v>
      </c>
      <c r="AY17" s="7" t="n">
        <v>0.8006700843611667</v>
      </c>
      <c r="AZ17" s="7" t="n">
        <v>0.6673548911414825</v>
      </c>
      <c r="BA17" s="7" t="n">
        <v>0.6405480327905914</v>
      </c>
      <c r="BB17" s="7" t="n">
        <v>0.7959855121934195</v>
      </c>
      <c r="BC17" s="7" t="n">
        <v>0.7069123936814984</v>
      </c>
      <c r="BD17" s="7" t="n">
        <v>0.7309611682113054</v>
      </c>
      <c r="BE17" s="7" t="n">
        <v>0.7423018082029824</v>
      </c>
      <c r="BF17" s="7" t="n">
        <v>0.7287182567379505</v>
      </c>
      <c r="BG17" s="7" t="n">
        <v>0.8198268693823586</v>
      </c>
      <c r="BH17" s="7" t="n">
        <v>0.9025668581566735</v>
      </c>
      <c r="BI17" s="7" t="n">
        <v>0.8885649907470103</v>
      </c>
      <c r="BJ17" s="7" t="n">
        <v>0.7570615658741593</v>
      </c>
      <c r="BK17" s="7" t="n">
        <v>0.6326108701799411</v>
      </c>
      <c r="BL17" s="7" t="n">
        <v>0.6496042726256691</v>
      </c>
      <c r="BM17" s="7" t="n">
        <v>0.8652773287813487</v>
      </c>
      <c r="BN17" s="7" t="n">
        <v>0.9068611253870503</v>
      </c>
      <c r="BO17" s="7" t="n">
        <v>0.879329181783001</v>
      </c>
      <c r="BP17" s="7" t="n">
        <v>0.8493092174808575</v>
      </c>
      <c r="BQ17" s="7" t="n">
        <v>0.8380396450788872</v>
      </c>
      <c r="BR17" s="7" t="n">
        <v>0.6961034311281649</v>
      </c>
      <c r="BS17" s="7" t="n">
        <v>0.7368978190540338</v>
      </c>
      <c r="BT17" s="7" t="n">
        <v>0.7271325037653904</v>
      </c>
      <c r="BU17" s="7" t="n">
        <v>0.8525633844244207</v>
      </c>
      <c r="BV17" s="7" t="n">
        <v>0.7252717746614236</v>
      </c>
      <c r="BW17" s="7" t="n">
        <v>0.8279661301726957</v>
      </c>
      <c r="BX17" s="7" t="n">
        <v>0.7284349121152704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0.697432399082146</v>
      </c>
      <c r="D18" s="7" t="n">
        <v>0.6786685366136582</v>
      </c>
      <c r="E18" s="7" t="n">
        <v>0.3702936086013334</v>
      </c>
      <c r="F18" s="7" t="n">
        <v>0.6454436125584369</v>
      </c>
      <c r="G18" s="7" t="n">
        <v>0.41320574631695</v>
      </c>
      <c r="H18" s="7" t="n">
        <v>0.3919771705631965</v>
      </c>
      <c r="I18" s="7" t="n">
        <v>0.7610117337093942</v>
      </c>
      <c r="J18" s="7" t="n">
        <v>0.7872672565228813</v>
      </c>
      <c r="K18" s="7" t="n">
        <v>0.7169144125011212</v>
      </c>
      <c r="L18" s="7" t="n">
        <v>0.6685570172293189</v>
      </c>
      <c r="M18" s="7" t="n">
        <v>0.4813487927388236</v>
      </c>
      <c r="N18" s="7" t="n">
        <v>0.6763637937504202</v>
      </c>
      <c r="O18" s="7" t="n">
        <v>0.7643006600023819</v>
      </c>
      <c r="P18" s="7" t="n">
        <v>0.5512662991219727</v>
      </c>
      <c r="Q18" s="7" t="n">
        <v>0.7452319056404285</v>
      </c>
      <c r="R18" s="7" t="n">
        <v>0.7701260436396862</v>
      </c>
      <c r="S18" s="7" t="n">
        <v>1</v>
      </c>
      <c r="T18" s="7" t="n">
        <v>0.4391073676932057</v>
      </c>
      <c r="U18" s="7" t="n">
        <v>0.0781693613837799</v>
      </c>
      <c r="V18" s="7" t="n">
        <v>0.6839377118650335</v>
      </c>
      <c r="W18" s="7" t="n">
        <v>0.9885586480781814</v>
      </c>
      <c r="X18" s="7" t="n">
        <v>0.5777525718995761</v>
      </c>
      <c r="Y18" s="7" t="n">
        <v>0.9516198397460034</v>
      </c>
      <c r="Z18" s="7" t="n">
        <v>0.8442964324316841</v>
      </c>
      <c r="AA18" s="7" t="n">
        <v>0.7218982337786409</v>
      </c>
      <c r="AB18" s="7" t="n">
        <v>0.6605641070377741</v>
      </c>
      <c r="AC18" s="7" t="n">
        <v>0.8142363667074564</v>
      </c>
      <c r="AD18" s="7" t="n">
        <v>0.506297754771396</v>
      </c>
      <c r="AE18" s="7" t="n">
        <v>0.8201556612883745</v>
      </c>
      <c r="AF18" s="7" t="n">
        <v>0.658040121064335</v>
      </c>
      <c r="AG18" s="7" t="n">
        <v>0.7109330886177248</v>
      </c>
      <c r="AH18" s="7" t="n">
        <v>0.5937824390969342</v>
      </c>
      <c r="AI18" s="7" t="n">
        <v>0.6889673707507852</v>
      </c>
      <c r="AJ18" s="7" t="n">
        <v>0.5066846709543096</v>
      </c>
      <c r="AK18" s="7" t="n">
        <v>0.6940416757616663</v>
      </c>
      <c r="AL18" s="7" t="n">
        <v>0.3315297051281413</v>
      </c>
      <c r="AM18" s="7" t="n">
        <v>0.6176184370464047</v>
      </c>
      <c r="AN18" s="7" t="n">
        <v>0.9583695992566861</v>
      </c>
      <c r="AO18" s="7" t="n">
        <v>0.1235826228625651</v>
      </c>
      <c r="AP18" s="7" t="n">
        <v>0.7766327805654506</v>
      </c>
      <c r="AQ18" s="7" t="n">
        <v>0.6812369500684211</v>
      </c>
      <c r="AR18" s="7" t="n">
        <v>0.5016079203679689</v>
      </c>
      <c r="AS18" s="7" t="n">
        <v>0.6612623544472515</v>
      </c>
      <c r="AT18" s="7" t="n">
        <v>0.6765473925092405</v>
      </c>
      <c r="AU18" s="7" t="n">
        <v>0.7091603374745007</v>
      </c>
      <c r="AV18" s="7" t="n">
        <v>0.7088428546760629</v>
      </c>
      <c r="AW18" s="7" t="n">
        <v>0.4705082735186829</v>
      </c>
      <c r="AX18" s="7" t="n">
        <v>0.6536295005546144</v>
      </c>
      <c r="AY18" s="7" t="n">
        <v>0.7011892073525993</v>
      </c>
      <c r="AZ18" s="7" t="n">
        <v>0.9662938096123901</v>
      </c>
      <c r="BA18" s="7" t="n">
        <v>0.9556608665371094</v>
      </c>
      <c r="BB18" s="7" t="n">
        <v>0.6277615327458658</v>
      </c>
      <c r="BC18" s="7" t="n">
        <v>0.5782213121047561</v>
      </c>
      <c r="BD18" s="7" t="n">
        <v>0.4821348838318885</v>
      </c>
      <c r="BE18" s="7" t="n">
        <v>0.6973298093985733</v>
      </c>
      <c r="BF18" s="7" t="n">
        <v>0.7302924478977895</v>
      </c>
      <c r="BG18" s="7" t="n">
        <v>0.7162021907972278</v>
      </c>
      <c r="BH18" s="7" t="n">
        <v>0.8119463713508951</v>
      </c>
      <c r="BI18" s="7" t="n">
        <v>0.6551203980129865</v>
      </c>
      <c r="BJ18" s="7" t="n">
        <v>0.9638965345698784</v>
      </c>
      <c r="BK18" s="7" t="n">
        <v>0.5731122704707415</v>
      </c>
      <c r="BL18" s="7" t="n">
        <v>0.9577050830666716</v>
      </c>
      <c r="BM18" s="7" t="n">
        <v>0.730982022368871</v>
      </c>
      <c r="BN18" s="7" t="n">
        <v>0.8366303797568445</v>
      </c>
      <c r="BO18" s="7" t="n">
        <v>0.8591323952601907</v>
      </c>
      <c r="BP18" s="7" t="n">
        <v>0.7199124148878313</v>
      </c>
      <c r="BQ18" s="7" t="n">
        <v>0.7041816903144683</v>
      </c>
      <c r="BR18" s="7" t="n">
        <v>0.3664453559163748</v>
      </c>
      <c r="BS18" s="7" t="n">
        <v>0.6093378937987353</v>
      </c>
      <c r="BT18" s="7" t="n">
        <v>0.6047015977597721</v>
      </c>
      <c r="BU18" s="7" t="n">
        <v>0.4987025709374981</v>
      </c>
      <c r="BV18" s="7" t="n">
        <v>0.6059370817474459</v>
      </c>
      <c r="BW18" s="7" t="n">
        <v>0.645419797043693</v>
      </c>
      <c r="BX18" s="7" t="n">
        <v>0.3691148682021649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0.8667500074224882</v>
      </c>
      <c r="D19" s="7" t="n">
        <v>0.8028762662793442</v>
      </c>
      <c r="E19" s="7" t="n">
        <v>0.9820872245368119</v>
      </c>
      <c r="F19" s="7" t="n">
        <v>0.7789099444120654</v>
      </c>
      <c r="G19" s="7" t="n">
        <v>0.8483697702036344</v>
      </c>
      <c r="H19" s="7" t="n">
        <v>0.8473675868197535</v>
      </c>
      <c r="I19" s="7" t="n">
        <v>0.7280421316030257</v>
      </c>
      <c r="J19" s="7" t="n">
        <v>0.374555619902219</v>
      </c>
      <c r="K19" s="7" t="n">
        <v>0.5987524067389125</v>
      </c>
      <c r="L19" s="7" t="n">
        <v>0.5168420638498136</v>
      </c>
      <c r="M19" s="7" t="n">
        <v>0.5867346070399558</v>
      </c>
      <c r="N19" s="7" t="n">
        <v>0.2944138692865482</v>
      </c>
      <c r="O19" s="7" t="n">
        <v>0.6980690362697496</v>
      </c>
      <c r="P19" s="7" t="n">
        <v>0.8992578348707178</v>
      </c>
      <c r="Q19" s="7" t="n">
        <v>0.8365054589699377</v>
      </c>
      <c r="R19" s="7" t="n">
        <v>0.7674152190983662</v>
      </c>
      <c r="S19" s="7" t="n">
        <v>0.4391073676932057</v>
      </c>
      <c r="T19" s="7" t="n">
        <v>1</v>
      </c>
      <c r="U19" s="7" t="n">
        <v>0.7776460267546697</v>
      </c>
      <c r="V19" s="7" t="n">
        <v>0.6109137849204667</v>
      </c>
      <c r="W19" s="7" t="n">
        <v>0.4554476158578311</v>
      </c>
      <c r="X19" s="7" t="n">
        <v>0.7211509707218269</v>
      </c>
      <c r="Y19" s="7" t="n">
        <v>0.4823097891031805</v>
      </c>
      <c r="Z19" s="7" t="n">
        <v>0.3958234822476816</v>
      </c>
      <c r="AA19" s="7" t="n">
        <v>0.2596695401713949</v>
      </c>
      <c r="AB19" s="7" t="n">
        <v>0.7835095541132786</v>
      </c>
      <c r="AC19" s="7" t="n">
        <v>0.569822738758567</v>
      </c>
      <c r="AD19" s="7" t="n">
        <v>0.6975809672847174</v>
      </c>
      <c r="AE19" s="7" t="n">
        <v>0.3384204950671908</v>
      </c>
      <c r="AF19" s="7" t="n">
        <v>0.2225785034126923</v>
      </c>
      <c r="AG19" s="7" t="n">
        <v>0.3566890024325653</v>
      </c>
      <c r="AH19" s="7" t="n">
        <v>0.6797931220290762</v>
      </c>
      <c r="AI19" s="7" t="n">
        <v>0.2712391842013974</v>
      </c>
      <c r="AJ19" s="7" t="n">
        <v>0.7050921216222945</v>
      </c>
      <c r="AK19" s="7" t="n">
        <v>0.2669805755255981</v>
      </c>
      <c r="AL19" s="7" t="n">
        <v>0.8254348906874643</v>
      </c>
      <c r="AM19" s="7" t="n">
        <v>0.4393574491335252</v>
      </c>
      <c r="AN19" s="7" t="n">
        <v>0.3797868112396267</v>
      </c>
      <c r="AO19" s="7" t="n">
        <v>0.7823472888717186</v>
      </c>
      <c r="AP19" s="7" t="n">
        <v>0.7335955325851848</v>
      </c>
      <c r="AQ19" s="7" t="n">
        <v>0.6191327309433222</v>
      </c>
      <c r="AR19" s="7" t="n">
        <v>0.9130346986748491</v>
      </c>
      <c r="AS19" s="7" t="n">
        <v>0.2787197538460181</v>
      </c>
      <c r="AT19" s="7" t="n">
        <v>0.6009244183291186</v>
      </c>
      <c r="AU19" s="7" t="n">
        <v>0.4283079908159846</v>
      </c>
      <c r="AV19" s="7" t="n">
        <v>0.7243410813434412</v>
      </c>
      <c r="AW19" s="7" t="n">
        <v>0.6255815623619262</v>
      </c>
      <c r="AX19" s="7" t="n">
        <v>0.5633694042598456</v>
      </c>
      <c r="AY19" s="7" t="n">
        <v>0.3782368206044991</v>
      </c>
      <c r="AZ19" s="7" t="n">
        <v>0.3867893490537964</v>
      </c>
      <c r="BA19" s="7" t="n">
        <v>0.371917724397342</v>
      </c>
      <c r="BB19" s="7" t="n">
        <v>0.5795725671903844</v>
      </c>
      <c r="BC19" s="7" t="n">
        <v>0.6485640998358464</v>
      </c>
      <c r="BD19" s="7" t="n">
        <v>0.624974512240023</v>
      </c>
      <c r="BE19" s="7" t="n">
        <v>0.2738529151697443</v>
      </c>
      <c r="BF19" s="7" t="n">
        <v>0.3782825592086556</v>
      </c>
      <c r="BG19" s="7" t="n">
        <v>0.4195900981596051</v>
      </c>
      <c r="BH19" s="7" t="n">
        <v>0.5349937775459641</v>
      </c>
      <c r="BI19" s="7" t="n">
        <v>0.6092582829464666</v>
      </c>
      <c r="BJ19" s="7" t="n">
        <v>0.4918905202380257</v>
      </c>
      <c r="BK19" s="7" t="n">
        <v>0.2002532277971002</v>
      </c>
      <c r="BL19" s="7" t="n">
        <v>0.3905184591617257</v>
      </c>
      <c r="BM19" s="7" t="n">
        <v>0.6057245593566329</v>
      </c>
      <c r="BN19" s="7" t="n">
        <v>0.5712800333797117</v>
      </c>
      <c r="BO19" s="7" t="n">
        <v>0.4518987702792306</v>
      </c>
      <c r="BP19" s="7" t="n">
        <v>0.443692093721669</v>
      </c>
      <c r="BQ19" s="7" t="n">
        <v>0.4214428383977655</v>
      </c>
      <c r="BR19" s="7" t="n">
        <v>0.8919648179110732</v>
      </c>
      <c r="BS19" s="7" t="n">
        <v>0.3096195613155983</v>
      </c>
      <c r="BT19" s="7" t="n">
        <v>0.3013414944755913</v>
      </c>
      <c r="BU19" s="7" t="n">
        <v>0.7786064207450388</v>
      </c>
      <c r="BV19" s="7" t="n">
        <v>0.2976346833347472</v>
      </c>
      <c r="BW19" s="7" t="n">
        <v>0.5748810723727367</v>
      </c>
      <c r="BX19" s="7" t="n">
        <v>0.9308343934951229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0.5770428282220076</v>
      </c>
      <c r="D20" s="7" t="n">
        <v>0.5228435323204143</v>
      </c>
      <c r="E20" s="7" t="n">
        <v>0.8376753718213639</v>
      </c>
      <c r="F20" s="7" t="n">
        <v>0.5141115547735357</v>
      </c>
      <c r="G20" s="7" t="n">
        <v>0.6204694981754701</v>
      </c>
      <c r="H20" s="7" t="n">
        <v>0.6326796104786666</v>
      </c>
      <c r="I20" s="7" t="n">
        <v>0.394053999672943</v>
      </c>
      <c r="J20" s="7" t="n">
        <v>0.04580862273013251</v>
      </c>
      <c r="K20" s="7" t="n">
        <v>0.3257381236435481</v>
      </c>
      <c r="L20" s="7" t="n">
        <v>0.2212213742608878</v>
      </c>
      <c r="M20" s="7" t="n">
        <v>0.5348931559870478</v>
      </c>
      <c r="N20" s="7" t="n">
        <v>0.05877337114832209</v>
      </c>
      <c r="O20" s="7" t="n">
        <v>0.3597664351661436</v>
      </c>
      <c r="P20" s="7" t="n">
        <v>0.6541904085519219</v>
      </c>
      <c r="Q20" s="7" t="n">
        <v>0.5152145686578001</v>
      </c>
      <c r="R20" s="7" t="n">
        <v>0.4309993963390922</v>
      </c>
      <c r="S20" s="7" t="n">
        <v>0.0781693613837799</v>
      </c>
      <c r="T20" s="7" t="n">
        <v>0.7776460267546697</v>
      </c>
      <c r="U20" s="7" t="n">
        <v>1</v>
      </c>
      <c r="V20" s="7" t="n">
        <v>0.3191887733484315</v>
      </c>
      <c r="W20" s="7" t="n">
        <v>0.09519789284775204</v>
      </c>
      <c r="X20" s="7" t="n">
        <v>0.5152254546179323</v>
      </c>
      <c r="Y20" s="7" t="n">
        <v>0.1273381018662734</v>
      </c>
      <c r="Z20" s="7" t="n">
        <v>0.01418257042152979</v>
      </c>
      <c r="AA20" s="7" t="n">
        <v>-0.052692887990446</v>
      </c>
      <c r="AB20" s="7" t="n">
        <v>0.4316581921111537</v>
      </c>
      <c r="AC20" s="7" t="n">
        <v>0.1927044833903127</v>
      </c>
      <c r="AD20" s="7" t="n">
        <v>0.3880675731884122</v>
      </c>
      <c r="AE20" s="7" t="n">
        <v>-0.03300750672229902</v>
      </c>
      <c r="AF20" s="7" t="n">
        <v>-0.001092291769747104</v>
      </c>
      <c r="AG20" s="7" t="n">
        <v>0.1033116999820621</v>
      </c>
      <c r="AH20" s="7" t="n">
        <v>0.3187887077634215</v>
      </c>
      <c r="AI20" s="7" t="n">
        <v>0.009213740063993624</v>
      </c>
      <c r="AJ20" s="7" t="n">
        <v>0.3927386480075817</v>
      </c>
      <c r="AK20" s="7" t="n">
        <v>0.007486536389570999</v>
      </c>
      <c r="AL20" s="7" t="n">
        <v>0.6525708379097747</v>
      </c>
      <c r="AM20" s="7" t="n">
        <v>0.1762078284264708</v>
      </c>
      <c r="AN20" s="7" t="n">
        <v>0.01963312663402125</v>
      </c>
      <c r="AO20" s="7" t="n">
        <v>0.9608193026365467</v>
      </c>
      <c r="AP20" s="7" t="n">
        <v>0.4058266420931743</v>
      </c>
      <c r="AQ20" s="7" t="n">
        <v>0.3818188933787581</v>
      </c>
      <c r="AR20" s="7" t="n">
        <v>0.6220977373052997</v>
      </c>
      <c r="AS20" s="7" t="n">
        <v>0.05769920151548968</v>
      </c>
      <c r="AT20" s="7" t="n">
        <v>0.2611038017706804</v>
      </c>
      <c r="AU20" s="7" t="n">
        <v>0.09685305862972306</v>
      </c>
      <c r="AV20" s="7" t="n">
        <v>0.3547622103314055</v>
      </c>
      <c r="AW20" s="7" t="n">
        <v>0.4022959958339709</v>
      </c>
      <c r="AX20" s="7" t="n">
        <v>0.2292144595757161</v>
      </c>
      <c r="AY20" s="7" t="n">
        <v>0.06679521384650515</v>
      </c>
      <c r="AZ20" s="7" t="n">
        <v>0.03089624940757751</v>
      </c>
      <c r="BA20" s="7" t="n">
        <v>0.02828479020483932</v>
      </c>
      <c r="BB20" s="7" t="n">
        <v>0.262313123784791</v>
      </c>
      <c r="BC20" s="7" t="n">
        <v>0.2824440330470904</v>
      </c>
      <c r="BD20" s="7" t="n">
        <v>0.2926590389314455</v>
      </c>
      <c r="BE20" s="7" t="n">
        <v>0.01163062876282277</v>
      </c>
      <c r="BF20" s="7" t="n">
        <v>0.1005399424905872</v>
      </c>
      <c r="BG20" s="7" t="n">
        <v>0.0692214946344621</v>
      </c>
      <c r="BH20" s="7" t="n">
        <v>0.1872023669851657</v>
      </c>
      <c r="BI20" s="7" t="n">
        <v>0.2900039889270474</v>
      </c>
      <c r="BJ20" s="7" t="n">
        <v>0.1309629656678925</v>
      </c>
      <c r="BK20" s="7" t="n">
        <v>0.04015814745783551</v>
      </c>
      <c r="BL20" s="7" t="n">
        <v>0.05473298339795661</v>
      </c>
      <c r="BM20" s="7" t="n">
        <v>0.2540558212342325</v>
      </c>
      <c r="BN20" s="7" t="n">
        <v>0.1969198072100208</v>
      </c>
      <c r="BO20" s="7" t="n">
        <v>0.06257669814206059</v>
      </c>
      <c r="BP20" s="7" t="n">
        <v>0.1028414336470361</v>
      </c>
      <c r="BQ20" s="7" t="n">
        <v>0.09379203817462987</v>
      </c>
      <c r="BR20" s="7" t="n">
        <v>0.5588800629909865</v>
      </c>
      <c r="BS20" s="7" t="n">
        <v>0.06442891699239532</v>
      </c>
      <c r="BT20" s="7" t="n">
        <v>0.04341644019841644</v>
      </c>
      <c r="BU20" s="7" t="n">
        <v>0.4844485453875136</v>
      </c>
      <c r="BV20" s="7" t="n">
        <v>0.04347185418333192</v>
      </c>
      <c r="BW20" s="7" t="n">
        <v>0.2483721024590959</v>
      </c>
      <c r="BX20" s="7" t="n">
        <v>0.7355620616713188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0.8302505336211171</v>
      </c>
      <c r="D21" s="7" t="n">
        <v>0.8537969769717805</v>
      </c>
      <c r="E21" s="7" t="n">
        <v>0.5356442397170035</v>
      </c>
      <c r="F21" s="7" t="n">
        <v>0.8620332091281298</v>
      </c>
      <c r="G21" s="7" t="n">
        <v>0.6234927490763646</v>
      </c>
      <c r="H21" s="7" t="n">
        <v>0.6031423899236596</v>
      </c>
      <c r="I21" s="7" t="n">
        <v>0.8867628828226264</v>
      </c>
      <c r="J21" s="7" t="n">
        <v>0.6588429516820081</v>
      </c>
      <c r="K21" s="7" t="n">
        <v>0.6904368313209195</v>
      </c>
      <c r="L21" s="7" t="n">
        <v>0.9633122292179981</v>
      </c>
      <c r="M21" s="7" t="n">
        <v>0.5590156001140321</v>
      </c>
      <c r="N21" s="7" t="n">
        <v>0.5943186784642814</v>
      </c>
      <c r="O21" s="7" t="n">
        <v>0.7440852290181026</v>
      </c>
      <c r="P21" s="7" t="n">
        <v>0.6833247639065794</v>
      </c>
      <c r="Q21" s="7" t="n">
        <v>0.7949584717634479</v>
      </c>
      <c r="R21" s="7" t="n">
        <v>0.8789898326678406</v>
      </c>
      <c r="S21" s="7" t="n">
        <v>0.6839377118650335</v>
      </c>
      <c r="T21" s="7" t="n">
        <v>0.6109137849204667</v>
      </c>
      <c r="U21" s="7" t="n">
        <v>0.3191887733484315</v>
      </c>
      <c r="V21" s="7" t="n">
        <v>1</v>
      </c>
      <c r="W21" s="7" t="n">
        <v>0.6567295005326944</v>
      </c>
      <c r="X21" s="7" t="n">
        <v>0.7180067613239619</v>
      </c>
      <c r="Y21" s="7" t="n">
        <v>0.6287871383239756</v>
      </c>
      <c r="Z21" s="7" t="n">
        <v>0.743348573215469</v>
      </c>
      <c r="AA21" s="7" t="n">
        <v>0.6393141167041823</v>
      </c>
      <c r="AB21" s="7" t="n">
        <v>0.9097982262142766</v>
      </c>
      <c r="AC21" s="7" t="n">
        <v>0.8693667994093217</v>
      </c>
      <c r="AD21" s="7" t="n">
        <v>0.6718743029621232</v>
      </c>
      <c r="AE21" s="7" t="n">
        <v>0.7081481842671017</v>
      </c>
      <c r="AF21" s="7" t="n">
        <v>0.5593765242358221</v>
      </c>
      <c r="AG21" s="7" t="n">
        <v>0.5893021525894665</v>
      </c>
      <c r="AH21" s="7" t="n">
        <v>0.7106331622499235</v>
      </c>
      <c r="AI21" s="7" t="n">
        <v>0.5314164382464841</v>
      </c>
      <c r="AJ21" s="7" t="n">
        <v>0.6730805939739813</v>
      </c>
      <c r="AK21" s="7" t="n">
        <v>0.6085259745518252</v>
      </c>
      <c r="AL21" s="7" t="n">
        <v>0.5236332914205836</v>
      </c>
      <c r="AM21" s="7" t="n">
        <v>0.9332570025368071</v>
      </c>
      <c r="AN21" s="7" t="n">
        <v>0.6493292308174959</v>
      </c>
      <c r="AO21" s="7" t="n">
        <v>0.3876495161403554</v>
      </c>
      <c r="AP21" s="7" t="n">
        <v>0.8846913963317753</v>
      </c>
      <c r="AQ21" s="7" t="n">
        <v>0.6717852744044526</v>
      </c>
      <c r="AR21" s="7" t="n">
        <v>0.607556789114669</v>
      </c>
      <c r="AS21" s="7" t="n">
        <v>0.5738145081357814</v>
      </c>
      <c r="AT21" s="7" t="n">
        <v>0.7715754745260162</v>
      </c>
      <c r="AU21" s="7" t="n">
        <v>0.7377744719186796</v>
      </c>
      <c r="AV21" s="7" t="n">
        <v>0.8764963806271654</v>
      </c>
      <c r="AW21" s="7" t="n">
        <v>0.6594009577684939</v>
      </c>
      <c r="AX21" s="7" t="n">
        <v>0.729778804566026</v>
      </c>
      <c r="AY21" s="7" t="n">
        <v>0.6928809450084108</v>
      </c>
      <c r="AZ21" s="7" t="n">
        <v>0.5739088597779993</v>
      </c>
      <c r="BA21" s="7" t="n">
        <v>0.5505044054154873</v>
      </c>
      <c r="BB21" s="7" t="n">
        <v>0.6931460006142042</v>
      </c>
      <c r="BC21" s="7" t="n">
        <v>0.6307538283186396</v>
      </c>
      <c r="BD21" s="7" t="n">
        <v>0.6315374126356075</v>
      </c>
      <c r="BE21" s="7" t="n">
        <v>0.6126593629158337</v>
      </c>
      <c r="BF21" s="7" t="n">
        <v>0.6228177034143261</v>
      </c>
      <c r="BG21" s="7" t="n">
        <v>0.7325173603849813</v>
      </c>
      <c r="BH21" s="7" t="n">
        <v>0.7773135469186178</v>
      </c>
      <c r="BI21" s="7" t="n">
        <v>0.9691810242886402</v>
      </c>
      <c r="BJ21" s="7" t="n">
        <v>0.6779566409447347</v>
      </c>
      <c r="BK21" s="7" t="n">
        <v>0.4783974680937531</v>
      </c>
      <c r="BL21" s="7" t="n">
        <v>0.5442722867903133</v>
      </c>
      <c r="BM21" s="7" t="n">
        <v>0.7353726618858185</v>
      </c>
      <c r="BN21" s="7" t="n">
        <v>0.7910343483670476</v>
      </c>
      <c r="BO21" s="7" t="n">
        <v>0.7854486876597276</v>
      </c>
      <c r="BP21" s="7" t="n">
        <v>0.7516088325136931</v>
      </c>
      <c r="BQ21" s="7" t="n">
        <v>0.7469176188571397</v>
      </c>
      <c r="BR21" s="7" t="n">
        <v>0.5351670149299714</v>
      </c>
      <c r="BS21" s="7" t="n">
        <v>0.6268534247530454</v>
      </c>
      <c r="BT21" s="7" t="n">
        <v>0.6142911677027491</v>
      </c>
      <c r="BU21" s="7" t="n">
        <v>0.6967167223278281</v>
      </c>
      <c r="BV21" s="7" t="n">
        <v>0.6119668541098054</v>
      </c>
      <c r="BW21" s="7" t="n">
        <v>0.7078666272269847</v>
      </c>
      <c r="BX21" s="7" t="n">
        <v>0.5369831060189907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0.6803929074415973</v>
      </c>
      <c r="D22" s="7" t="n">
        <v>0.6394778853150268</v>
      </c>
      <c r="E22" s="7" t="n">
        <v>0.3938097104800872</v>
      </c>
      <c r="F22" s="7" t="n">
        <v>0.5992271271988728</v>
      </c>
      <c r="G22" s="7" t="n">
        <v>0.379387400980335</v>
      </c>
      <c r="H22" s="7" t="n">
        <v>0.3574590230801483</v>
      </c>
      <c r="I22" s="7" t="n">
        <v>0.7217982887444029</v>
      </c>
      <c r="J22" s="7" t="n">
        <v>0.7737044992209087</v>
      </c>
      <c r="K22" s="7" t="n">
        <v>0.6998559669906695</v>
      </c>
      <c r="L22" s="7" t="n">
        <v>0.6301642278583065</v>
      </c>
      <c r="M22" s="7" t="n">
        <v>0.468819072809443</v>
      </c>
      <c r="N22" s="7" t="n">
        <v>0.6482999510058882</v>
      </c>
      <c r="O22" s="7" t="n">
        <v>0.7749386979989367</v>
      </c>
      <c r="P22" s="7" t="n">
        <v>0.5396000448114108</v>
      </c>
      <c r="Q22" s="7" t="n">
        <v>0.7553912371425144</v>
      </c>
      <c r="R22" s="7" t="n">
        <v>0.7425310992457009</v>
      </c>
      <c r="S22" s="7" t="n">
        <v>0.9885586480781814</v>
      </c>
      <c r="T22" s="7" t="n">
        <v>0.4554476158578311</v>
      </c>
      <c r="U22" s="7" t="n">
        <v>0.09519789284775204</v>
      </c>
      <c r="V22" s="7" t="n">
        <v>0.6567295005326944</v>
      </c>
      <c r="W22" s="7" t="n">
        <v>1</v>
      </c>
      <c r="X22" s="7" t="n">
        <v>0.603641435033653</v>
      </c>
      <c r="Y22" s="7" t="n">
        <v>0.9835440068899149</v>
      </c>
      <c r="Z22" s="7" t="n">
        <v>0.8141274794914367</v>
      </c>
      <c r="AA22" s="7" t="n">
        <v>0.6819129685604434</v>
      </c>
      <c r="AB22" s="7" t="n">
        <v>0.6300310630121415</v>
      </c>
      <c r="AC22" s="7" t="n">
        <v>0.7759891719279912</v>
      </c>
      <c r="AD22" s="7" t="n">
        <v>0.4735816549867153</v>
      </c>
      <c r="AE22" s="7" t="n">
        <v>0.7816459594364359</v>
      </c>
      <c r="AF22" s="7" t="n">
        <v>0.6281837795300357</v>
      </c>
      <c r="AG22" s="7" t="n">
        <v>0.7114350885767818</v>
      </c>
      <c r="AH22" s="7" t="n">
        <v>0.613618256140144</v>
      </c>
      <c r="AI22" s="7" t="n">
        <v>0.6908329827988852</v>
      </c>
      <c r="AJ22" s="7" t="n">
        <v>0.4763688206251611</v>
      </c>
      <c r="AK22" s="7" t="n">
        <v>0.6593769137467902</v>
      </c>
      <c r="AL22" s="7" t="n">
        <v>0.2941413593400374</v>
      </c>
      <c r="AM22" s="7" t="n">
        <v>0.5755677331511737</v>
      </c>
      <c r="AN22" s="7" t="n">
        <v>0.9607203235072587</v>
      </c>
      <c r="AO22" s="7" t="n">
        <v>0.138873130585095</v>
      </c>
      <c r="AP22" s="7" t="n">
        <v>0.7434420308570144</v>
      </c>
      <c r="AQ22" s="7" t="n">
        <v>0.674355007155812</v>
      </c>
      <c r="AR22" s="7" t="n">
        <v>0.5035618520135918</v>
      </c>
      <c r="AS22" s="7" t="n">
        <v>0.6350852468727223</v>
      </c>
      <c r="AT22" s="7" t="n">
        <v>0.6549485626314682</v>
      </c>
      <c r="AU22" s="7" t="n">
        <v>0.678929456016988</v>
      </c>
      <c r="AV22" s="7" t="n">
        <v>0.6904049846818537</v>
      </c>
      <c r="AW22" s="7" t="n">
        <v>0.4972269428625626</v>
      </c>
      <c r="AX22" s="7" t="n">
        <v>0.6420597336565087</v>
      </c>
      <c r="AY22" s="7" t="n">
        <v>0.6674520079776788</v>
      </c>
      <c r="AZ22" s="7" t="n">
        <v>0.9764414713153077</v>
      </c>
      <c r="BA22" s="7" t="n">
        <v>0.9730261331166983</v>
      </c>
      <c r="BB22" s="7" t="n">
        <v>0.6128203544303888</v>
      </c>
      <c r="BC22" s="7" t="n">
        <v>0.6096406067789291</v>
      </c>
      <c r="BD22" s="7" t="n">
        <v>0.4911638212284316</v>
      </c>
      <c r="BE22" s="7" t="n">
        <v>0.6630472220752421</v>
      </c>
      <c r="BF22" s="7" t="n">
        <v>0.7284135235928801</v>
      </c>
      <c r="BG22" s="7" t="n">
        <v>0.6861956390819521</v>
      </c>
      <c r="BH22" s="7" t="n">
        <v>0.7832200730534776</v>
      </c>
      <c r="BI22" s="7" t="n">
        <v>0.6160205402317138</v>
      </c>
      <c r="BJ22" s="7" t="n">
        <v>0.9763492800493649</v>
      </c>
      <c r="BK22" s="7" t="n">
        <v>0.55153969317255</v>
      </c>
      <c r="BL22" s="7" t="n">
        <v>0.9690650706013283</v>
      </c>
      <c r="BM22" s="7" t="n">
        <v>0.7230241917069932</v>
      </c>
      <c r="BN22" s="7" t="n">
        <v>0.8219720633936202</v>
      </c>
      <c r="BO22" s="7" t="n">
        <v>0.8272404938803565</v>
      </c>
      <c r="BP22" s="7" t="n">
        <v>0.6812216552378663</v>
      </c>
      <c r="BQ22" s="7" t="n">
        <v>0.6694769242056235</v>
      </c>
      <c r="BR22" s="7" t="n">
        <v>0.3682249680864287</v>
      </c>
      <c r="BS22" s="7" t="n">
        <v>0.5809564112020053</v>
      </c>
      <c r="BT22" s="7" t="n">
        <v>0.5748274406687497</v>
      </c>
      <c r="BU22" s="7" t="n">
        <v>0.4653623229767798</v>
      </c>
      <c r="BV22" s="7" t="n">
        <v>0.5745583990898839</v>
      </c>
      <c r="BW22" s="7" t="n">
        <v>0.631471702176524</v>
      </c>
      <c r="BX22" s="7" t="n">
        <v>0.3568279967083133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0.7618163449213619</v>
      </c>
      <c r="D23" s="7" t="n">
        <v>0.6966752667621121</v>
      </c>
      <c r="E23" s="7" t="n">
        <v>0.7069773815924505</v>
      </c>
      <c r="F23" s="7" t="n">
        <v>0.6608398503693477</v>
      </c>
      <c r="G23" s="7" t="n">
        <v>0.6004585571679101</v>
      </c>
      <c r="H23" s="7" t="n">
        <v>0.5889363554041233</v>
      </c>
      <c r="I23" s="7" t="n">
        <v>0.694987918011872</v>
      </c>
      <c r="J23" s="7" t="n">
        <v>0.503347358293766</v>
      </c>
      <c r="K23" s="7" t="n">
        <v>0.6449455988258102</v>
      </c>
      <c r="L23" s="7" t="n">
        <v>0.5383538473379318</v>
      </c>
      <c r="M23" s="7" t="n">
        <v>0.5767646730814708</v>
      </c>
      <c r="N23" s="7" t="n">
        <v>0.4375414943106363</v>
      </c>
      <c r="O23" s="7" t="n">
        <v>0.7284214674685715</v>
      </c>
      <c r="P23" s="7" t="n">
        <v>0.701771209837222</v>
      </c>
      <c r="Q23" s="7" t="n">
        <v>0.7850726761922148</v>
      </c>
      <c r="R23" s="7" t="n">
        <v>0.7292037160667795</v>
      </c>
      <c r="S23" s="7" t="n">
        <v>0.5777525718995761</v>
      </c>
      <c r="T23" s="7" t="n">
        <v>0.7211509707218269</v>
      </c>
      <c r="U23" s="7" t="n">
        <v>0.5152254546179323</v>
      </c>
      <c r="V23" s="7" t="n">
        <v>0.7180067613239619</v>
      </c>
      <c r="W23" s="7" t="n">
        <v>0.603641435033653</v>
      </c>
      <c r="X23" s="7" t="n">
        <v>1</v>
      </c>
      <c r="Y23" s="7" t="n">
        <v>0.6327716957431476</v>
      </c>
      <c r="Z23" s="7" t="n">
        <v>0.5512632553503635</v>
      </c>
      <c r="AA23" s="7" t="n">
        <v>0.4357548518166239</v>
      </c>
      <c r="AB23" s="7" t="n">
        <v>0.6928243842965734</v>
      </c>
      <c r="AC23" s="7" t="n">
        <v>0.6409431956122336</v>
      </c>
      <c r="AD23" s="7" t="n">
        <v>0.5736934744087547</v>
      </c>
      <c r="AE23" s="7" t="n">
        <v>0.4893273808132474</v>
      </c>
      <c r="AF23" s="7" t="n">
        <v>0.390136613589337</v>
      </c>
      <c r="AG23" s="7" t="n">
        <v>0.5526168124196148</v>
      </c>
      <c r="AH23" s="7" t="n">
        <v>0.6842639913539545</v>
      </c>
      <c r="AI23" s="7" t="n">
        <v>0.4880882156590826</v>
      </c>
      <c r="AJ23" s="7" t="n">
        <v>0.580820064168781</v>
      </c>
      <c r="AK23" s="7" t="n">
        <v>0.4085257938034625</v>
      </c>
      <c r="AL23" s="7" t="n">
        <v>0.553293362923945</v>
      </c>
      <c r="AM23" s="7" t="n">
        <v>0.4672180407345094</v>
      </c>
      <c r="AN23" s="7" t="n">
        <v>0.5139233030866991</v>
      </c>
      <c r="AO23" s="7" t="n">
        <v>0.5138107788666125</v>
      </c>
      <c r="AP23" s="7" t="n">
        <v>0.7108067244222412</v>
      </c>
      <c r="AQ23" s="7" t="n">
        <v>0.6145680099742248</v>
      </c>
      <c r="AR23" s="7" t="n">
        <v>0.650685861338948</v>
      </c>
      <c r="AS23" s="7" t="n">
        <v>0.4357584087231386</v>
      </c>
      <c r="AT23" s="7" t="n">
        <v>0.564004574560888</v>
      </c>
      <c r="AU23" s="7" t="n">
        <v>0.519699129370041</v>
      </c>
      <c r="AV23" s="7" t="n">
        <v>0.6670521617708811</v>
      </c>
      <c r="AW23" s="7" t="n">
        <v>0.9311824550187143</v>
      </c>
      <c r="AX23" s="7" t="n">
        <v>0.5551328629742027</v>
      </c>
      <c r="AY23" s="7" t="n">
        <v>0.4544757915464105</v>
      </c>
      <c r="AZ23" s="7" t="n">
        <v>0.5539016672359131</v>
      </c>
      <c r="BA23" s="7" t="n">
        <v>0.542903559010894</v>
      </c>
      <c r="BB23" s="7" t="n">
        <v>0.5447016389489535</v>
      </c>
      <c r="BC23" s="7" t="n">
        <v>0.6518294327226335</v>
      </c>
      <c r="BD23" s="7" t="n">
        <v>0.565024553097742</v>
      </c>
      <c r="BE23" s="7" t="n">
        <v>0.4140829666143626</v>
      </c>
      <c r="BF23" s="7" t="n">
        <v>0.553603367818381</v>
      </c>
      <c r="BG23" s="7" t="n">
        <v>0.5165848383643024</v>
      </c>
      <c r="BH23" s="7" t="n">
        <v>0.5915049748446871</v>
      </c>
      <c r="BI23" s="7" t="n">
        <v>0.6163177436213154</v>
      </c>
      <c r="BJ23" s="7" t="n">
        <v>0.6469167617130034</v>
      </c>
      <c r="BK23" s="7" t="n">
        <v>0.3611632103536733</v>
      </c>
      <c r="BL23" s="7" t="n">
        <v>0.5234192147437097</v>
      </c>
      <c r="BM23" s="7" t="n">
        <v>0.6357127082228538</v>
      </c>
      <c r="BN23" s="7" t="n">
        <v>0.6134401469892413</v>
      </c>
      <c r="BO23" s="7" t="n">
        <v>0.5471140858799109</v>
      </c>
      <c r="BP23" s="7" t="n">
        <v>0.5154978467967862</v>
      </c>
      <c r="BQ23" s="7" t="n">
        <v>0.5117548896715806</v>
      </c>
      <c r="BR23" s="7" t="n">
        <v>0.5715275386475168</v>
      </c>
      <c r="BS23" s="7" t="n">
        <v>0.4506971629291394</v>
      </c>
      <c r="BT23" s="7" t="n">
        <v>0.4326583088669856</v>
      </c>
      <c r="BU23" s="7" t="n">
        <v>0.6038939419720739</v>
      </c>
      <c r="BV23" s="7" t="n">
        <v>0.4237644360146393</v>
      </c>
      <c r="BW23" s="7" t="n">
        <v>0.5306273247367689</v>
      </c>
      <c r="BX23" s="7" t="n">
        <v>0.6179635295289776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0.6648736951697662</v>
      </c>
      <c r="D24" s="7" t="n">
        <v>0.5966668261166941</v>
      </c>
      <c r="E24" s="7" t="n">
        <v>0.4280733698839744</v>
      </c>
      <c r="F24" s="7" t="n">
        <v>0.5495654390861762</v>
      </c>
      <c r="G24" s="7" t="n">
        <v>0.345870685067634</v>
      </c>
      <c r="H24" s="7" t="n">
        <v>0.3235676981288998</v>
      </c>
      <c r="I24" s="7" t="n">
        <v>0.679045614175451</v>
      </c>
      <c r="J24" s="7" t="n">
        <v>0.7530893487760505</v>
      </c>
      <c r="K24" s="7" t="n">
        <v>0.6710642560111175</v>
      </c>
      <c r="L24" s="7" t="n">
        <v>0.5897310507474521</v>
      </c>
      <c r="M24" s="7" t="n">
        <v>0.4716988127484329</v>
      </c>
      <c r="N24" s="7" t="n">
        <v>0.610753514546129</v>
      </c>
      <c r="O24" s="7" t="n">
        <v>0.7961057451330235</v>
      </c>
      <c r="P24" s="7" t="n">
        <v>0.5275610603283235</v>
      </c>
      <c r="Q24" s="7" t="n">
        <v>0.7655510096729443</v>
      </c>
      <c r="R24" s="7" t="n">
        <v>0.7121873747060792</v>
      </c>
      <c r="S24" s="7" t="n">
        <v>0.9516198397460034</v>
      </c>
      <c r="T24" s="7" t="n">
        <v>0.4823097891031805</v>
      </c>
      <c r="U24" s="7" t="n">
        <v>0.1273381018662734</v>
      </c>
      <c r="V24" s="7" t="n">
        <v>0.6287871383239756</v>
      </c>
      <c r="W24" s="7" t="n">
        <v>0.9835440068899149</v>
      </c>
      <c r="X24" s="7" t="n">
        <v>0.6327716957431476</v>
      </c>
      <c r="Y24" s="7" t="n">
        <v>1</v>
      </c>
      <c r="Z24" s="7" t="n">
        <v>0.7791783029982259</v>
      </c>
      <c r="AA24" s="7" t="n">
        <v>0.6347241770309078</v>
      </c>
      <c r="AB24" s="7" t="n">
        <v>0.5980241375149502</v>
      </c>
      <c r="AC24" s="7" t="n">
        <v>0.7333849850547699</v>
      </c>
      <c r="AD24" s="7" t="n">
        <v>0.4336607766477754</v>
      </c>
      <c r="AE24" s="7" t="n">
        <v>0.7373173642867022</v>
      </c>
      <c r="AF24" s="7" t="n">
        <v>0.591175650908524</v>
      </c>
      <c r="AG24" s="7" t="n">
        <v>0.6986899027182653</v>
      </c>
      <c r="AH24" s="7" t="n">
        <v>0.6518099255626043</v>
      </c>
      <c r="AI24" s="7" t="n">
        <v>0.6772749204974856</v>
      </c>
      <c r="AJ24" s="7" t="n">
        <v>0.4396538976286345</v>
      </c>
      <c r="AK24" s="7" t="n">
        <v>0.6215774290098636</v>
      </c>
      <c r="AL24" s="7" t="n">
        <v>0.2581703161117333</v>
      </c>
      <c r="AM24" s="7" t="n">
        <v>0.5338445848614728</v>
      </c>
      <c r="AN24" s="7" t="n">
        <v>0.9384579447184976</v>
      </c>
      <c r="AO24" s="7" t="n">
        <v>0.1783623916491045</v>
      </c>
      <c r="AP24" s="7" t="n">
        <v>0.7059299602361894</v>
      </c>
      <c r="AQ24" s="7" t="n">
        <v>0.6794743764258674</v>
      </c>
      <c r="AR24" s="7" t="n">
        <v>0.5156749940252449</v>
      </c>
      <c r="AS24" s="7" t="n">
        <v>0.5954971536575214</v>
      </c>
      <c r="AT24" s="7" t="n">
        <v>0.6402377641332443</v>
      </c>
      <c r="AU24" s="7" t="n">
        <v>0.6493095345621501</v>
      </c>
      <c r="AV24" s="7" t="n">
        <v>0.6706565778195834</v>
      </c>
      <c r="AW24" s="7" t="n">
        <v>0.5340800394171765</v>
      </c>
      <c r="AX24" s="7" t="n">
        <v>0.6422727206059584</v>
      </c>
      <c r="AY24" s="7" t="n">
        <v>0.6357296230554853</v>
      </c>
      <c r="AZ24" s="7" t="n">
        <v>0.9622436003812737</v>
      </c>
      <c r="BA24" s="7" t="n">
        <v>0.9679765501521255</v>
      </c>
      <c r="BB24" s="7" t="n">
        <v>0.6078753972810955</v>
      </c>
      <c r="BC24" s="7" t="n">
        <v>0.6570704581296051</v>
      </c>
      <c r="BD24" s="7" t="n">
        <v>0.5021019238455481</v>
      </c>
      <c r="BE24" s="7" t="n">
        <v>0.6260331985730356</v>
      </c>
      <c r="BF24" s="7" t="n">
        <v>0.7160146095853902</v>
      </c>
      <c r="BG24" s="7" t="n">
        <v>0.6608822640530833</v>
      </c>
      <c r="BH24" s="7" t="n">
        <v>0.7533094704191512</v>
      </c>
      <c r="BI24" s="7" t="n">
        <v>0.5770947823680087</v>
      </c>
      <c r="BJ24" s="7" t="n">
        <v>0.9674404572010952</v>
      </c>
      <c r="BK24" s="7" t="n">
        <v>0.5162288972739901</v>
      </c>
      <c r="BL24" s="7" t="n">
        <v>0.9523542977388343</v>
      </c>
      <c r="BM24" s="7" t="n">
        <v>0.7210700614543886</v>
      </c>
      <c r="BN24" s="7" t="n">
        <v>0.8058677720296661</v>
      </c>
      <c r="BO24" s="7" t="n">
        <v>0.7904298643078376</v>
      </c>
      <c r="BP24" s="7" t="n">
        <v>0.647020503687152</v>
      </c>
      <c r="BQ24" s="7" t="n">
        <v>0.6349790853265735</v>
      </c>
      <c r="BR24" s="7" t="n">
        <v>0.3753065973456574</v>
      </c>
      <c r="BS24" s="7" t="n">
        <v>0.5506324587460231</v>
      </c>
      <c r="BT24" s="7" t="n">
        <v>0.5427813165704709</v>
      </c>
      <c r="BU24" s="7" t="n">
        <v>0.4293582219129904</v>
      </c>
      <c r="BV24" s="7" t="n">
        <v>0.5392411880020251</v>
      </c>
      <c r="BW24" s="7" t="n">
        <v>0.6200943842876414</v>
      </c>
      <c r="BX24" s="7" t="n">
        <v>0.342443843654912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0.754090186580796</v>
      </c>
      <c r="D25" s="7" t="n">
        <v>0.750134078964573</v>
      </c>
      <c r="E25" s="7" t="n">
        <v>0.3064699163228731</v>
      </c>
      <c r="F25" s="7" t="n">
        <v>0.7165902040502199</v>
      </c>
      <c r="G25" s="7" t="n">
        <v>0.4419519252763568</v>
      </c>
      <c r="H25" s="7" t="n">
        <v>0.4115102824760173</v>
      </c>
      <c r="I25" s="7" t="n">
        <v>0.8589896716747559</v>
      </c>
      <c r="J25" s="7" t="n">
        <v>0.9203612818223048</v>
      </c>
      <c r="K25" s="7" t="n">
        <v>0.8010933102491571</v>
      </c>
      <c r="L25" s="7" t="n">
        <v>0.7545600465702151</v>
      </c>
      <c r="M25" s="7" t="n">
        <v>0.5811230356135059</v>
      </c>
      <c r="N25" s="7" t="n">
        <v>0.906911956898626</v>
      </c>
      <c r="O25" s="7" t="n">
        <v>0.8547619939613094</v>
      </c>
      <c r="P25" s="7" t="n">
        <v>0.5573618163505175</v>
      </c>
      <c r="Q25" s="7" t="n">
        <v>0.7816757632448421</v>
      </c>
      <c r="R25" s="7" t="n">
        <v>0.8543115373732093</v>
      </c>
      <c r="S25" s="7" t="n">
        <v>0.8442964324316841</v>
      </c>
      <c r="T25" s="7" t="n">
        <v>0.3958234822476816</v>
      </c>
      <c r="U25" s="7" t="n">
        <v>0.01418257042152979</v>
      </c>
      <c r="V25" s="7" t="n">
        <v>0.743348573215469</v>
      </c>
      <c r="W25" s="7" t="n">
        <v>0.8141274794914367</v>
      </c>
      <c r="X25" s="7" t="n">
        <v>0.5512632553503635</v>
      </c>
      <c r="Y25" s="7" t="n">
        <v>0.7791783029982259</v>
      </c>
      <c r="Z25" s="7" t="n">
        <v>1</v>
      </c>
      <c r="AA25" s="7" t="n">
        <v>0.9601628341818921</v>
      </c>
      <c r="AB25" s="7" t="n">
        <v>0.713672021588356</v>
      </c>
      <c r="AC25" s="7" t="n">
        <v>0.9505016795458306</v>
      </c>
      <c r="AD25" s="7" t="n">
        <v>0.6266066085628376</v>
      </c>
      <c r="AE25" s="7" t="n">
        <v>0.9946418171677976</v>
      </c>
      <c r="AF25" s="7" t="n">
        <v>0.8919938280405837</v>
      </c>
      <c r="AG25" s="7" t="n">
        <v>0.7813403595877151</v>
      </c>
      <c r="AH25" s="7" t="n">
        <v>0.6704919257568136</v>
      </c>
      <c r="AI25" s="7" t="n">
        <v>0.7486165838585753</v>
      </c>
      <c r="AJ25" s="7" t="n">
        <v>0.6264769709148899</v>
      </c>
      <c r="AK25" s="7" t="n">
        <v>0.9124626974089231</v>
      </c>
      <c r="AL25" s="7" t="n">
        <v>0.3119664341255033</v>
      </c>
      <c r="AM25" s="7" t="n">
        <v>0.7246773042169135</v>
      </c>
      <c r="AN25" s="7" t="n">
        <v>0.8150960463859509</v>
      </c>
      <c r="AO25" s="7" t="n">
        <v>0.06126122766782034</v>
      </c>
      <c r="AP25" s="7" t="n">
        <v>0.8672542622749103</v>
      </c>
      <c r="AQ25" s="7" t="n">
        <v>0.7907351837582618</v>
      </c>
      <c r="AR25" s="7" t="n">
        <v>0.485386972790016</v>
      </c>
      <c r="AS25" s="7" t="n">
        <v>0.8893977421806761</v>
      </c>
      <c r="AT25" s="7" t="n">
        <v>0.8158003944233192</v>
      </c>
      <c r="AU25" s="7" t="n">
        <v>0.8943397004601172</v>
      </c>
      <c r="AV25" s="7" t="n">
        <v>0.7626797544261034</v>
      </c>
      <c r="AW25" s="7" t="n">
        <v>0.4416471238822199</v>
      </c>
      <c r="AX25" s="7" t="n">
        <v>0.7939217529420313</v>
      </c>
      <c r="AY25" s="7" t="n">
        <v>0.898676748951088</v>
      </c>
      <c r="AZ25" s="7" t="n">
        <v>0.7647646205958174</v>
      </c>
      <c r="BA25" s="7" t="n">
        <v>0.7511156771580155</v>
      </c>
      <c r="BB25" s="7" t="n">
        <v>0.7460131958836906</v>
      </c>
      <c r="BC25" s="7" t="n">
        <v>0.6108539733259536</v>
      </c>
      <c r="BD25" s="7" t="n">
        <v>0.6397326011345391</v>
      </c>
      <c r="BE25" s="7" t="n">
        <v>0.9158826391417068</v>
      </c>
      <c r="BF25" s="7" t="n">
        <v>0.7967360151183174</v>
      </c>
      <c r="BG25" s="7" t="n">
        <v>0.8870816995368448</v>
      </c>
      <c r="BH25" s="7" t="n">
        <v>0.924252398254978</v>
      </c>
      <c r="BI25" s="7" t="n">
        <v>0.7347527357269507</v>
      </c>
      <c r="BJ25" s="7" t="n">
        <v>0.7963975262020473</v>
      </c>
      <c r="BK25" s="7" t="n">
        <v>0.79509245851278</v>
      </c>
      <c r="BL25" s="7" t="n">
        <v>0.752515966021437</v>
      </c>
      <c r="BM25" s="7" t="n">
        <v>0.8411138424935667</v>
      </c>
      <c r="BN25" s="7" t="n">
        <v>0.9183017838361389</v>
      </c>
      <c r="BO25" s="7" t="n">
        <v>0.9662038563330443</v>
      </c>
      <c r="BP25" s="7" t="n">
        <v>0.8929190220775048</v>
      </c>
      <c r="BQ25" s="7" t="n">
        <v>0.8857044321527587</v>
      </c>
      <c r="BR25" s="7" t="n">
        <v>0.373259698664578</v>
      </c>
      <c r="BS25" s="7" t="n">
        <v>0.8327485796716018</v>
      </c>
      <c r="BT25" s="7" t="n">
        <v>0.8268595283937267</v>
      </c>
      <c r="BU25" s="7" t="n">
        <v>0.5894480513337359</v>
      </c>
      <c r="BV25" s="7" t="n">
        <v>0.8222504621359379</v>
      </c>
      <c r="BW25" s="7" t="n">
        <v>0.8017907957963195</v>
      </c>
      <c r="BX25" s="7" t="n">
        <v>0.3213059461173307</v>
      </c>
    </row>
    <row r="26">
      <c r="A26" s="6" t="inlineStr">
        <is>
          <t>399296.SZ</t>
        </is>
      </c>
      <c r="B26" s="6" t="inlineStr">
        <is>
          <t>创业板动量成长指数</t>
        </is>
      </c>
      <c r="C26" s="7" t="n">
        <v>0.6603720601971452</v>
      </c>
      <c r="D26" s="7" t="n">
        <v>0.6746595789468374</v>
      </c>
      <c r="E26" s="7" t="n">
        <v>0.1751227858423851</v>
      </c>
      <c r="F26" s="7" t="n">
        <v>0.6407227306004348</v>
      </c>
      <c r="G26" s="7" t="n">
        <v>0.3486734536793863</v>
      </c>
      <c r="H26" s="7" t="n">
        <v>0.3171726915814099</v>
      </c>
      <c r="I26" s="7" t="n">
        <v>0.784007866384454</v>
      </c>
      <c r="J26" s="7" t="n">
        <v>0.9068941462403738</v>
      </c>
      <c r="K26" s="7" t="n">
        <v>0.7748583158759798</v>
      </c>
      <c r="L26" s="7" t="n">
        <v>0.6750976157645103</v>
      </c>
      <c r="M26" s="7" t="n">
        <v>0.5813716603804263</v>
      </c>
      <c r="N26" s="7" t="n">
        <v>0.9571160830481836</v>
      </c>
      <c r="O26" s="7" t="n">
        <v>0.7780761279716079</v>
      </c>
      <c r="P26" s="7" t="n">
        <v>0.4636373837770232</v>
      </c>
      <c r="Q26" s="7" t="n">
        <v>0.6747549508461919</v>
      </c>
      <c r="R26" s="7" t="n">
        <v>0.7701262700461563</v>
      </c>
      <c r="S26" s="7" t="n">
        <v>0.7218982337786409</v>
      </c>
      <c r="T26" s="7" t="n">
        <v>0.2596695401713949</v>
      </c>
      <c r="U26" s="7" t="n">
        <v>-0.052692887990446</v>
      </c>
      <c r="V26" s="7" t="n">
        <v>0.6393141167041823</v>
      </c>
      <c r="W26" s="7" t="n">
        <v>0.6819129685604434</v>
      </c>
      <c r="X26" s="7" t="n">
        <v>0.4357548518166239</v>
      </c>
      <c r="Y26" s="7" t="n">
        <v>0.6347241770309078</v>
      </c>
      <c r="Z26" s="7" t="n">
        <v>0.9601628341818921</v>
      </c>
      <c r="AA26" s="7" t="n">
        <v>1</v>
      </c>
      <c r="AB26" s="7" t="n">
        <v>0.6033038067670411</v>
      </c>
      <c r="AC26" s="7" t="n">
        <v>0.8910208777171752</v>
      </c>
      <c r="AD26" s="7" t="n">
        <v>0.5727932117818137</v>
      </c>
      <c r="AE26" s="7" t="n">
        <v>0.9697714483981444</v>
      </c>
      <c r="AF26" s="7" t="n">
        <v>0.9531270245582977</v>
      </c>
      <c r="AG26" s="7" t="n">
        <v>0.7727765431721823</v>
      </c>
      <c r="AH26" s="7" t="n">
        <v>0.5356737478583422</v>
      </c>
      <c r="AI26" s="7" t="n">
        <v>0.7517723926321142</v>
      </c>
      <c r="AJ26" s="7" t="n">
        <v>0.5700001378041353</v>
      </c>
      <c r="AK26" s="7" t="n">
        <v>0.9486911336307825</v>
      </c>
      <c r="AL26" s="7" t="n">
        <v>0.2217212480376688</v>
      </c>
      <c r="AM26" s="7" t="n">
        <v>0.6647698035457454</v>
      </c>
      <c r="AN26" s="7" t="n">
        <v>0.6960075192139786</v>
      </c>
      <c r="AO26" s="7" t="n">
        <v>-0.01817785193397207</v>
      </c>
      <c r="AP26" s="7" t="n">
        <v>0.792813005894378</v>
      </c>
      <c r="AQ26" s="7" t="n">
        <v>0.7596681969642314</v>
      </c>
      <c r="AR26" s="7" t="n">
        <v>0.3677474974982719</v>
      </c>
      <c r="AS26" s="7" t="n">
        <v>0.9489891296166711</v>
      </c>
      <c r="AT26" s="7" t="n">
        <v>0.7417318028506014</v>
      </c>
      <c r="AU26" s="7" t="n">
        <v>0.8826205811681588</v>
      </c>
      <c r="AV26" s="7" t="n">
        <v>0.6514955187178325</v>
      </c>
      <c r="AW26" s="7" t="n">
        <v>0.3125788443499612</v>
      </c>
      <c r="AX26" s="7" t="n">
        <v>0.7187439388198611</v>
      </c>
      <c r="AY26" s="7" t="n">
        <v>0.8918838721638956</v>
      </c>
      <c r="AZ26" s="7" t="n">
        <v>0.6342483482706217</v>
      </c>
      <c r="BA26" s="7" t="n">
        <v>0.6182811500170964</v>
      </c>
      <c r="BB26" s="7" t="n">
        <v>0.6633365036566145</v>
      </c>
      <c r="BC26" s="7" t="n">
        <v>0.4645724207644465</v>
      </c>
      <c r="BD26" s="7" t="n">
        <v>0.5542657635792014</v>
      </c>
      <c r="BE26" s="7" t="n">
        <v>0.9504293474788776</v>
      </c>
      <c r="BF26" s="7" t="n">
        <v>0.7787721276629515</v>
      </c>
      <c r="BG26" s="7" t="n">
        <v>0.859444811493842</v>
      </c>
      <c r="BH26" s="7" t="n">
        <v>0.8696596342542393</v>
      </c>
      <c r="BI26" s="7" t="n">
        <v>0.6328090268558624</v>
      </c>
      <c r="BJ26" s="7" t="n">
        <v>0.6518257246234761</v>
      </c>
      <c r="BK26" s="7" t="n">
        <v>0.8809696888705629</v>
      </c>
      <c r="BL26" s="7" t="n">
        <v>0.6259155597830154</v>
      </c>
      <c r="BM26" s="7" t="n">
        <v>0.7626844059355501</v>
      </c>
      <c r="BN26" s="7" t="n">
        <v>0.8406263960784587</v>
      </c>
      <c r="BO26" s="7" t="n">
        <v>0.9069352531440714</v>
      </c>
      <c r="BP26" s="7" t="n">
        <v>0.8639253711014332</v>
      </c>
      <c r="BQ26" s="7" t="n">
        <v>0.875833400412807</v>
      </c>
      <c r="BR26" s="7" t="n">
        <v>0.2575387285975815</v>
      </c>
      <c r="BS26" s="7" t="n">
        <v>0.8726004889395884</v>
      </c>
      <c r="BT26" s="7" t="n">
        <v>0.8649752703467893</v>
      </c>
      <c r="BU26" s="7" t="n">
        <v>0.5162366604199692</v>
      </c>
      <c r="BV26" s="7" t="n">
        <v>0.8586619539582043</v>
      </c>
      <c r="BW26" s="7" t="n">
        <v>0.735203590241906</v>
      </c>
      <c r="BX26" s="7" t="n">
        <v>0.2106440903935815</v>
      </c>
    </row>
    <row r="27">
      <c r="A27" s="6" t="inlineStr">
        <is>
          <t>399324.SZ</t>
        </is>
      </c>
      <c r="B27" s="6" t="inlineStr">
        <is>
          <t>深证红利指数</t>
        </is>
      </c>
      <c r="C27" s="7" t="n">
        <v>0.9255817648153739</v>
      </c>
      <c r="D27" s="7" t="n">
        <v>0.9466245356122057</v>
      </c>
      <c r="E27" s="7" t="n">
        <v>0.7008508184781806</v>
      </c>
      <c r="F27" s="7" t="n">
        <v>0.9482530122675895</v>
      </c>
      <c r="G27" s="7" t="n">
        <v>0.8239943089901631</v>
      </c>
      <c r="H27" s="7" t="n">
        <v>0.8078756623821999</v>
      </c>
      <c r="I27" s="7" t="n">
        <v>0.9477682077314548</v>
      </c>
      <c r="J27" s="7" t="n">
        <v>0.6412174490392412</v>
      </c>
      <c r="K27" s="7" t="n">
        <v>0.7602258487802931</v>
      </c>
      <c r="L27" s="7" t="n">
        <v>0.8807178568152778</v>
      </c>
      <c r="M27" s="7" t="n">
        <v>0.5798448234472234</v>
      </c>
      <c r="N27" s="7" t="n">
        <v>0.557597505922899</v>
      </c>
      <c r="O27" s="7" t="n">
        <v>0.7679075862638661</v>
      </c>
      <c r="P27" s="7" t="n">
        <v>0.848151480370975</v>
      </c>
      <c r="Q27" s="7" t="n">
        <v>0.8660047642803128</v>
      </c>
      <c r="R27" s="7" t="n">
        <v>0.943553418877031</v>
      </c>
      <c r="S27" s="7" t="n">
        <v>0.6605641070377741</v>
      </c>
      <c r="T27" s="7" t="n">
        <v>0.7835095541132786</v>
      </c>
      <c r="U27" s="7" t="n">
        <v>0.4316581921111537</v>
      </c>
      <c r="V27" s="7" t="n">
        <v>0.9097982262142766</v>
      </c>
      <c r="W27" s="7" t="n">
        <v>0.6300310630121415</v>
      </c>
      <c r="X27" s="7" t="n">
        <v>0.6928243842965734</v>
      </c>
      <c r="Y27" s="7" t="n">
        <v>0.5980241375149502</v>
      </c>
      <c r="Z27" s="7" t="n">
        <v>0.713672021588356</v>
      </c>
      <c r="AA27" s="7" t="n">
        <v>0.6033038067670411</v>
      </c>
      <c r="AB27" s="7" t="n">
        <v>1</v>
      </c>
      <c r="AC27" s="7" t="n">
        <v>0.8832775806883906</v>
      </c>
      <c r="AD27" s="7" t="n">
        <v>0.8215155113496801</v>
      </c>
      <c r="AE27" s="7" t="n">
        <v>0.6797439962608562</v>
      </c>
      <c r="AF27" s="7" t="n">
        <v>0.5067776617212224</v>
      </c>
      <c r="AG27" s="7" t="n">
        <v>0.554590565123409</v>
      </c>
      <c r="AH27" s="7" t="n">
        <v>0.7400979806417813</v>
      </c>
      <c r="AI27" s="7" t="n">
        <v>0.4846031337515711</v>
      </c>
      <c r="AJ27" s="7" t="n">
        <v>0.82062335412538</v>
      </c>
      <c r="AK27" s="7" t="n">
        <v>0.5772439823514216</v>
      </c>
      <c r="AL27" s="7" t="n">
        <v>0.748341090846265</v>
      </c>
      <c r="AM27" s="7" t="n">
        <v>0.8266649557340386</v>
      </c>
      <c r="AN27" s="7" t="n">
        <v>0.6006620700785381</v>
      </c>
      <c r="AO27" s="7" t="n">
        <v>0.4620355215352487</v>
      </c>
      <c r="AP27" s="7" t="n">
        <v>0.9383480773138865</v>
      </c>
      <c r="AQ27" s="7" t="n">
        <v>0.6916498799657727</v>
      </c>
      <c r="AR27" s="7" t="n">
        <v>0.7990884844232726</v>
      </c>
      <c r="AS27" s="7" t="n">
        <v>0.5394881507011952</v>
      </c>
      <c r="AT27" s="7" t="n">
        <v>0.8118896536411409</v>
      </c>
      <c r="AU27" s="7" t="n">
        <v>0.7182399848529077</v>
      </c>
      <c r="AV27" s="7" t="n">
        <v>0.9436981103439953</v>
      </c>
      <c r="AW27" s="7" t="n">
        <v>0.6034680697001797</v>
      </c>
      <c r="AX27" s="7" t="n">
        <v>0.7524056925393003</v>
      </c>
      <c r="AY27" s="7" t="n">
        <v>0.6766084641524304</v>
      </c>
      <c r="AZ27" s="7" t="n">
        <v>0.5581242129686295</v>
      </c>
      <c r="BA27" s="7" t="n">
        <v>0.5250740025181522</v>
      </c>
      <c r="BB27" s="7" t="n">
        <v>0.7360071957662655</v>
      </c>
      <c r="BC27" s="7" t="n">
        <v>0.6744966598807635</v>
      </c>
      <c r="BD27" s="7" t="n">
        <v>0.7027575927843535</v>
      </c>
      <c r="BE27" s="7" t="n">
        <v>0.5817644975458923</v>
      </c>
      <c r="BF27" s="7" t="n">
        <v>0.594435981063867</v>
      </c>
      <c r="BG27" s="7" t="n">
        <v>0.7120457462553244</v>
      </c>
      <c r="BH27" s="7" t="n">
        <v>0.7885780800022386</v>
      </c>
      <c r="BI27" s="7" t="n">
        <v>0.9407989242881961</v>
      </c>
      <c r="BJ27" s="7" t="n">
        <v>0.6570942270542983</v>
      </c>
      <c r="BK27" s="7" t="n">
        <v>0.4200318573505313</v>
      </c>
      <c r="BL27" s="7" t="n">
        <v>0.5253588654619671</v>
      </c>
      <c r="BM27" s="7" t="n">
        <v>0.7519546369470672</v>
      </c>
      <c r="BN27" s="7" t="n">
        <v>0.8050518935818893</v>
      </c>
      <c r="BO27" s="7" t="n">
        <v>0.7683979212686602</v>
      </c>
      <c r="BP27" s="7" t="n">
        <v>0.7431842139779165</v>
      </c>
      <c r="BQ27" s="7" t="n">
        <v>0.7274337327507205</v>
      </c>
      <c r="BR27" s="7" t="n">
        <v>0.7552622018267278</v>
      </c>
      <c r="BS27" s="7" t="n">
        <v>0.5815319301040617</v>
      </c>
      <c r="BT27" s="7" t="n">
        <v>0.5795733539602242</v>
      </c>
      <c r="BU27" s="7" t="n">
        <v>0.8599959472317057</v>
      </c>
      <c r="BV27" s="7" t="n">
        <v>0.5777167146447743</v>
      </c>
      <c r="BW27" s="7" t="n">
        <v>0.7589334799091755</v>
      </c>
      <c r="BX27" s="7" t="n">
        <v>0.7659896464589124</v>
      </c>
    </row>
    <row r="28">
      <c r="A28" s="6" t="inlineStr">
        <is>
          <t>399330.SZ</t>
        </is>
      </c>
      <c r="B28" s="6" t="inlineStr">
        <is>
          <t>深证100指数</t>
        </is>
      </c>
      <c r="C28" s="7" t="n">
        <v>0.8769255116049401</v>
      </c>
      <c r="D28" s="7" t="n">
        <v>0.8892016175759928</v>
      </c>
      <c r="E28" s="7" t="n">
        <v>0.4762313872519916</v>
      </c>
      <c r="F28" s="7" t="n">
        <v>0.8682187269884334</v>
      </c>
      <c r="G28" s="7" t="n">
        <v>0.6234635780301773</v>
      </c>
      <c r="H28" s="7" t="n">
        <v>0.5973502540342843</v>
      </c>
      <c r="I28" s="7" t="n">
        <v>0.9630491778302021</v>
      </c>
      <c r="J28" s="7" t="n">
        <v>0.8710387997864724</v>
      </c>
      <c r="K28" s="7" t="n">
        <v>0.8568412299035295</v>
      </c>
      <c r="L28" s="7" t="n">
        <v>0.8683147005750943</v>
      </c>
      <c r="M28" s="7" t="n">
        <v>0.6431179555071509</v>
      </c>
      <c r="N28" s="7" t="n">
        <v>0.8422052109647727</v>
      </c>
      <c r="O28" s="7" t="n">
        <v>0.8733474370485246</v>
      </c>
      <c r="P28" s="7" t="n">
        <v>0.719785678097258</v>
      </c>
      <c r="Q28" s="7" t="n">
        <v>0.8620609286554891</v>
      </c>
      <c r="R28" s="7" t="n">
        <v>0.9542885647206654</v>
      </c>
      <c r="S28" s="7" t="n">
        <v>0.8142363667074564</v>
      </c>
      <c r="T28" s="7" t="n">
        <v>0.569822738758567</v>
      </c>
      <c r="U28" s="7" t="n">
        <v>0.1927044833903127</v>
      </c>
      <c r="V28" s="7" t="n">
        <v>0.8693667994093217</v>
      </c>
      <c r="W28" s="7" t="n">
        <v>0.7759891719279912</v>
      </c>
      <c r="X28" s="7" t="n">
        <v>0.6409431956122336</v>
      </c>
      <c r="Y28" s="7" t="n">
        <v>0.7333849850547699</v>
      </c>
      <c r="Z28" s="7" t="n">
        <v>0.9505016795458306</v>
      </c>
      <c r="AA28" s="7" t="n">
        <v>0.8910208777171752</v>
      </c>
      <c r="AB28" s="7" t="n">
        <v>0.8832775806883906</v>
      </c>
      <c r="AC28" s="7" t="n">
        <v>1</v>
      </c>
      <c r="AD28" s="7" t="n">
        <v>0.7459863162114059</v>
      </c>
      <c r="AE28" s="7" t="n">
        <v>0.9360300892344622</v>
      </c>
      <c r="AF28" s="7" t="n">
        <v>0.8154010938946444</v>
      </c>
      <c r="AG28" s="7" t="n">
        <v>0.7512448408823477</v>
      </c>
      <c r="AH28" s="7" t="n">
        <v>0.7272199187553828</v>
      </c>
      <c r="AI28" s="7" t="n">
        <v>0.7011079442518376</v>
      </c>
      <c r="AJ28" s="7" t="n">
        <v>0.7437657910098233</v>
      </c>
      <c r="AK28" s="7" t="n">
        <v>0.8576308730672254</v>
      </c>
      <c r="AL28" s="7" t="n">
        <v>0.5091139113853276</v>
      </c>
      <c r="AM28" s="7" t="n">
        <v>0.831179682461848</v>
      </c>
      <c r="AN28" s="7" t="n">
        <v>0.7678373279697313</v>
      </c>
      <c r="AO28" s="7" t="n">
        <v>0.2327051096852175</v>
      </c>
      <c r="AP28" s="7" t="n">
        <v>0.963810388055794</v>
      </c>
      <c r="AQ28" s="7" t="n">
        <v>0.8105731063014598</v>
      </c>
      <c r="AR28" s="7" t="n">
        <v>0.6438312058406247</v>
      </c>
      <c r="AS28" s="7" t="n">
        <v>0.8245232997482576</v>
      </c>
      <c r="AT28" s="7" t="n">
        <v>0.8703347489918905</v>
      </c>
      <c r="AU28" s="7" t="n">
        <v>0.8979496816051884</v>
      </c>
      <c r="AV28" s="7" t="n">
        <v>0.8927308188246227</v>
      </c>
      <c r="AW28" s="7" t="n">
        <v>0.526609873955876</v>
      </c>
      <c r="AX28" s="7" t="n">
        <v>0.8316889526851744</v>
      </c>
      <c r="AY28" s="7" t="n">
        <v>0.8807369994572758</v>
      </c>
      <c r="AZ28" s="7" t="n">
        <v>0.7111449364994713</v>
      </c>
      <c r="BA28" s="7" t="n">
        <v>0.682410144180039</v>
      </c>
      <c r="BB28" s="7" t="n">
        <v>0.7924685826165614</v>
      </c>
      <c r="BC28" s="7" t="n">
        <v>0.6496698385466301</v>
      </c>
      <c r="BD28" s="7" t="n">
        <v>0.6950239154743711</v>
      </c>
      <c r="BE28" s="7" t="n">
        <v>0.8612221712919476</v>
      </c>
      <c r="BF28" s="7" t="n">
        <v>0.776990721871611</v>
      </c>
      <c r="BG28" s="7" t="n">
        <v>0.8896708000129875</v>
      </c>
      <c r="BH28" s="7" t="n">
        <v>0.9349911666493538</v>
      </c>
      <c r="BI28" s="7" t="n">
        <v>0.8773659863270908</v>
      </c>
      <c r="BJ28" s="7" t="n">
        <v>0.7734436451943942</v>
      </c>
      <c r="BK28" s="7" t="n">
        <v>0.7142177562792964</v>
      </c>
      <c r="BL28" s="7" t="n">
        <v>0.6876992900304599</v>
      </c>
      <c r="BM28" s="7" t="n">
        <v>0.8599364064437282</v>
      </c>
      <c r="BN28" s="7" t="n">
        <v>0.937003959642144</v>
      </c>
      <c r="BO28" s="7" t="n">
        <v>0.9563316062810788</v>
      </c>
      <c r="BP28" s="7" t="n">
        <v>0.9077138869274648</v>
      </c>
      <c r="BQ28" s="7" t="n">
        <v>0.8989924504407313</v>
      </c>
      <c r="BR28" s="7" t="n">
        <v>0.5452569263187013</v>
      </c>
      <c r="BS28" s="7" t="n">
        <v>0.8072914618260368</v>
      </c>
      <c r="BT28" s="7" t="n">
        <v>0.7989644785482132</v>
      </c>
      <c r="BU28" s="7" t="n">
        <v>0.7368542998672759</v>
      </c>
      <c r="BV28" s="7" t="n">
        <v>0.7953786437975732</v>
      </c>
      <c r="BW28" s="7" t="n">
        <v>0.8388153666437039</v>
      </c>
      <c r="BX28" s="7" t="n">
        <v>0.5213858593994639</v>
      </c>
    </row>
    <row r="29">
      <c r="A29" s="6" t="inlineStr">
        <is>
          <t>399437.SZ</t>
        </is>
      </c>
      <c r="B29" s="6" t="inlineStr">
        <is>
          <t>国证证券龙头指数</t>
        </is>
      </c>
      <c r="C29" s="7" t="n">
        <v>0.8383792445004593</v>
      </c>
      <c r="D29" s="7" t="n">
        <v>0.8684062449695781</v>
      </c>
      <c r="E29" s="7" t="n">
        <v>0.6470366519463219</v>
      </c>
      <c r="F29" s="7" t="n">
        <v>0.8583071000405619</v>
      </c>
      <c r="G29" s="7" t="n">
        <v>0.8734372219618617</v>
      </c>
      <c r="H29" s="7" t="n">
        <v>0.8438475769895176</v>
      </c>
      <c r="I29" s="7" t="n">
        <v>0.8378007874712735</v>
      </c>
      <c r="J29" s="7" t="n">
        <v>0.5202988944817357</v>
      </c>
      <c r="K29" s="7" t="n">
        <v>0.6341472516240837</v>
      </c>
      <c r="L29" s="7" t="n">
        <v>0.6470549908531248</v>
      </c>
      <c r="M29" s="7" t="n">
        <v>0.4853429205388544</v>
      </c>
      <c r="N29" s="7" t="n">
        <v>0.5089907455195981</v>
      </c>
      <c r="O29" s="7" t="n">
        <v>0.6510894868262407</v>
      </c>
      <c r="P29" s="7" t="n">
        <v>0.7669542603162445</v>
      </c>
      <c r="Q29" s="7" t="n">
        <v>0.768564302070825</v>
      </c>
      <c r="R29" s="7" t="n">
        <v>0.8347720365577592</v>
      </c>
      <c r="S29" s="7" t="n">
        <v>0.506297754771396</v>
      </c>
      <c r="T29" s="7" t="n">
        <v>0.6975809672847174</v>
      </c>
      <c r="U29" s="7" t="n">
        <v>0.3880675731884122</v>
      </c>
      <c r="V29" s="7" t="n">
        <v>0.6718743029621232</v>
      </c>
      <c r="W29" s="7" t="n">
        <v>0.4735816549867153</v>
      </c>
      <c r="X29" s="7" t="n">
        <v>0.5736934744087547</v>
      </c>
      <c r="Y29" s="7" t="n">
        <v>0.4336607766477754</v>
      </c>
      <c r="Z29" s="7" t="n">
        <v>0.6266066085628376</v>
      </c>
      <c r="AA29" s="7" t="n">
        <v>0.5727932117818137</v>
      </c>
      <c r="AB29" s="7" t="n">
        <v>0.8215155113496801</v>
      </c>
      <c r="AC29" s="7" t="n">
        <v>0.7459863162114059</v>
      </c>
      <c r="AD29" s="7" t="n">
        <v>1</v>
      </c>
      <c r="AE29" s="7" t="n">
        <v>0.6054802228549953</v>
      </c>
      <c r="AF29" s="7" t="n">
        <v>0.4419778898074997</v>
      </c>
      <c r="AG29" s="7" t="n">
        <v>0.4544964477178128</v>
      </c>
      <c r="AH29" s="7" t="n">
        <v>0.6240410029868724</v>
      </c>
      <c r="AI29" s="7" t="n">
        <v>0.3751516668124311</v>
      </c>
      <c r="AJ29" s="7" t="n">
        <v>0.9989368612780315</v>
      </c>
      <c r="AK29" s="7" t="n">
        <v>0.4811939917875952</v>
      </c>
      <c r="AL29" s="7" t="n">
        <v>0.7349493534501828</v>
      </c>
      <c r="AM29" s="7" t="n">
        <v>0.5736085558945497</v>
      </c>
      <c r="AN29" s="7" t="n">
        <v>0.4264367483026577</v>
      </c>
      <c r="AO29" s="7" t="n">
        <v>0.3793254782695046</v>
      </c>
      <c r="AP29" s="7" t="n">
        <v>0.8211769209379418</v>
      </c>
      <c r="AQ29" s="7" t="n">
        <v>0.5741008045446682</v>
      </c>
      <c r="AR29" s="7" t="n">
        <v>0.6747357699641636</v>
      </c>
      <c r="AS29" s="7" t="n">
        <v>0.4964507000843861</v>
      </c>
      <c r="AT29" s="7" t="n">
        <v>0.6980035326420969</v>
      </c>
      <c r="AU29" s="7" t="n">
        <v>0.6103235619353872</v>
      </c>
      <c r="AV29" s="7" t="n">
        <v>0.7941658790788647</v>
      </c>
      <c r="AW29" s="7" t="n">
        <v>0.5051795200675343</v>
      </c>
      <c r="AX29" s="7" t="n">
        <v>0.642566834355936</v>
      </c>
      <c r="AY29" s="7" t="n">
        <v>0.5301387763405968</v>
      </c>
      <c r="AZ29" s="7" t="n">
        <v>0.4166527552783744</v>
      </c>
      <c r="BA29" s="7" t="n">
        <v>0.380467166358023</v>
      </c>
      <c r="BB29" s="7" t="n">
        <v>0.6623770953685242</v>
      </c>
      <c r="BC29" s="7" t="n">
        <v>0.5585319204397916</v>
      </c>
      <c r="BD29" s="7" t="n">
        <v>0.7027989054327362</v>
      </c>
      <c r="BE29" s="7" t="n">
        <v>0.4852465307253773</v>
      </c>
      <c r="BF29" s="7" t="n">
        <v>0.485471837616319</v>
      </c>
      <c r="BG29" s="7" t="n">
        <v>0.5770000005332372</v>
      </c>
      <c r="BH29" s="7" t="n">
        <v>0.6947771865253067</v>
      </c>
      <c r="BI29" s="7" t="n">
        <v>0.7383182627046965</v>
      </c>
      <c r="BJ29" s="7" t="n">
        <v>0.5096963705325436</v>
      </c>
      <c r="BK29" s="7" t="n">
        <v>0.397020746263994</v>
      </c>
      <c r="BL29" s="7" t="n">
        <v>0.3746015923734737</v>
      </c>
      <c r="BM29" s="7" t="n">
        <v>0.6792830793390157</v>
      </c>
      <c r="BN29" s="7" t="n">
        <v>0.6656731907566028</v>
      </c>
      <c r="BO29" s="7" t="n">
        <v>0.6342065479997249</v>
      </c>
      <c r="BP29" s="7" t="n">
        <v>0.630817123936399</v>
      </c>
      <c r="BQ29" s="7" t="n">
        <v>0.615694473829701</v>
      </c>
      <c r="BR29" s="7" t="n">
        <v>0.6673525832585451</v>
      </c>
      <c r="BS29" s="7" t="n">
        <v>0.5329494966580794</v>
      </c>
      <c r="BT29" s="7" t="n">
        <v>0.5225543464766933</v>
      </c>
      <c r="BU29" s="7" t="n">
        <v>0.9754341736400685</v>
      </c>
      <c r="BV29" s="7" t="n">
        <v>0.5264780161797372</v>
      </c>
      <c r="BW29" s="7" t="n">
        <v>0.6687543796894128</v>
      </c>
      <c r="BX29" s="7" t="n">
        <v>0.7459678171811577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0.7137408552659258</v>
      </c>
      <c r="D30" s="7" t="n">
        <v>0.7222151613873795</v>
      </c>
      <c r="E30" s="7" t="n">
        <v>0.2473417101233637</v>
      </c>
      <c r="F30" s="7" t="n">
        <v>0.692703481470334</v>
      </c>
      <c r="G30" s="7" t="n">
        <v>0.4129069794225891</v>
      </c>
      <c r="H30" s="7" t="n">
        <v>0.3827356342248418</v>
      </c>
      <c r="I30" s="7" t="n">
        <v>0.8356191957818412</v>
      </c>
      <c r="J30" s="7" t="n">
        <v>0.9047499580036733</v>
      </c>
      <c r="K30" s="7" t="n">
        <v>0.7829566982631442</v>
      </c>
      <c r="L30" s="7" t="n">
        <v>0.7332832255268495</v>
      </c>
      <c r="M30" s="7" t="n">
        <v>0.5611687761584208</v>
      </c>
      <c r="N30" s="7" t="n">
        <v>0.9116555554223483</v>
      </c>
      <c r="O30" s="7" t="n">
        <v>0.8103775166557431</v>
      </c>
      <c r="P30" s="7" t="n">
        <v>0.5135939887961439</v>
      </c>
      <c r="Q30" s="7" t="n">
        <v>0.7299053190302006</v>
      </c>
      <c r="R30" s="7" t="n">
        <v>0.823486268853008</v>
      </c>
      <c r="S30" s="7" t="n">
        <v>0.8201556612883745</v>
      </c>
      <c r="T30" s="7" t="n">
        <v>0.3384204950671908</v>
      </c>
      <c r="U30" s="7" t="n">
        <v>-0.03300750672229902</v>
      </c>
      <c r="V30" s="7" t="n">
        <v>0.7081481842671017</v>
      </c>
      <c r="W30" s="7" t="n">
        <v>0.7816459594364359</v>
      </c>
      <c r="X30" s="7" t="n">
        <v>0.4893273808132474</v>
      </c>
      <c r="Y30" s="7" t="n">
        <v>0.7373173642867022</v>
      </c>
      <c r="Z30" s="7" t="n">
        <v>0.9946418171677976</v>
      </c>
      <c r="AA30" s="7" t="n">
        <v>0.9697714483981444</v>
      </c>
      <c r="AB30" s="7" t="n">
        <v>0.6797439962608562</v>
      </c>
      <c r="AC30" s="7" t="n">
        <v>0.9360300892344622</v>
      </c>
      <c r="AD30" s="7" t="n">
        <v>0.6054802228549953</v>
      </c>
      <c r="AE30" s="7" t="n">
        <v>1</v>
      </c>
      <c r="AF30" s="7" t="n">
        <v>0.9009563820796946</v>
      </c>
      <c r="AG30" s="7" t="n">
        <v>0.7536976336164098</v>
      </c>
      <c r="AH30" s="7" t="n">
        <v>0.6121736188117763</v>
      </c>
      <c r="AI30" s="7" t="n">
        <v>0.7264123793931796</v>
      </c>
      <c r="AJ30" s="7" t="n">
        <v>0.6037801371676381</v>
      </c>
      <c r="AK30" s="7" t="n">
        <v>0.9228144286724503</v>
      </c>
      <c r="AL30" s="7" t="n">
        <v>0.2861779783057596</v>
      </c>
      <c r="AM30" s="7" t="n">
        <v>0.7084016122198227</v>
      </c>
      <c r="AN30" s="7" t="n">
        <v>0.7909975013181169</v>
      </c>
      <c r="AO30" s="7" t="n">
        <v>0.01124121430149677</v>
      </c>
      <c r="AP30" s="7" t="n">
        <v>0.8406422506132575</v>
      </c>
      <c r="AQ30" s="7" t="n">
        <v>0.7631876378189497</v>
      </c>
      <c r="AR30" s="7" t="n">
        <v>0.4399792249424599</v>
      </c>
      <c r="AS30" s="7" t="n">
        <v>0.8954988187545689</v>
      </c>
      <c r="AT30" s="7" t="n">
        <v>0.7809611214640781</v>
      </c>
      <c r="AU30" s="7" t="n">
        <v>0.8775861586961694</v>
      </c>
      <c r="AV30" s="7" t="n">
        <v>0.7288451866685853</v>
      </c>
      <c r="AW30" s="7" t="n">
        <v>0.3785460073134015</v>
      </c>
      <c r="AX30" s="7" t="n">
        <v>0.7545383097743422</v>
      </c>
      <c r="AY30" s="7" t="n">
        <v>0.8910021600247158</v>
      </c>
      <c r="AZ30" s="7" t="n">
        <v>0.7368024383854153</v>
      </c>
      <c r="BA30" s="7" t="n">
        <v>0.7216224066935125</v>
      </c>
      <c r="BB30" s="7" t="n">
        <v>0.7056667868721109</v>
      </c>
      <c r="BC30" s="7" t="n">
        <v>0.5502918622876439</v>
      </c>
      <c r="BD30" s="7" t="n">
        <v>0.598584066634043</v>
      </c>
      <c r="BE30" s="7" t="n">
        <v>0.9255638359020496</v>
      </c>
      <c r="BF30" s="7" t="n">
        <v>0.7675711187333008</v>
      </c>
      <c r="BG30" s="7" t="n">
        <v>0.8685753941680306</v>
      </c>
      <c r="BH30" s="7" t="n">
        <v>0.8987892115250941</v>
      </c>
      <c r="BI30" s="7" t="n">
        <v>0.709134854486558</v>
      </c>
      <c r="BJ30" s="7" t="n">
        <v>0.7589492893061355</v>
      </c>
      <c r="BK30" s="7" t="n">
        <v>0.7979619893649469</v>
      </c>
      <c r="BL30" s="7" t="n">
        <v>0.721830269046267</v>
      </c>
      <c r="BM30" s="7" t="n">
        <v>0.7998986457524473</v>
      </c>
      <c r="BN30" s="7" t="n">
        <v>0.8872977079266066</v>
      </c>
      <c r="BO30" s="7" t="n">
        <v>0.9517944413009272</v>
      </c>
      <c r="BP30" s="7" t="n">
        <v>0.8756275108222963</v>
      </c>
      <c r="BQ30" s="7" t="n">
        <v>0.8704417960110082</v>
      </c>
      <c r="BR30" s="7" t="n">
        <v>0.3285143711140729</v>
      </c>
      <c r="BS30" s="7" t="n">
        <v>0.825687294527658</v>
      </c>
      <c r="BT30" s="7" t="n">
        <v>0.8201626256883322</v>
      </c>
      <c r="BU30" s="7" t="n">
        <v>0.5639582229368015</v>
      </c>
      <c r="BV30" s="7" t="n">
        <v>0.8151358498378968</v>
      </c>
      <c r="BW30" s="7" t="n">
        <v>0.769668591754831</v>
      </c>
      <c r="BX30" s="7" t="n">
        <v>0.277144612822415</v>
      </c>
    </row>
    <row r="31">
      <c r="A31" s="6" t="inlineStr">
        <is>
          <t>399808.SZ</t>
        </is>
      </c>
      <c r="B31" s="6" t="inlineStr">
        <is>
          <t>中证新能源指数</t>
        </is>
      </c>
      <c r="C31" s="7" t="n">
        <v>0.6059042841213464</v>
      </c>
      <c r="D31" s="7" t="n">
        <v>0.6056610011532664</v>
      </c>
      <c r="E31" s="7" t="n">
        <v>0.1490950942239032</v>
      </c>
      <c r="F31" s="7" t="n">
        <v>0.561987843803216</v>
      </c>
      <c r="G31" s="7" t="n">
        <v>0.2549974660949337</v>
      </c>
      <c r="H31" s="7" t="n">
        <v>0.2277778413264134</v>
      </c>
      <c r="I31" s="7" t="n">
        <v>0.7092199137282051</v>
      </c>
      <c r="J31" s="7" t="n">
        <v>0.8889433944597698</v>
      </c>
      <c r="K31" s="7" t="n">
        <v>0.7765706121130005</v>
      </c>
      <c r="L31" s="7" t="n">
        <v>0.6060975800763917</v>
      </c>
      <c r="M31" s="7" t="n">
        <v>0.6506599378439745</v>
      </c>
      <c r="N31" s="7" t="n">
        <v>0.9864691074457745</v>
      </c>
      <c r="O31" s="7" t="n">
        <v>0.7537695946175345</v>
      </c>
      <c r="P31" s="7" t="n">
        <v>0.4243252826856673</v>
      </c>
      <c r="Q31" s="7" t="n">
        <v>0.6318103907706906</v>
      </c>
      <c r="R31" s="7" t="n">
        <v>0.7020851826522088</v>
      </c>
      <c r="S31" s="7" t="n">
        <v>0.658040121064335</v>
      </c>
      <c r="T31" s="7" t="n">
        <v>0.2225785034126923</v>
      </c>
      <c r="U31" s="7" t="n">
        <v>-0.001092291769747104</v>
      </c>
      <c r="V31" s="7" t="n">
        <v>0.5593765242358221</v>
      </c>
      <c r="W31" s="7" t="n">
        <v>0.6281837795300357</v>
      </c>
      <c r="X31" s="7" t="n">
        <v>0.390136613589337</v>
      </c>
      <c r="Y31" s="7" t="n">
        <v>0.591175650908524</v>
      </c>
      <c r="Z31" s="7" t="n">
        <v>0.8919938280405837</v>
      </c>
      <c r="AA31" s="7" t="n">
        <v>0.9531270245582977</v>
      </c>
      <c r="AB31" s="7" t="n">
        <v>0.5067776617212224</v>
      </c>
      <c r="AC31" s="7" t="n">
        <v>0.8154010938946444</v>
      </c>
      <c r="AD31" s="7" t="n">
        <v>0.4419778898074997</v>
      </c>
      <c r="AE31" s="7" t="n">
        <v>0.9009563820796946</v>
      </c>
      <c r="AF31" s="7" t="n">
        <v>1</v>
      </c>
      <c r="AG31" s="7" t="n">
        <v>0.7674921217083617</v>
      </c>
      <c r="AH31" s="7" t="n">
        <v>0.4469431313202955</v>
      </c>
      <c r="AI31" s="7" t="n">
        <v>0.7559203456937833</v>
      </c>
      <c r="AJ31" s="7" t="n">
        <v>0.4402059080703284</v>
      </c>
      <c r="AK31" s="7" t="n">
        <v>0.9648607478727943</v>
      </c>
      <c r="AL31" s="7" t="n">
        <v>0.1522093920139536</v>
      </c>
      <c r="AM31" s="7" t="n">
        <v>0.6095664484721142</v>
      </c>
      <c r="AN31" s="7" t="n">
        <v>0.6574613965583206</v>
      </c>
      <c r="AO31" s="7" t="n">
        <v>0.02235552304766528</v>
      </c>
      <c r="AP31" s="7" t="n">
        <v>0.7287115347145934</v>
      </c>
      <c r="AQ31" s="7" t="n">
        <v>0.7791529898763447</v>
      </c>
      <c r="AR31" s="7" t="n">
        <v>0.3401073357804037</v>
      </c>
      <c r="AS31" s="7" t="n">
        <v>0.985515430693526</v>
      </c>
      <c r="AT31" s="7" t="n">
        <v>0.6592944825872896</v>
      </c>
      <c r="AU31" s="7" t="n">
        <v>0.8249109448764174</v>
      </c>
      <c r="AV31" s="7" t="n">
        <v>0.5533978058543855</v>
      </c>
      <c r="AW31" s="7" t="n">
        <v>0.2311862756175256</v>
      </c>
      <c r="AX31" s="7" t="n">
        <v>0.647154256787934</v>
      </c>
      <c r="AY31" s="7" t="n">
        <v>0.8557164669391414</v>
      </c>
      <c r="AZ31" s="7" t="n">
        <v>0.5756425735979086</v>
      </c>
      <c r="BA31" s="7" t="n">
        <v>0.5717243250673952</v>
      </c>
      <c r="BB31" s="7" t="n">
        <v>0.5804313698524159</v>
      </c>
      <c r="BC31" s="7" t="n">
        <v>0.3739722044516828</v>
      </c>
      <c r="BD31" s="7" t="n">
        <v>0.4510451012343548</v>
      </c>
      <c r="BE31" s="7" t="n">
        <v>0.9655153016018094</v>
      </c>
      <c r="BF31" s="7" t="n">
        <v>0.7578648373200864</v>
      </c>
      <c r="BG31" s="7" t="n">
        <v>0.7964839650432172</v>
      </c>
      <c r="BH31" s="7" t="n">
        <v>0.7906562886842986</v>
      </c>
      <c r="BI31" s="7" t="n">
        <v>0.5309395098432543</v>
      </c>
      <c r="BJ31" s="7" t="n">
        <v>0.5838019346258413</v>
      </c>
      <c r="BK31" s="7" t="n">
        <v>0.9456464046669768</v>
      </c>
      <c r="BL31" s="7" t="n">
        <v>0.5803805916560044</v>
      </c>
      <c r="BM31" s="7" t="n">
        <v>0.698203712255403</v>
      </c>
      <c r="BN31" s="7" t="n">
        <v>0.7801678654671569</v>
      </c>
      <c r="BO31" s="7" t="n">
        <v>0.83591207858784</v>
      </c>
      <c r="BP31" s="7" t="n">
        <v>0.7928660533504908</v>
      </c>
      <c r="BQ31" s="7" t="n">
        <v>0.8143802052748068</v>
      </c>
      <c r="BR31" s="7" t="n">
        <v>0.1961606178140217</v>
      </c>
      <c r="BS31" s="7" t="n">
        <v>0.8383337685643739</v>
      </c>
      <c r="BT31" s="7" t="n">
        <v>0.8229376001000305</v>
      </c>
      <c r="BU31" s="7" t="n">
        <v>0.3909253411172652</v>
      </c>
      <c r="BV31" s="7" t="n">
        <v>0.8135646663677231</v>
      </c>
      <c r="BW31" s="7" t="n">
        <v>0.6605151181461546</v>
      </c>
      <c r="BX31" s="7" t="n">
        <v>0.1630692629809085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0.6463129765487052</v>
      </c>
      <c r="D32" s="7" t="n">
        <v>0.593569593116275</v>
      </c>
      <c r="E32" s="7" t="n">
        <v>0.2973128777538531</v>
      </c>
      <c r="F32" s="7" t="n">
        <v>0.5424014709750409</v>
      </c>
      <c r="G32" s="7" t="n">
        <v>0.2755172408578134</v>
      </c>
      <c r="H32" s="7" t="n">
        <v>0.2459463341745654</v>
      </c>
      <c r="I32" s="7" t="n">
        <v>0.6768396467022579</v>
      </c>
      <c r="J32" s="7" t="n">
        <v>0.8266261960650795</v>
      </c>
      <c r="K32" s="7" t="n">
        <v>0.7306821278200584</v>
      </c>
      <c r="L32" s="7" t="n">
        <v>0.5798118052835006</v>
      </c>
      <c r="M32" s="7" t="n">
        <v>0.5780229382682722</v>
      </c>
      <c r="N32" s="7" t="n">
        <v>0.7703380787423113</v>
      </c>
      <c r="O32" s="7" t="n">
        <v>0.8100069575757662</v>
      </c>
      <c r="P32" s="7" t="n">
        <v>0.5091474524041818</v>
      </c>
      <c r="Q32" s="7" t="n">
        <v>0.7383945112453144</v>
      </c>
      <c r="R32" s="7" t="n">
        <v>0.7037196135592373</v>
      </c>
      <c r="S32" s="7" t="n">
        <v>0.7109330886177248</v>
      </c>
      <c r="T32" s="7" t="n">
        <v>0.3566890024325653</v>
      </c>
      <c r="U32" s="7" t="n">
        <v>0.1033116999820621</v>
      </c>
      <c r="V32" s="7" t="n">
        <v>0.5893021525894665</v>
      </c>
      <c r="W32" s="7" t="n">
        <v>0.7114350885767818</v>
      </c>
      <c r="X32" s="7" t="n">
        <v>0.5526168124196148</v>
      </c>
      <c r="Y32" s="7" t="n">
        <v>0.6986899027182653</v>
      </c>
      <c r="Z32" s="7" t="n">
        <v>0.7813403595877151</v>
      </c>
      <c r="AA32" s="7" t="n">
        <v>0.7727765431721823</v>
      </c>
      <c r="AB32" s="7" t="n">
        <v>0.554590565123409</v>
      </c>
      <c r="AC32" s="7" t="n">
        <v>0.7512448408823477</v>
      </c>
      <c r="AD32" s="7" t="n">
        <v>0.4544964477178128</v>
      </c>
      <c r="AE32" s="7" t="n">
        <v>0.7536976336164098</v>
      </c>
      <c r="AF32" s="7" t="n">
        <v>0.7674921217083617</v>
      </c>
      <c r="AG32" s="7" t="n">
        <v>1</v>
      </c>
      <c r="AH32" s="7" t="n">
        <v>0.6092526769587469</v>
      </c>
      <c r="AI32" s="7" t="n">
        <v>0.9786534987203944</v>
      </c>
      <c r="AJ32" s="7" t="n">
        <v>0.4572704026816361</v>
      </c>
      <c r="AK32" s="7" t="n">
        <v>0.7645587804328033</v>
      </c>
      <c r="AL32" s="7" t="n">
        <v>0.1741751772715078</v>
      </c>
      <c r="AM32" s="7" t="n">
        <v>0.559262839293507</v>
      </c>
      <c r="AN32" s="7" t="n">
        <v>0.6827543769066268</v>
      </c>
      <c r="AO32" s="7" t="n">
        <v>0.118735439844748</v>
      </c>
      <c r="AP32" s="7" t="n">
        <v>0.7036648934132448</v>
      </c>
      <c r="AQ32" s="7" t="n">
        <v>0.7270786104306063</v>
      </c>
      <c r="AR32" s="7" t="n">
        <v>0.3991540893344733</v>
      </c>
      <c r="AS32" s="7" t="n">
        <v>0.7563948256528754</v>
      </c>
      <c r="AT32" s="7" t="n">
        <v>0.7055007194216196</v>
      </c>
      <c r="AU32" s="7" t="n">
        <v>0.8067151445604916</v>
      </c>
      <c r="AV32" s="7" t="n">
        <v>0.6174607946317076</v>
      </c>
      <c r="AW32" s="7" t="n">
        <v>0.4333530924355373</v>
      </c>
      <c r="AX32" s="7" t="n">
        <v>0.7193277735431439</v>
      </c>
      <c r="AY32" s="7" t="n">
        <v>0.8020486469748267</v>
      </c>
      <c r="AZ32" s="7" t="n">
        <v>0.6307073891166364</v>
      </c>
      <c r="BA32" s="7" t="n">
        <v>0.626732282814416</v>
      </c>
      <c r="BB32" s="7" t="n">
        <v>0.6446546255247401</v>
      </c>
      <c r="BC32" s="7" t="n">
        <v>0.5486419162868529</v>
      </c>
      <c r="BD32" s="7" t="n">
        <v>0.5389965058467004</v>
      </c>
      <c r="BE32" s="7" t="n">
        <v>0.767648533000712</v>
      </c>
      <c r="BF32" s="7" t="n">
        <v>0.9884997236259339</v>
      </c>
      <c r="BG32" s="7" t="n">
        <v>0.7923293104594841</v>
      </c>
      <c r="BH32" s="7" t="n">
        <v>0.7958232931865261</v>
      </c>
      <c r="BI32" s="7" t="n">
        <v>0.5354453076487607</v>
      </c>
      <c r="BJ32" s="7" t="n">
        <v>0.6855799854690409</v>
      </c>
      <c r="BK32" s="7" t="n">
        <v>0.7284556572297627</v>
      </c>
      <c r="BL32" s="7" t="n">
        <v>0.6751913310678525</v>
      </c>
      <c r="BM32" s="7" t="n">
        <v>0.8092726679125569</v>
      </c>
      <c r="BN32" s="7" t="n">
        <v>0.8175048332626357</v>
      </c>
      <c r="BO32" s="7" t="n">
        <v>0.7906500459323162</v>
      </c>
      <c r="BP32" s="7" t="n">
        <v>0.7795833744386288</v>
      </c>
      <c r="BQ32" s="7" t="n">
        <v>0.7920128081417777</v>
      </c>
      <c r="BR32" s="7" t="n">
        <v>0.3222497113057336</v>
      </c>
      <c r="BS32" s="7" t="n">
        <v>0.7651635176292719</v>
      </c>
      <c r="BT32" s="7" t="n">
        <v>0.7582562493990344</v>
      </c>
      <c r="BU32" s="7" t="n">
        <v>0.4034449715920133</v>
      </c>
      <c r="BV32" s="7" t="n">
        <v>0.7538861628413848</v>
      </c>
      <c r="BW32" s="7" t="n">
        <v>0.6856460601140817</v>
      </c>
      <c r="BX32" s="7" t="n">
        <v>0.2639969895145733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0.7830295934599584</v>
      </c>
      <c r="D33" s="7" t="n">
        <v>0.7059737708702308</v>
      </c>
      <c r="E33" s="7" t="n">
        <v>0.6229973848308045</v>
      </c>
      <c r="F33" s="7" t="n">
        <v>0.6785738133458924</v>
      </c>
      <c r="G33" s="7" t="n">
        <v>0.5580459214139032</v>
      </c>
      <c r="H33" s="7" t="n">
        <v>0.5331674191288459</v>
      </c>
      <c r="I33" s="7" t="n">
        <v>0.7406874041385997</v>
      </c>
      <c r="J33" s="7" t="n">
        <v>0.6237459258483897</v>
      </c>
      <c r="K33" s="7" t="n">
        <v>0.6054117771074622</v>
      </c>
      <c r="L33" s="7" t="n">
        <v>0.6500117006177253</v>
      </c>
      <c r="M33" s="7" t="n">
        <v>0.4467660593457217</v>
      </c>
      <c r="N33" s="7" t="n">
        <v>0.5013678657073937</v>
      </c>
      <c r="O33" s="7" t="n">
        <v>0.8349441459247516</v>
      </c>
      <c r="P33" s="7" t="n">
        <v>0.6737500101719093</v>
      </c>
      <c r="Q33" s="7" t="n">
        <v>0.8449688011507728</v>
      </c>
      <c r="R33" s="7" t="n">
        <v>0.779019114338299</v>
      </c>
      <c r="S33" s="7" t="n">
        <v>0.5937824390969342</v>
      </c>
      <c r="T33" s="7" t="n">
        <v>0.6797931220290762</v>
      </c>
      <c r="U33" s="7" t="n">
        <v>0.3187887077634215</v>
      </c>
      <c r="V33" s="7" t="n">
        <v>0.7106331622499235</v>
      </c>
      <c r="W33" s="7" t="n">
        <v>0.613618256140144</v>
      </c>
      <c r="X33" s="7" t="n">
        <v>0.6842639913539545</v>
      </c>
      <c r="Y33" s="7" t="n">
        <v>0.6518099255626043</v>
      </c>
      <c r="Z33" s="7" t="n">
        <v>0.6704919257568136</v>
      </c>
      <c r="AA33" s="7" t="n">
        <v>0.5356737478583422</v>
      </c>
      <c r="AB33" s="7" t="n">
        <v>0.7400979806417813</v>
      </c>
      <c r="AC33" s="7" t="n">
        <v>0.7272199187553828</v>
      </c>
      <c r="AD33" s="7" t="n">
        <v>0.6240410029868724</v>
      </c>
      <c r="AE33" s="7" t="n">
        <v>0.6121736188117763</v>
      </c>
      <c r="AF33" s="7" t="n">
        <v>0.4469431313202955</v>
      </c>
      <c r="AG33" s="7" t="n">
        <v>0.6092526769587469</v>
      </c>
      <c r="AH33" s="7" t="n">
        <v>1</v>
      </c>
      <c r="AI33" s="7" t="n">
        <v>0.5483809332510722</v>
      </c>
      <c r="AJ33" s="7" t="n">
        <v>0.6358457699593143</v>
      </c>
      <c r="AK33" s="7" t="n">
        <v>0.4968148728418528</v>
      </c>
      <c r="AL33" s="7" t="n">
        <v>0.442244828457853</v>
      </c>
      <c r="AM33" s="7" t="n">
        <v>0.5926045167471019</v>
      </c>
      <c r="AN33" s="7" t="n">
        <v>0.5741424924008917</v>
      </c>
      <c r="AO33" s="7" t="n">
        <v>0.3731189766061931</v>
      </c>
      <c r="AP33" s="7" t="n">
        <v>0.7529082847495422</v>
      </c>
      <c r="AQ33" s="7" t="n">
        <v>0.6580369962254491</v>
      </c>
      <c r="AR33" s="7" t="n">
        <v>0.6652223176320069</v>
      </c>
      <c r="AS33" s="7" t="n">
        <v>0.4642296622548706</v>
      </c>
      <c r="AT33" s="7" t="n">
        <v>0.8070184339163645</v>
      </c>
      <c r="AU33" s="7" t="n">
        <v>0.6960565361904897</v>
      </c>
      <c r="AV33" s="7" t="n">
        <v>0.7705894704126104</v>
      </c>
      <c r="AW33" s="7" t="n">
        <v>0.6440683238739036</v>
      </c>
      <c r="AX33" s="7" t="n">
        <v>0.8171758380802276</v>
      </c>
      <c r="AY33" s="7" t="n">
        <v>0.6525642145110342</v>
      </c>
      <c r="AZ33" s="7" t="n">
        <v>0.5300750581554865</v>
      </c>
      <c r="BA33" s="7" t="n">
        <v>0.5250436831072894</v>
      </c>
      <c r="BB33" s="7" t="n">
        <v>0.7968784669248778</v>
      </c>
      <c r="BC33" s="7" t="n">
        <v>0.9689007954214963</v>
      </c>
      <c r="BD33" s="7" t="n">
        <v>0.7900423287488513</v>
      </c>
      <c r="BE33" s="7" t="n">
        <v>0.5046372894336123</v>
      </c>
      <c r="BF33" s="7" t="n">
        <v>0.6420529704523272</v>
      </c>
      <c r="BG33" s="7" t="n">
        <v>0.7142545623728102</v>
      </c>
      <c r="BH33" s="7" t="n">
        <v>0.7659944916927988</v>
      </c>
      <c r="BI33" s="7" t="n">
        <v>0.7058784653952563</v>
      </c>
      <c r="BJ33" s="7" t="n">
        <v>0.646464634147257</v>
      </c>
      <c r="BK33" s="7" t="n">
        <v>0.3724031629543207</v>
      </c>
      <c r="BL33" s="7" t="n">
        <v>0.5427865454440154</v>
      </c>
      <c r="BM33" s="7" t="n">
        <v>0.8278851887494494</v>
      </c>
      <c r="BN33" s="7" t="n">
        <v>0.7812367221240621</v>
      </c>
      <c r="BO33" s="7" t="n">
        <v>0.7045197186921442</v>
      </c>
      <c r="BP33" s="7" t="n">
        <v>0.7146022082713827</v>
      </c>
      <c r="BQ33" s="7" t="n">
        <v>0.6795622787058218</v>
      </c>
      <c r="BR33" s="7" t="n">
        <v>0.6100684354869594</v>
      </c>
      <c r="BS33" s="7" t="n">
        <v>0.5670225157702994</v>
      </c>
      <c r="BT33" s="7" t="n">
        <v>0.5675579766561364</v>
      </c>
      <c r="BU33" s="7" t="n">
        <v>0.6284535294974821</v>
      </c>
      <c r="BV33" s="7" t="n">
        <v>0.5712421936712399</v>
      </c>
      <c r="BW33" s="7" t="n">
        <v>0.8068988775002408</v>
      </c>
      <c r="BX33" s="7" t="n">
        <v>0.5617491512873286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0.563798275388108</v>
      </c>
      <c r="D34" s="7" t="n">
        <v>0.5151668836701078</v>
      </c>
      <c r="E34" s="7" t="n">
        <v>0.2077739647687748</v>
      </c>
      <c r="F34" s="7" t="n">
        <v>0.4647644347232234</v>
      </c>
      <c r="G34" s="7" t="n">
        <v>0.1806186883596603</v>
      </c>
      <c r="H34" s="7" t="n">
        <v>0.151227281005258</v>
      </c>
      <c r="I34" s="7" t="n">
        <v>0.6075858709345493</v>
      </c>
      <c r="J34" s="7" t="n">
        <v>0.8073964712029853</v>
      </c>
      <c r="K34" s="7" t="n">
        <v>0.7066115368786769</v>
      </c>
      <c r="L34" s="7" t="n">
        <v>0.5331026117866552</v>
      </c>
      <c r="M34" s="7" t="n">
        <v>0.5136220197943085</v>
      </c>
      <c r="N34" s="7" t="n">
        <v>0.7502698575122151</v>
      </c>
      <c r="O34" s="7" t="n">
        <v>0.7504635217429639</v>
      </c>
      <c r="P34" s="7" t="n">
        <v>0.4372615743121239</v>
      </c>
      <c r="Q34" s="7" t="n">
        <v>0.664404735945723</v>
      </c>
      <c r="R34" s="7" t="n">
        <v>0.6321043333470739</v>
      </c>
      <c r="S34" s="7" t="n">
        <v>0.6889673707507852</v>
      </c>
      <c r="T34" s="7" t="n">
        <v>0.2712391842013974</v>
      </c>
      <c r="U34" s="7" t="n">
        <v>0.009213740063993624</v>
      </c>
      <c r="V34" s="7" t="n">
        <v>0.5314164382464841</v>
      </c>
      <c r="W34" s="7" t="n">
        <v>0.6908329827988852</v>
      </c>
      <c r="X34" s="7" t="n">
        <v>0.4880882156590826</v>
      </c>
      <c r="Y34" s="7" t="n">
        <v>0.6772749204974856</v>
      </c>
      <c r="Z34" s="7" t="n">
        <v>0.7486165838585753</v>
      </c>
      <c r="AA34" s="7" t="n">
        <v>0.7517723926321142</v>
      </c>
      <c r="AB34" s="7" t="n">
        <v>0.4846031337515711</v>
      </c>
      <c r="AC34" s="7" t="n">
        <v>0.7011079442518376</v>
      </c>
      <c r="AD34" s="7" t="n">
        <v>0.3751516668124311</v>
      </c>
      <c r="AE34" s="7" t="n">
        <v>0.7264123793931796</v>
      </c>
      <c r="AF34" s="7" t="n">
        <v>0.7559203456937833</v>
      </c>
      <c r="AG34" s="7" t="n">
        <v>0.9786534987203944</v>
      </c>
      <c r="AH34" s="7" t="n">
        <v>0.5483809332510722</v>
      </c>
      <c r="AI34" s="7" t="n">
        <v>1</v>
      </c>
      <c r="AJ34" s="7" t="n">
        <v>0.3765884359424093</v>
      </c>
      <c r="AK34" s="7" t="n">
        <v>0.7512021765787452</v>
      </c>
      <c r="AL34" s="7" t="n">
        <v>0.08380385165708448</v>
      </c>
      <c r="AM34" s="7" t="n">
        <v>0.5191946200876462</v>
      </c>
      <c r="AN34" s="7" t="n">
        <v>0.671690014667722</v>
      </c>
      <c r="AO34" s="7" t="n">
        <v>0.03924339883371313</v>
      </c>
      <c r="AP34" s="7" t="n">
        <v>0.6362319464752316</v>
      </c>
      <c r="AQ34" s="7" t="n">
        <v>0.6667433053057746</v>
      </c>
      <c r="AR34" s="7" t="n">
        <v>0.3264750479435851</v>
      </c>
      <c r="AS34" s="7" t="n">
        <v>0.7378012988361081</v>
      </c>
      <c r="AT34" s="7" t="n">
        <v>0.631584631933709</v>
      </c>
      <c r="AU34" s="7" t="n">
        <v>0.7616207542760259</v>
      </c>
      <c r="AV34" s="7" t="n">
        <v>0.5368599340942484</v>
      </c>
      <c r="AW34" s="7" t="n">
        <v>0.3730013379217924</v>
      </c>
      <c r="AX34" s="7" t="n">
        <v>0.6438377867411009</v>
      </c>
      <c r="AY34" s="7" t="n">
        <v>0.758471936665392</v>
      </c>
      <c r="AZ34" s="7" t="n">
        <v>0.6212815309403871</v>
      </c>
      <c r="BA34" s="7" t="n">
        <v>0.6187318225240924</v>
      </c>
      <c r="BB34" s="7" t="n">
        <v>0.5646549080255642</v>
      </c>
      <c r="BC34" s="7" t="n">
        <v>0.486978337832486</v>
      </c>
      <c r="BD34" s="7" t="n">
        <v>0.4614092615042209</v>
      </c>
      <c r="BE34" s="7" t="n">
        <v>0.7532222858386094</v>
      </c>
      <c r="BF34" s="7" t="n">
        <v>0.970060427932361</v>
      </c>
      <c r="BG34" s="7" t="n">
        <v>0.7565194381903436</v>
      </c>
      <c r="BH34" s="7" t="n">
        <v>0.7388038277928681</v>
      </c>
      <c r="BI34" s="7" t="n">
        <v>0.4738982767307769</v>
      </c>
      <c r="BJ34" s="7" t="n">
        <v>0.656374857469296</v>
      </c>
      <c r="BK34" s="7" t="n">
        <v>0.7029413549307272</v>
      </c>
      <c r="BL34" s="7" t="n">
        <v>0.6668957891432443</v>
      </c>
      <c r="BM34" s="7" t="n">
        <v>0.7487166292369075</v>
      </c>
      <c r="BN34" s="7" t="n">
        <v>0.7674132366705476</v>
      </c>
      <c r="BO34" s="7" t="n">
        <v>0.7491726357853707</v>
      </c>
      <c r="BP34" s="7" t="n">
        <v>0.7291342733033505</v>
      </c>
      <c r="BQ34" s="7" t="n">
        <v>0.7470021482972131</v>
      </c>
      <c r="BR34" s="7" t="n">
        <v>0.2489686957137318</v>
      </c>
      <c r="BS34" s="7" t="n">
        <v>0.7251052963887373</v>
      </c>
      <c r="BT34" s="7" t="n">
        <v>0.7211767836270242</v>
      </c>
      <c r="BU34" s="7" t="n">
        <v>0.3182692587084755</v>
      </c>
      <c r="BV34" s="7" t="n">
        <v>0.7149386579116322</v>
      </c>
      <c r="BW34" s="7" t="n">
        <v>0.6127862593092731</v>
      </c>
      <c r="BX34" s="7" t="n">
        <v>0.1771371604321597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0.8416720626485541</v>
      </c>
      <c r="D35" s="7" t="n">
        <v>0.8666161738780997</v>
      </c>
      <c r="E35" s="7" t="n">
        <v>0.6553865410066217</v>
      </c>
      <c r="F35" s="7" t="n">
        <v>0.8552634183925535</v>
      </c>
      <c r="G35" s="7" t="n">
        <v>0.8705061721665278</v>
      </c>
      <c r="H35" s="7" t="n">
        <v>0.839944221919688</v>
      </c>
      <c r="I35" s="7" t="n">
        <v>0.835930082609563</v>
      </c>
      <c r="J35" s="7" t="n">
        <v>0.5186786698148539</v>
      </c>
      <c r="K35" s="7" t="n">
        <v>0.6343821280721055</v>
      </c>
      <c r="L35" s="7" t="n">
        <v>0.6476747487564719</v>
      </c>
      <c r="M35" s="7" t="n">
        <v>0.4936569659637497</v>
      </c>
      <c r="N35" s="7" t="n">
        <v>0.5074400669802357</v>
      </c>
      <c r="O35" s="7" t="n">
        <v>0.6609745138247914</v>
      </c>
      <c r="P35" s="7" t="n">
        <v>0.7700849552055979</v>
      </c>
      <c r="Q35" s="7" t="n">
        <v>0.7774892670056823</v>
      </c>
      <c r="R35" s="7" t="n">
        <v>0.8355382207955609</v>
      </c>
      <c r="S35" s="7" t="n">
        <v>0.5066846709543096</v>
      </c>
      <c r="T35" s="7" t="n">
        <v>0.7050921216222945</v>
      </c>
      <c r="U35" s="7" t="n">
        <v>0.3927386480075817</v>
      </c>
      <c r="V35" s="7" t="n">
        <v>0.6730805939739813</v>
      </c>
      <c r="W35" s="7" t="n">
        <v>0.4763688206251611</v>
      </c>
      <c r="X35" s="7" t="n">
        <v>0.580820064168781</v>
      </c>
      <c r="Y35" s="7" t="n">
        <v>0.4396538976286345</v>
      </c>
      <c r="Z35" s="7" t="n">
        <v>0.6264769709148899</v>
      </c>
      <c r="AA35" s="7" t="n">
        <v>0.5700001378041353</v>
      </c>
      <c r="AB35" s="7" t="n">
        <v>0.82062335412538</v>
      </c>
      <c r="AC35" s="7" t="n">
        <v>0.7437657910098233</v>
      </c>
      <c r="AD35" s="7" t="n">
        <v>0.9989368612780315</v>
      </c>
      <c r="AE35" s="7" t="n">
        <v>0.6037801371676381</v>
      </c>
      <c r="AF35" s="7" t="n">
        <v>0.4402059080703284</v>
      </c>
      <c r="AG35" s="7" t="n">
        <v>0.4572704026816361</v>
      </c>
      <c r="AH35" s="7" t="n">
        <v>0.6358457699593143</v>
      </c>
      <c r="AI35" s="7" t="n">
        <v>0.3765884359424093</v>
      </c>
      <c r="AJ35" s="7" t="n">
        <v>1</v>
      </c>
      <c r="AK35" s="7" t="n">
        <v>0.4788394035134967</v>
      </c>
      <c r="AL35" s="7" t="n">
        <v>0.7294083931083194</v>
      </c>
      <c r="AM35" s="7" t="n">
        <v>0.5740354763534008</v>
      </c>
      <c r="AN35" s="7" t="n">
        <v>0.4293145984626042</v>
      </c>
      <c r="AO35" s="7" t="n">
        <v>0.3847808209789323</v>
      </c>
      <c r="AP35" s="7" t="n">
        <v>0.8206157106102649</v>
      </c>
      <c r="AQ35" s="7" t="n">
        <v>0.5840875277754951</v>
      </c>
      <c r="AR35" s="7" t="n">
        <v>0.6810100716906621</v>
      </c>
      <c r="AS35" s="7" t="n">
        <v>0.4943501406223626</v>
      </c>
      <c r="AT35" s="7" t="n">
        <v>0.7033318256150829</v>
      </c>
      <c r="AU35" s="7" t="n">
        <v>0.6090111544872209</v>
      </c>
      <c r="AV35" s="7" t="n">
        <v>0.7943100885554709</v>
      </c>
      <c r="AW35" s="7" t="n">
        <v>0.5091072712362966</v>
      </c>
      <c r="AX35" s="7" t="n">
        <v>0.6480094917354634</v>
      </c>
      <c r="AY35" s="7" t="n">
        <v>0.5272936320918348</v>
      </c>
      <c r="AZ35" s="7" t="n">
        <v>0.4174570939049755</v>
      </c>
      <c r="BA35" s="7" t="n">
        <v>0.3823691416262294</v>
      </c>
      <c r="BB35" s="7" t="n">
        <v>0.6674823120355426</v>
      </c>
      <c r="BC35" s="7" t="n">
        <v>0.5711409383134555</v>
      </c>
      <c r="BD35" s="7" t="n">
        <v>0.7138911209918385</v>
      </c>
      <c r="BE35" s="7" t="n">
        <v>0.483152635720271</v>
      </c>
      <c r="BF35" s="7" t="n">
        <v>0.487755364567106</v>
      </c>
      <c r="BG35" s="7" t="n">
        <v>0.5736813676329229</v>
      </c>
      <c r="BH35" s="7" t="n">
        <v>0.6946405619341623</v>
      </c>
      <c r="BI35" s="7" t="n">
        <v>0.7370396942931579</v>
      </c>
      <c r="BJ35" s="7" t="n">
        <v>0.5137354657399419</v>
      </c>
      <c r="BK35" s="7" t="n">
        <v>0.3955185697783699</v>
      </c>
      <c r="BL35" s="7" t="n">
        <v>0.3756663669392253</v>
      </c>
      <c r="BM35" s="7" t="n">
        <v>0.6857894810183097</v>
      </c>
      <c r="BN35" s="7" t="n">
        <v>0.6664723100172708</v>
      </c>
      <c r="BO35" s="7" t="n">
        <v>0.6328858057636886</v>
      </c>
      <c r="BP35" s="7" t="n">
        <v>0.62870115954093</v>
      </c>
      <c r="BQ35" s="7" t="n">
        <v>0.6132191550743245</v>
      </c>
      <c r="BR35" s="7" t="n">
        <v>0.6733641502062796</v>
      </c>
      <c r="BS35" s="7" t="n">
        <v>0.5289696272961488</v>
      </c>
      <c r="BT35" s="7" t="n">
        <v>0.5183637188381437</v>
      </c>
      <c r="BU35" s="7" t="n">
        <v>0.9736377467196368</v>
      </c>
      <c r="BV35" s="7" t="n">
        <v>0.5228166422861882</v>
      </c>
      <c r="BW35" s="7" t="n">
        <v>0.6733809495520955</v>
      </c>
      <c r="BX35" s="7" t="n">
        <v>0.7479128045549653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0.6343897671452028</v>
      </c>
      <c r="D36" s="7" t="n">
        <v>0.6350739319546743</v>
      </c>
      <c r="E36" s="7" t="n">
        <v>0.1911579427841767</v>
      </c>
      <c r="F36" s="7" t="n">
        <v>0.5964483116455853</v>
      </c>
      <c r="G36" s="7" t="n">
        <v>0.3162829898426296</v>
      </c>
      <c r="H36" s="7" t="n">
        <v>0.2895502893190031</v>
      </c>
      <c r="I36" s="7" t="n">
        <v>0.7475814615532416</v>
      </c>
      <c r="J36" s="7" t="n">
        <v>0.882975750714533</v>
      </c>
      <c r="K36" s="7" t="n">
        <v>0.8161061221030502</v>
      </c>
      <c r="L36" s="7" t="n">
        <v>0.6556357201670755</v>
      </c>
      <c r="M36" s="7" t="n">
        <v>0.681471052434974</v>
      </c>
      <c r="N36" s="7" t="n">
        <v>0.9366124029765148</v>
      </c>
      <c r="O36" s="7" t="n">
        <v>0.7696704460819518</v>
      </c>
      <c r="P36" s="7" t="n">
        <v>0.4303152721025622</v>
      </c>
      <c r="Q36" s="7" t="n">
        <v>0.6547926470138929</v>
      </c>
      <c r="R36" s="7" t="n">
        <v>0.7372805761552594</v>
      </c>
      <c r="S36" s="7" t="n">
        <v>0.6940416757616663</v>
      </c>
      <c r="T36" s="7" t="n">
        <v>0.2669805755255981</v>
      </c>
      <c r="U36" s="7" t="n">
        <v>0.007486536389570999</v>
      </c>
      <c r="V36" s="7" t="n">
        <v>0.6085259745518252</v>
      </c>
      <c r="W36" s="7" t="n">
        <v>0.6593769137467902</v>
      </c>
      <c r="X36" s="7" t="n">
        <v>0.4085257938034625</v>
      </c>
      <c r="Y36" s="7" t="n">
        <v>0.6215774290098636</v>
      </c>
      <c r="Z36" s="7" t="n">
        <v>0.9124626974089231</v>
      </c>
      <c r="AA36" s="7" t="n">
        <v>0.9486911336307825</v>
      </c>
      <c r="AB36" s="7" t="n">
        <v>0.5772439823514216</v>
      </c>
      <c r="AC36" s="7" t="n">
        <v>0.8576308730672254</v>
      </c>
      <c r="AD36" s="7" t="n">
        <v>0.4811939917875952</v>
      </c>
      <c r="AE36" s="7" t="n">
        <v>0.9228144286724503</v>
      </c>
      <c r="AF36" s="7" t="n">
        <v>0.9648607478727943</v>
      </c>
      <c r="AG36" s="7" t="n">
        <v>0.7645587804328033</v>
      </c>
      <c r="AH36" s="7" t="n">
        <v>0.4968148728418528</v>
      </c>
      <c r="AI36" s="7" t="n">
        <v>0.7512021765787452</v>
      </c>
      <c r="AJ36" s="7" t="n">
        <v>0.4788394035134967</v>
      </c>
      <c r="AK36" s="7" t="n">
        <v>1</v>
      </c>
      <c r="AL36" s="7" t="n">
        <v>0.2152179138446438</v>
      </c>
      <c r="AM36" s="7" t="n">
        <v>0.6506335215978454</v>
      </c>
      <c r="AN36" s="7" t="n">
        <v>0.6716078926599321</v>
      </c>
      <c r="AO36" s="7" t="n">
        <v>0.04097853888427452</v>
      </c>
      <c r="AP36" s="7" t="n">
        <v>0.7613583528681472</v>
      </c>
      <c r="AQ36" s="7" t="n">
        <v>0.7949889662673734</v>
      </c>
      <c r="AR36" s="7" t="n">
        <v>0.3779422961179424</v>
      </c>
      <c r="AS36" s="7" t="n">
        <v>0.9316482347202881</v>
      </c>
      <c r="AT36" s="7" t="n">
        <v>0.7005310339819109</v>
      </c>
      <c r="AU36" s="7" t="n">
        <v>0.8246064286844412</v>
      </c>
      <c r="AV36" s="7" t="n">
        <v>0.6332950477394655</v>
      </c>
      <c r="AW36" s="7" t="n">
        <v>0.2610081488079952</v>
      </c>
      <c r="AX36" s="7" t="n">
        <v>0.6798189255871961</v>
      </c>
      <c r="AY36" s="7" t="n">
        <v>0.8738423625856523</v>
      </c>
      <c r="AZ36" s="7" t="n">
        <v>0.6085016231902902</v>
      </c>
      <c r="BA36" s="7" t="n">
        <v>0.6074352461294841</v>
      </c>
      <c r="BB36" s="7" t="n">
        <v>0.6058376477694152</v>
      </c>
      <c r="BC36" s="7" t="n">
        <v>0.4133559912883668</v>
      </c>
      <c r="BD36" s="7" t="n">
        <v>0.4932495357291827</v>
      </c>
      <c r="BE36" s="7" t="n">
        <v>0.9998941828464382</v>
      </c>
      <c r="BF36" s="7" t="n">
        <v>0.7601864374846835</v>
      </c>
      <c r="BG36" s="7" t="n">
        <v>0.8019153706821196</v>
      </c>
      <c r="BH36" s="7" t="n">
        <v>0.8128774667272792</v>
      </c>
      <c r="BI36" s="7" t="n">
        <v>0.59613317908665</v>
      </c>
      <c r="BJ36" s="7" t="n">
        <v>0.6219118474119313</v>
      </c>
      <c r="BK36" s="7" t="n">
        <v>0.8402825623675473</v>
      </c>
      <c r="BL36" s="7" t="n">
        <v>0.6167444925682593</v>
      </c>
      <c r="BM36" s="7" t="n">
        <v>0.7040090011469097</v>
      </c>
      <c r="BN36" s="7" t="n">
        <v>0.8031424180645101</v>
      </c>
      <c r="BO36" s="7" t="n">
        <v>0.8618932574454132</v>
      </c>
      <c r="BP36" s="7" t="n">
        <v>0.7959539362982152</v>
      </c>
      <c r="BQ36" s="7" t="n">
        <v>0.8145437228196249</v>
      </c>
      <c r="BR36" s="7" t="n">
        <v>0.2460499100845907</v>
      </c>
      <c r="BS36" s="7" t="n">
        <v>0.809485259533848</v>
      </c>
      <c r="BT36" s="7" t="n">
        <v>0.7960440746384072</v>
      </c>
      <c r="BU36" s="7" t="n">
        <v>0.4406547626439542</v>
      </c>
      <c r="BV36" s="7" t="n">
        <v>0.7855091128610412</v>
      </c>
      <c r="BW36" s="7" t="n">
        <v>0.7037967369877611</v>
      </c>
      <c r="BX36" s="7" t="n">
        <v>0.1995470169061065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0.7584509150690889</v>
      </c>
      <c r="D37" s="7" t="n">
        <v>0.7878319531442808</v>
      </c>
      <c r="E37" s="7" t="n">
        <v>0.8127610497642052</v>
      </c>
      <c r="F37" s="7" t="n">
        <v>0.7927152279454266</v>
      </c>
      <c r="G37" s="7" t="n">
        <v>0.9579772852116005</v>
      </c>
      <c r="H37" s="7" t="n">
        <v>0.9696584186055407</v>
      </c>
      <c r="I37" s="7" t="n">
        <v>0.6918192065201432</v>
      </c>
      <c r="J37" s="7" t="n">
        <v>0.2193601476328729</v>
      </c>
      <c r="K37" s="7" t="n">
        <v>0.5139581851630439</v>
      </c>
      <c r="L37" s="7" t="n">
        <v>0.4429512535907209</v>
      </c>
      <c r="M37" s="7" t="n">
        <v>0.4707965242484548</v>
      </c>
      <c r="N37" s="7" t="n">
        <v>0.2185253432879127</v>
      </c>
      <c r="O37" s="7" t="n">
        <v>0.4386986448422179</v>
      </c>
      <c r="P37" s="7" t="n">
        <v>0.7839869030553227</v>
      </c>
      <c r="Q37" s="7" t="n">
        <v>0.6216997209452836</v>
      </c>
      <c r="R37" s="7" t="n">
        <v>0.6862574803873394</v>
      </c>
      <c r="S37" s="7" t="n">
        <v>0.3315297051281413</v>
      </c>
      <c r="T37" s="7" t="n">
        <v>0.8254348906874643</v>
      </c>
      <c r="U37" s="7" t="n">
        <v>0.6525708379097747</v>
      </c>
      <c r="V37" s="7" t="n">
        <v>0.5236332914205836</v>
      </c>
      <c r="W37" s="7" t="n">
        <v>0.2941413593400374</v>
      </c>
      <c r="X37" s="7" t="n">
        <v>0.553293362923945</v>
      </c>
      <c r="Y37" s="7" t="n">
        <v>0.2581703161117333</v>
      </c>
      <c r="Z37" s="7" t="n">
        <v>0.3119664341255033</v>
      </c>
      <c r="AA37" s="7" t="n">
        <v>0.2217212480376688</v>
      </c>
      <c r="AB37" s="7" t="n">
        <v>0.748341090846265</v>
      </c>
      <c r="AC37" s="7" t="n">
        <v>0.5091139113853276</v>
      </c>
      <c r="AD37" s="7" t="n">
        <v>0.7349493534501828</v>
      </c>
      <c r="AE37" s="7" t="n">
        <v>0.2861779783057596</v>
      </c>
      <c r="AF37" s="7" t="n">
        <v>0.1522093920139536</v>
      </c>
      <c r="AG37" s="7" t="n">
        <v>0.1741751772715078</v>
      </c>
      <c r="AH37" s="7" t="n">
        <v>0.442244828457853</v>
      </c>
      <c r="AI37" s="7" t="n">
        <v>0.08380385165708448</v>
      </c>
      <c r="AJ37" s="7" t="n">
        <v>0.7294083931083194</v>
      </c>
      <c r="AK37" s="7" t="n">
        <v>0.2152179138446438</v>
      </c>
      <c r="AL37" s="7" t="n">
        <v>1</v>
      </c>
      <c r="AM37" s="7" t="n">
        <v>0.3705042863462721</v>
      </c>
      <c r="AN37" s="7" t="n">
        <v>0.2109813510414235</v>
      </c>
      <c r="AO37" s="7" t="n">
        <v>0.6097236861761205</v>
      </c>
      <c r="AP37" s="7" t="n">
        <v>0.6694248559207138</v>
      </c>
      <c r="AQ37" s="7" t="n">
        <v>0.4438603184009395</v>
      </c>
      <c r="AR37" s="7" t="n">
        <v>0.7880172567770808</v>
      </c>
      <c r="AS37" s="7" t="n">
        <v>0.2142828563262924</v>
      </c>
      <c r="AT37" s="7" t="n">
        <v>0.4462531468230691</v>
      </c>
      <c r="AU37" s="7" t="n">
        <v>0.2940731838572946</v>
      </c>
      <c r="AV37" s="7" t="n">
        <v>0.6359263808987954</v>
      </c>
      <c r="AW37" s="7" t="n">
        <v>0.4926021518749747</v>
      </c>
      <c r="AX37" s="7" t="n">
        <v>0.3798165481561961</v>
      </c>
      <c r="AY37" s="7" t="n">
        <v>0.2676369345174832</v>
      </c>
      <c r="AZ37" s="7" t="n">
        <v>0.266971853379752</v>
      </c>
      <c r="BA37" s="7" t="n">
        <v>0.2446084781576525</v>
      </c>
      <c r="BB37" s="7" t="n">
        <v>0.4059375108746605</v>
      </c>
      <c r="BC37" s="7" t="n">
        <v>0.3941322262389985</v>
      </c>
      <c r="BD37" s="7" t="n">
        <v>0.4599112745875486</v>
      </c>
      <c r="BE37" s="7" t="n">
        <v>0.2183604854767802</v>
      </c>
      <c r="BF37" s="7" t="n">
        <v>0.1921804328003679</v>
      </c>
      <c r="BG37" s="7" t="n">
        <v>0.2705648623973892</v>
      </c>
      <c r="BH37" s="7" t="n">
        <v>0.416607704926473</v>
      </c>
      <c r="BI37" s="7" t="n">
        <v>0.5741812635556338</v>
      </c>
      <c r="BJ37" s="7" t="n">
        <v>0.3434226377021466</v>
      </c>
      <c r="BK37" s="7" t="n">
        <v>0.1049282532870815</v>
      </c>
      <c r="BL37" s="7" t="n">
        <v>0.2521556786157861</v>
      </c>
      <c r="BM37" s="7" t="n">
        <v>0.3889414845550869</v>
      </c>
      <c r="BN37" s="7" t="n">
        <v>0.3946767995528253</v>
      </c>
      <c r="BO37" s="7" t="n">
        <v>0.3431278700147022</v>
      </c>
      <c r="BP37" s="7" t="n">
        <v>0.326600150418259</v>
      </c>
      <c r="BQ37" s="7" t="n">
        <v>0.3061281622013958</v>
      </c>
      <c r="BR37" s="7" t="n">
        <v>0.7483507567870901</v>
      </c>
      <c r="BS37" s="7" t="n">
        <v>0.1925904880079748</v>
      </c>
      <c r="BT37" s="7" t="n">
        <v>0.1944836587796689</v>
      </c>
      <c r="BU37" s="7" t="n">
        <v>0.8271293159914349</v>
      </c>
      <c r="BV37" s="7" t="n">
        <v>0.19196292542315</v>
      </c>
      <c r="BW37" s="7" t="n">
        <v>0.4066858863270101</v>
      </c>
      <c r="BX37" s="7" t="n">
        <v>0.9266493746423382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0.7193440031472732</v>
      </c>
      <c r="D38" s="7" t="n">
        <v>0.7666186089958069</v>
      </c>
      <c r="E38" s="7" t="n">
        <v>0.3473818067091117</v>
      </c>
      <c r="F38" s="7" t="n">
        <v>0.7825493389194828</v>
      </c>
      <c r="G38" s="7" t="n">
        <v>0.4762844821773343</v>
      </c>
      <c r="H38" s="7" t="n">
        <v>0.4524231249992808</v>
      </c>
      <c r="I38" s="7" t="n">
        <v>0.8158254860191722</v>
      </c>
      <c r="J38" s="7" t="n">
        <v>0.6526425040711058</v>
      </c>
      <c r="K38" s="7" t="n">
        <v>0.6376243770756282</v>
      </c>
      <c r="L38" s="7" t="n">
        <v>0.9872900534884884</v>
      </c>
      <c r="M38" s="7" t="n">
        <v>0.514845307959321</v>
      </c>
      <c r="N38" s="7" t="n">
        <v>0.6250056381194365</v>
      </c>
      <c r="O38" s="7" t="n">
        <v>0.6681719122842034</v>
      </c>
      <c r="P38" s="7" t="n">
        <v>0.566526278211446</v>
      </c>
      <c r="Q38" s="7" t="n">
        <v>0.6744687266924637</v>
      </c>
      <c r="R38" s="7" t="n">
        <v>0.7945144346457554</v>
      </c>
      <c r="S38" s="7" t="n">
        <v>0.6176184370464047</v>
      </c>
      <c r="T38" s="7" t="n">
        <v>0.4393574491335252</v>
      </c>
      <c r="U38" s="7" t="n">
        <v>0.1762078284264708</v>
      </c>
      <c r="V38" s="7" t="n">
        <v>0.9332570025368071</v>
      </c>
      <c r="W38" s="7" t="n">
        <v>0.5755677331511737</v>
      </c>
      <c r="X38" s="7" t="n">
        <v>0.4672180407345094</v>
      </c>
      <c r="Y38" s="7" t="n">
        <v>0.5338445848614728</v>
      </c>
      <c r="Z38" s="7" t="n">
        <v>0.7246773042169135</v>
      </c>
      <c r="AA38" s="7" t="n">
        <v>0.6647698035457454</v>
      </c>
      <c r="AB38" s="7" t="n">
        <v>0.8266649557340386</v>
      </c>
      <c r="AC38" s="7" t="n">
        <v>0.831179682461848</v>
      </c>
      <c r="AD38" s="7" t="n">
        <v>0.5736085558945497</v>
      </c>
      <c r="AE38" s="7" t="n">
        <v>0.7084016122198227</v>
      </c>
      <c r="AF38" s="7" t="n">
        <v>0.6095664484721142</v>
      </c>
      <c r="AG38" s="7" t="n">
        <v>0.559262839293507</v>
      </c>
      <c r="AH38" s="7" t="n">
        <v>0.5926045167471019</v>
      </c>
      <c r="AI38" s="7" t="n">
        <v>0.5191946200876462</v>
      </c>
      <c r="AJ38" s="7" t="n">
        <v>0.5740354763534008</v>
      </c>
      <c r="AK38" s="7" t="n">
        <v>0.6506335215978454</v>
      </c>
      <c r="AL38" s="7" t="n">
        <v>0.3705042863462721</v>
      </c>
      <c r="AM38" s="7" t="n">
        <v>1</v>
      </c>
      <c r="AN38" s="7" t="n">
        <v>0.6165422211392816</v>
      </c>
      <c r="AO38" s="7" t="n">
        <v>0.2655034737689681</v>
      </c>
      <c r="AP38" s="7" t="n">
        <v>0.8128772861648211</v>
      </c>
      <c r="AQ38" s="7" t="n">
        <v>0.6355332349595233</v>
      </c>
      <c r="AR38" s="7" t="n">
        <v>0.489819487050958</v>
      </c>
      <c r="AS38" s="7" t="n">
        <v>0.6026085574080166</v>
      </c>
      <c r="AT38" s="7" t="n">
        <v>0.7455726435024831</v>
      </c>
      <c r="AU38" s="7" t="n">
        <v>0.7363194630994212</v>
      </c>
      <c r="AV38" s="7" t="n">
        <v>0.7928137879217411</v>
      </c>
      <c r="AW38" s="7" t="n">
        <v>0.3927432251906752</v>
      </c>
      <c r="AX38" s="7" t="n">
        <v>0.6937730007323977</v>
      </c>
      <c r="AY38" s="7" t="n">
        <v>0.7091654911401095</v>
      </c>
      <c r="AZ38" s="7" t="n">
        <v>0.4895032819248166</v>
      </c>
      <c r="BA38" s="7" t="n">
        <v>0.4692806210077383</v>
      </c>
      <c r="BB38" s="7" t="n">
        <v>0.64811424939822</v>
      </c>
      <c r="BC38" s="7" t="n">
        <v>0.5026460854150415</v>
      </c>
      <c r="BD38" s="7" t="n">
        <v>0.5551672872903026</v>
      </c>
      <c r="BE38" s="7" t="n">
        <v>0.6535425157787909</v>
      </c>
      <c r="BF38" s="7" t="n">
        <v>0.6022223061027157</v>
      </c>
      <c r="BG38" s="7" t="n">
        <v>0.7267106438741907</v>
      </c>
      <c r="BH38" s="7" t="n">
        <v>0.7368824764160607</v>
      </c>
      <c r="BI38" s="7" t="n">
        <v>0.9278775688605996</v>
      </c>
      <c r="BJ38" s="7" t="n">
        <v>0.5764893858431543</v>
      </c>
      <c r="BK38" s="7" t="n">
        <v>0.5329435643928653</v>
      </c>
      <c r="BL38" s="7" t="n">
        <v>0.4668275205847109</v>
      </c>
      <c r="BM38" s="7" t="n">
        <v>0.6769398260697173</v>
      </c>
      <c r="BN38" s="7" t="n">
        <v>0.7545389178132221</v>
      </c>
      <c r="BO38" s="7" t="n">
        <v>0.7708294460788716</v>
      </c>
      <c r="BP38" s="7" t="n">
        <v>0.7440147091833256</v>
      </c>
      <c r="BQ38" s="7" t="n">
        <v>0.7483613231018618</v>
      </c>
      <c r="BR38" s="7" t="n">
        <v>0.3958810709401347</v>
      </c>
      <c r="BS38" s="7" t="n">
        <v>0.6432173791565459</v>
      </c>
      <c r="BT38" s="7" t="n">
        <v>0.6333912218575912</v>
      </c>
      <c r="BU38" s="7" t="n">
        <v>0.5803252433369281</v>
      </c>
      <c r="BV38" s="7" t="n">
        <v>0.6314385753990662</v>
      </c>
      <c r="BW38" s="7" t="n">
        <v>0.6834740477927035</v>
      </c>
      <c r="BX38" s="7" t="n">
        <v>0.3760831253182719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0.6358351655148642</v>
      </c>
      <c r="D39" s="7" t="n">
        <v>0.6052743295811327</v>
      </c>
      <c r="E39" s="7" t="n">
        <v>0.3005733821488212</v>
      </c>
      <c r="F39" s="7" t="n">
        <v>0.5715655263845525</v>
      </c>
      <c r="G39" s="7" t="n">
        <v>0.3020215666339433</v>
      </c>
      <c r="H39" s="7" t="n">
        <v>0.2793685175700374</v>
      </c>
      <c r="I39" s="7" t="n">
        <v>0.6974565096691132</v>
      </c>
      <c r="J39" s="7" t="n">
        <v>0.7941934931276771</v>
      </c>
      <c r="K39" s="7" t="n">
        <v>0.670294420916594</v>
      </c>
      <c r="L39" s="7" t="n">
        <v>0.6590037188444455</v>
      </c>
      <c r="M39" s="7" t="n">
        <v>0.4439525311196875</v>
      </c>
      <c r="N39" s="7" t="n">
        <v>0.6706045677173564</v>
      </c>
      <c r="O39" s="7" t="n">
        <v>0.7379662240075018</v>
      </c>
      <c r="P39" s="7" t="n">
        <v>0.4878161494325881</v>
      </c>
      <c r="Q39" s="7" t="n">
        <v>0.7068708512989896</v>
      </c>
      <c r="R39" s="7" t="n">
        <v>0.7118003933419262</v>
      </c>
      <c r="S39" s="7" t="n">
        <v>0.9583695992566861</v>
      </c>
      <c r="T39" s="7" t="n">
        <v>0.3797868112396267</v>
      </c>
      <c r="U39" s="7" t="n">
        <v>0.01963312663402125</v>
      </c>
      <c r="V39" s="7" t="n">
        <v>0.6493292308174959</v>
      </c>
      <c r="W39" s="7" t="n">
        <v>0.9607203235072587</v>
      </c>
      <c r="X39" s="7" t="n">
        <v>0.5139233030866991</v>
      </c>
      <c r="Y39" s="7" t="n">
        <v>0.9384579447184976</v>
      </c>
      <c r="Z39" s="7" t="n">
        <v>0.8150960463859509</v>
      </c>
      <c r="AA39" s="7" t="n">
        <v>0.6960075192139786</v>
      </c>
      <c r="AB39" s="7" t="n">
        <v>0.6006620700785381</v>
      </c>
      <c r="AC39" s="7" t="n">
        <v>0.7678373279697313</v>
      </c>
      <c r="AD39" s="7" t="n">
        <v>0.4264367483026577</v>
      </c>
      <c r="AE39" s="7" t="n">
        <v>0.7909975013181169</v>
      </c>
      <c r="AF39" s="7" t="n">
        <v>0.6574613965583206</v>
      </c>
      <c r="AG39" s="7" t="n">
        <v>0.6827543769066268</v>
      </c>
      <c r="AH39" s="7" t="n">
        <v>0.5741424924008917</v>
      </c>
      <c r="AI39" s="7" t="n">
        <v>0.671690014667722</v>
      </c>
      <c r="AJ39" s="7" t="n">
        <v>0.4293145984626042</v>
      </c>
      <c r="AK39" s="7" t="n">
        <v>0.6716078926599321</v>
      </c>
      <c r="AL39" s="7" t="n">
        <v>0.2109813510414235</v>
      </c>
      <c r="AM39" s="7" t="n">
        <v>0.6165422211392816</v>
      </c>
      <c r="AN39" s="7" t="n">
        <v>1</v>
      </c>
      <c r="AO39" s="7" t="n">
        <v>0.06749301360653555</v>
      </c>
      <c r="AP39" s="7" t="n">
        <v>0.7184871734738191</v>
      </c>
      <c r="AQ39" s="7" t="n">
        <v>0.6576760401171268</v>
      </c>
      <c r="AR39" s="7" t="n">
        <v>0.4564011938846257</v>
      </c>
      <c r="AS39" s="7" t="n">
        <v>0.656360327287607</v>
      </c>
      <c r="AT39" s="7" t="n">
        <v>0.6274594818305684</v>
      </c>
      <c r="AU39" s="7" t="n">
        <v>0.690689911861821</v>
      </c>
      <c r="AV39" s="7" t="n">
        <v>0.6724734700972628</v>
      </c>
      <c r="AW39" s="7" t="n">
        <v>0.3940679806117967</v>
      </c>
      <c r="AX39" s="7" t="n">
        <v>0.6136368233097557</v>
      </c>
      <c r="AY39" s="7" t="n">
        <v>0.6780367140106267</v>
      </c>
      <c r="AZ39" s="7" t="n">
        <v>0.9204233022833183</v>
      </c>
      <c r="BA39" s="7" t="n">
        <v>0.9237318159873824</v>
      </c>
      <c r="BB39" s="7" t="n">
        <v>0.5799754292305938</v>
      </c>
      <c r="BC39" s="7" t="n">
        <v>0.5714312951267405</v>
      </c>
      <c r="BD39" s="7" t="n">
        <v>0.4423453069990937</v>
      </c>
      <c r="BE39" s="7" t="n">
        <v>0.6746530806607148</v>
      </c>
      <c r="BF39" s="7" t="n">
        <v>0.7025356572238228</v>
      </c>
      <c r="BG39" s="7" t="n">
        <v>0.6982800806386569</v>
      </c>
      <c r="BH39" s="7" t="n">
        <v>0.7518183696749419</v>
      </c>
      <c r="BI39" s="7" t="n">
        <v>0.6241178410177088</v>
      </c>
      <c r="BJ39" s="7" t="n">
        <v>0.9108602016809998</v>
      </c>
      <c r="BK39" s="7" t="n">
        <v>0.5908082357789353</v>
      </c>
      <c r="BL39" s="7" t="n">
        <v>0.9053539238632548</v>
      </c>
      <c r="BM39" s="7" t="n">
        <v>0.7003467136503067</v>
      </c>
      <c r="BN39" s="7" t="n">
        <v>0.8004437537576415</v>
      </c>
      <c r="BO39" s="7" t="n">
        <v>0.8203151891748705</v>
      </c>
      <c r="BP39" s="7" t="n">
        <v>0.6934887858325481</v>
      </c>
      <c r="BQ39" s="7" t="n">
        <v>0.6839149061139378</v>
      </c>
      <c r="BR39" s="7" t="n">
        <v>0.3171610529684681</v>
      </c>
      <c r="BS39" s="7" t="n">
        <v>0.6008287267042621</v>
      </c>
      <c r="BT39" s="7" t="n">
        <v>0.593189710731946</v>
      </c>
      <c r="BU39" s="7" t="n">
        <v>0.4083124762681052</v>
      </c>
      <c r="BV39" s="7" t="n">
        <v>0.5937297747879217</v>
      </c>
      <c r="BW39" s="7" t="n">
        <v>0.6024127625272759</v>
      </c>
      <c r="BX39" s="7" t="n">
        <v>0.2829816040226972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0.5859003147626416</v>
      </c>
      <c r="D40" s="7" t="n">
        <v>0.5321580920926459</v>
      </c>
      <c r="E40" s="7" t="n">
        <v>0.8307990206435405</v>
      </c>
      <c r="F40" s="7" t="n">
        <v>0.5266076861156987</v>
      </c>
      <c r="G40" s="7" t="n">
        <v>0.5946611976004956</v>
      </c>
      <c r="H40" s="7" t="n">
        <v>0.6046398856962787</v>
      </c>
      <c r="I40" s="7" t="n">
        <v>0.4174220326181441</v>
      </c>
      <c r="J40" s="7" t="n">
        <v>0.09706197815580084</v>
      </c>
      <c r="K40" s="7" t="n">
        <v>0.3241667189789905</v>
      </c>
      <c r="L40" s="7" t="n">
        <v>0.303410574858669</v>
      </c>
      <c r="M40" s="7" t="n">
        <v>0.5143937295182606</v>
      </c>
      <c r="N40" s="7" t="n">
        <v>0.07562290046033081</v>
      </c>
      <c r="O40" s="7" t="n">
        <v>0.4037129379612254</v>
      </c>
      <c r="P40" s="7" t="n">
        <v>0.6342157810403016</v>
      </c>
      <c r="Q40" s="7" t="n">
        <v>0.535614449291156</v>
      </c>
      <c r="R40" s="7" t="n">
        <v>0.4539761794892925</v>
      </c>
      <c r="S40" s="7" t="n">
        <v>0.1235826228625651</v>
      </c>
      <c r="T40" s="7" t="n">
        <v>0.7823472888717186</v>
      </c>
      <c r="U40" s="7" t="n">
        <v>0.9608193026365467</v>
      </c>
      <c r="V40" s="7" t="n">
        <v>0.3876495161403554</v>
      </c>
      <c r="W40" s="7" t="n">
        <v>0.138873130585095</v>
      </c>
      <c r="X40" s="7" t="n">
        <v>0.5138107788666125</v>
      </c>
      <c r="Y40" s="7" t="n">
        <v>0.1783623916491045</v>
      </c>
      <c r="Z40" s="7" t="n">
        <v>0.06126122766782034</v>
      </c>
      <c r="AA40" s="7" t="n">
        <v>-0.01817785193397207</v>
      </c>
      <c r="AB40" s="7" t="n">
        <v>0.4620355215352487</v>
      </c>
      <c r="AC40" s="7" t="n">
        <v>0.2327051096852175</v>
      </c>
      <c r="AD40" s="7" t="n">
        <v>0.3793254782695046</v>
      </c>
      <c r="AE40" s="7" t="n">
        <v>0.01124121430149677</v>
      </c>
      <c r="AF40" s="7" t="n">
        <v>0.02235552304766528</v>
      </c>
      <c r="AG40" s="7" t="n">
        <v>0.118735439844748</v>
      </c>
      <c r="AH40" s="7" t="n">
        <v>0.3731189766061931</v>
      </c>
      <c r="AI40" s="7" t="n">
        <v>0.03924339883371313</v>
      </c>
      <c r="AJ40" s="7" t="n">
        <v>0.3847808209789323</v>
      </c>
      <c r="AK40" s="7" t="n">
        <v>0.04097853888427452</v>
      </c>
      <c r="AL40" s="7" t="n">
        <v>0.6097236861761205</v>
      </c>
      <c r="AM40" s="7" t="n">
        <v>0.2655034737689681</v>
      </c>
      <c r="AN40" s="7" t="n">
        <v>0.06749301360653555</v>
      </c>
      <c r="AO40" s="7" t="n">
        <v>1</v>
      </c>
      <c r="AP40" s="7" t="n">
        <v>0.4303823834870635</v>
      </c>
      <c r="AQ40" s="7" t="n">
        <v>0.3843505987417194</v>
      </c>
      <c r="AR40" s="7" t="n">
        <v>0.6198893219036108</v>
      </c>
      <c r="AS40" s="7" t="n">
        <v>0.0685627491158166</v>
      </c>
      <c r="AT40" s="7" t="n">
        <v>0.3338429071667645</v>
      </c>
      <c r="AU40" s="7" t="n">
        <v>0.1498542411497281</v>
      </c>
      <c r="AV40" s="7" t="n">
        <v>0.3914655312463098</v>
      </c>
      <c r="AW40" s="7" t="n">
        <v>0.4172486507845787</v>
      </c>
      <c r="AX40" s="7" t="n">
        <v>0.3109013076024559</v>
      </c>
      <c r="AY40" s="7" t="n">
        <v>0.1127148132163026</v>
      </c>
      <c r="AZ40" s="7" t="n">
        <v>0.07540309598899896</v>
      </c>
      <c r="BA40" s="7" t="n">
        <v>0.0725427928709213</v>
      </c>
      <c r="BB40" s="7" t="n">
        <v>0.3437340961320956</v>
      </c>
      <c r="BC40" s="7" t="n">
        <v>0.3289363791701025</v>
      </c>
      <c r="BD40" s="7" t="n">
        <v>0.3342936878714191</v>
      </c>
      <c r="BE40" s="7" t="n">
        <v>0.04543360357189249</v>
      </c>
      <c r="BF40" s="7" t="n">
        <v>0.1304819285249378</v>
      </c>
      <c r="BG40" s="7" t="n">
        <v>0.1305849579006133</v>
      </c>
      <c r="BH40" s="7" t="n">
        <v>0.2453046869919894</v>
      </c>
      <c r="BI40" s="7" t="n">
        <v>0.354060007538928</v>
      </c>
      <c r="BJ40" s="7" t="n">
        <v>0.1721087920354582</v>
      </c>
      <c r="BK40" s="7" t="n">
        <v>0.04441412643401314</v>
      </c>
      <c r="BL40" s="7" t="n">
        <v>0.1036028774486386</v>
      </c>
      <c r="BM40" s="7" t="n">
        <v>0.3009707606169052</v>
      </c>
      <c r="BN40" s="7" t="n">
        <v>0.2622639668238713</v>
      </c>
      <c r="BO40" s="7" t="n">
        <v>0.1250609955522539</v>
      </c>
      <c r="BP40" s="7" t="n">
        <v>0.1601876798421507</v>
      </c>
      <c r="BQ40" s="7" t="n">
        <v>0.1462007344778838</v>
      </c>
      <c r="BR40" s="7" t="n">
        <v>0.5614502697653642</v>
      </c>
      <c r="BS40" s="7" t="n">
        <v>0.1012475901312513</v>
      </c>
      <c r="BT40" s="7" t="n">
        <v>0.08263973579610605</v>
      </c>
      <c r="BU40" s="7" t="n">
        <v>0.4741143335980089</v>
      </c>
      <c r="BV40" s="7" t="n">
        <v>0.08380008447466805</v>
      </c>
      <c r="BW40" s="7" t="n">
        <v>0.3133691474853648</v>
      </c>
      <c r="BX40" s="7" t="n">
        <v>0.6852192036127843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0.9666671259083788</v>
      </c>
      <c r="D41" s="7" t="n">
        <v>0.9744936942481656</v>
      </c>
      <c r="E41" s="7" t="n">
        <v>0.6571753575517143</v>
      </c>
      <c r="F41" s="7" t="n">
        <v>0.955834134775015</v>
      </c>
      <c r="G41" s="7" t="n">
        <v>0.7683026106274791</v>
      </c>
      <c r="H41" s="7" t="n">
        <v>0.7466891221890998</v>
      </c>
      <c r="I41" s="7" t="n">
        <v>0.9974097300167621</v>
      </c>
      <c r="J41" s="7" t="n">
        <v>0.8052029688064087</v>
      </c>
      <c r="K41" s="7" t="n">
        <v>0.8698023389608953</v>
      </c>
      <c r="L41" s="7" t="n">
        <v>0.86393452126968</v>
      </c>
      <c r="M41" s="7" t="n">
        <v>0.7089237949955293</v>
      </c>
      <c r="N41" s="7" t="n">
        <v>0.776023281554294</v>
      </c>
      <c r="O41" s="7" t="n">
        <v>0.8834688386021302</v>
      </c>
      <c r="P41" s="7" t="n">
        <v>0.8477283988863367</v>
      </c>
      <c r="Q41" s="7" t="n">
        <v>0.9288983398930837</v>
      </c>
      <c r="R41" s="7" t="n">
        <v>0.9973589489596871</v>
      </c>
      <c r="S41" s="7" t="n">
        <v>0.7766327805654506</v>
      </c>
      <c r="T41" s="7" t="n">
        <v>0.7335955325851848</v>
      </c>
      <c r="U41" s="7" t="n">
        <v>0.4058266420931743</v>
      </c>
      <c r="V41" s="7" t="n">
        <v>0.8846913963317753</v>
      </c>
      <c r="W41" s="7" t="n">
        <v>0.7434420308570144</v>
      </c>
      <c r="X41" s="7" t="n">
        <v>0.7108067244222412</v>
      </c>
      <c r="Y41" s="7" t="n">
        <v>0.7059299602361894</v>
      </c>
      <c r="Z41" s="7" t="n">
        <v>0.8672542622749103</v>
      </c>
      <c r="AA41" s="7" t="n">
        <v>0.792813005894378</v>
      </c>
      <c r="AB41" s="7" t="n">
        <v>0.9383480773138865</v>
      </c>
      <c r="AC41" s="7" t="n">
        <v>0.963810388055794</v>
      </c>
      <c r="AD41" s="7" t="n">
        <v>0.8211769209379418</v>
      </c>
      <c r="AE41" s="7" t="n">
        <v>0.8406422506132575</v>
      </c>
      <c r="AF41" s="7" t="n">
        <v>0.7287115347145934</v>
      </c>
      <c r="AG41" s="7" t="n">
        <v>0.7036648934132448</v>
      </c>
      <c r="AH41" s="7" t="n">
        <v>0.7529082847495422</v>
      </c>
      <c r="AI41" s="7" t="n">
        <v>0.6362319464752316</v>
      </c>
      <c r="AJ41" s="7" t="n">
        <v>0.8206157106102649</v>
      </c>
      <c r="AK41" s="7" t="n">
        <v>0.7613583528681472</v>
      </c>
      <c r="AL41" s="7" t="n">
        <v>0.6694248559207138</v>
      </c>
      <c r="AM41" s="7" t="n">
        <v>0.8128772861648211</v>
      </c>
      <c r="AN41" s="7" t="n">
        <v>0.7184871734738191</v>
      </c>
      <c r="AO41" s="7" t="n">
        <v>0.4303823834870635</v>
      </c>
      <c r="AP41" s="7" t="n">
        <v>1</v>
      </c>
      <c r="AQ41" s="7" t="n">
        <v>0.8378361575150782</v>
      </c>
      <c r="AR41" s="7" t="n">
        <v>0.7729609791690722</v>
      </c>
      <c r="AS41" s="7" t="n">
        <v>0.7598411999146431</v>
      </c>
      <c r="AT41" s="7" t="n">
        <v>0.8565209188488137</v>
      </c>
      <c r="AU41" s="7" t="n">
        <v>0.8483860937492818</v>
      </c>
      <c r="AV41" s="7" t="n">
        <v>0.9121401286605325</v>
      </c>
      <c r="AW41" s="7" t="n">
        <v>0.576522218161482</v>
      </c>
      <c r="AX41" s="7" t="n">
        <v>0.8130032073247273</v>
      </c>
      <c r="AY41" s="7" t="n">
        <v>0.8143324042126656</v>
      </c>
      <c r="AZ41" s="7" t="n">
        <v>0.6712774910771261</v>
      </c>
      <c r="BA41" s="7" t="n">
        <v>0.6426120978560584</v>
      </c>
      <c r="BB41" s="7" t="n">
        <v>0.781740358293628</v>
      </c>
      <c r="BC41" s="7" t="n">
        <v>0.6779705498911823</v>
      </c>
      <c r="BD41" s="7" t="n">
        <v>0.7059465923337924</v>
      </c>
      <c r="BE41" s="7" t="n">
        <v>0.7658596973260553</v>
      </c>
      <c r="BF41" s="7" t="n">
        <v>0.7283664484496001</v>
      </c>
      <c r="BG41" s="7" t="n">
        <v>0.8295596870127515</v>
      </c>
      <c r="BH41" s="7" t="n">
        <v>0.906067100962952</v>
      </c>
      <c r="BI41" s="7" t="n">
        <v>0.8935663918469128</v>
      </c>
      <c r="BJ41" s="7" t="n">
        <v>0.7561805128601868</v>
      </c>
      <c r="BK41" s="7" t="n">
        <v>0.6575723210093383</v>
      </c>
      <c r="BL41" s="7" t="n">
        <v>0.6498123421359914</v>
      </c>
      <c r="BM41" s="7" t="n">
        <v>0.8524642450463862</v>
      </c>
      <c r="BN41" s="7" t="n">
        <v>0.9072224499505243</v>
      </c>
      <c r="BO41" s="7" t="n">
        <v>0.890344822753095</v>
      </c>
      <c r="BP41" s="7" t="n">
        <v>0.8581211088209734</v>
      </c>
      <c r="BQ41" s="7" t="n">
        <v>0.8504804057268495</v>
      </c>
      <c r="BR41" s="7" t="n">
        <v>0.6650308798037888</v>
      </c>
      <c r="BS41" s="7" t="n">
        <v>0.755929034811636</v>
      </c>
      <c r="BT41" s="7" t="n">
        <v>0.7461877390849284</v>
      </c>
      <c r="BU41" s="7" t="n">
        <v>0.8371613178148722</v>
      </c>
      <c r="BV41" s="7" t="n">
        <v>0.744340035267365</v>
      </c>
      <c r="BW41" s="7" t="n">
        <v>0.8184917628877688</v>
      </c>
      <c r="BX41" s="7" t="n">
        <v>0.7012675572208986</v>
      </c>
    </row>
    <row r="42">
      <c r="A42" s="6" t="inlineStr">
        <is>
          <t>930598.CSI</t>
        </is>
      </c>
      <c r="B42" s="6" t="inlineStr">
        <is>
          <t>中证稀土产业指数</t>
        </is>
      </c>
      <c r="C42" s="7" t="n">
        <v>0.8371103936958644</v>
      </c>
      <c r="D42" s="7" t="n">
        <v>0.7742092887779829</v>
      </c>
      <c r="E42" s="7" t="n">
        <v>0.5706624710487308</v>
      </c>
      <c r="F42" s="7" t="n">
        <v>0.7209872557811823</v>
      </c>
      <c r="G42" s="7" t="n">
        <v>0.5296774740341085</v>
      </c>
      <c r="H42" s="7" t="n">
        <v>0.50873269210251</v>
      </c>
      <c r="I42" s="7" t="n">
        <v>0.8114649842319925</v>
      </c>
      <c r="J42" s="7" t="n">
        <v>0.7873904258521894</v>
      </c>
      <c r="K42" s="7" t="n">
        <v>0.8462935786134911</v>
      </c>
      <c r="L42" s="7" t="n">
        <v>0.6670640578525399</v>
      </c>
      <c r="M42" s="7" t="n">
        <v>0.8738770603549509</v>
      </c>
      <c r="N42" s="7" t="n">
        <v>0.7856990809668717</v>
      </c>
      <c r="O42" s="7" t="n">
        <v>0.9049053239154494</v>
      </c>
      <c r="P42" s="7" t="n">
        <v>0.7114991236159727</v>
      </c>
      <c r="Q42" s="7" t="n">
        <v>0.8656716776636789</v>
      </c>
      <c r="R42" s="7" t="n">
        <v>0.838803622529334</v>
      </c>
      <c r="S42" s="7" t="n">
        <v>0.6812369500684211</v>
      </c>
      <c r="T42" s="7" t="n">
        <v>0.6191327309433222</v>
      </c>
      <c r="U42" s="7" t="n">
        <v>0.3818188933787581</v>
      </c>
      <c r="V42" s="7" t="n">
        <v>0.6717852744044526</v>
      </c>
      <c r="W42" s="7" t="n">
        <v>0.674355007155812</v>
      </c>
      <c r="X42" s="7" t="n">
        <v>0.6145680099742248</v>
      </c>
      <c r="Y42" s="7" t="n">
        <v>0.6794743764258674</v>
      </c>
      <c r="Z42" s="7" t="n">
        <v>0.7907351837582618</v>
      </c>
      <c r="AA42" s="7" t="n">
        <v>0.7596681969642314</v>
      </c>
      <c r="AB42" s="7" t="n">
        <v>0.6916498799657727</v>
      </c>
      <c r="AC42" s="7" t="n">
        <v>0.8105731063014598</v>
      </c>
      <c r="AD42" s="7" t="n">
        <v>0.5741008045446682</v>
      </c>
      <c r="AE42" s="7" t="n">
        <v>0.7631876378189497</v>
      </c>
      <c r="AF42" s="7" t="n">
        <v>0.7791529898763447</v>
      </c>
      <c r="AG42" s="7" t="n">
        <v>0.7270786104306063</v>
      </c>
      <c r="AH42" s="7" t="n">
        <v>0.6580369962254491</v>
      </c>
      <c r="AI42" s="7" t="n">
        <v>0.6667433053057746</v>
      </c>
      <c r="AJ42" s="7" t="n">
        <v>0.5840875277754951</v>
      </c>
      <c r="AK42" s="7" t="n">
        <v>0.7949889662673734</v>
      </c>
      <c r="AL42" s="7" t="n">
        <v>0.4438603184009395</v>
      </c>
      <c r="AM42" s="7" t="n">
        <v>0.6355332349595233</v>
      </c>
      <c r="AN42" s="7" t="n">
        <v>0.6576760401171268</v>
      </c>
      <c r="AO42" s="7" t="n">
        <v>0.3843505987417194</v>
      </c>
      <c r="AP42" s="7" t="n">
        <v>0.8378361575150782</v>
      </c>
      <c r="AQ42" s="7" t="n">
        <v>1</v>
      </c>
      <c r="AR42" s="7" t="n">
        <v>0.7134454362099449</v>
      </c>
      <c r="AS42" s="7" t="n">
        <v>0.7769195028095922</v>
      </c>
      <c r="AT42" s="7" t="n">
        <v>0.7257990689845345</v>
      </c>
      <c r="AU42" s="7" t="n">
        <v>0.7644748761910184</v>
      </c>
      <c r="AV42" s="7" t="n">
        <v>0.7269509045335643</v>
      </c>
      <c r="AW42" s="7" t="n">
        <v>0.428657756967236</v>
      </c>
      <c r="AX42" s="7" t="n">
        <v>0.7049065184455322</v>
      </c>
      <c r="AY42" s="7" t="n">
        <v>0.7629876753484963</v>
      </c>
      <c r="AZ42" s="7" t="n">
        <v>0.6114837218603402</v>
      </c>
      <c r="BA42" s="7" t="n">
        <v>0.608424943729875</v>
      </c>
      <c r="BB42" s="7" t="n">
        <v>0.6476622242856158</v>
      </c>
      <c r="BC42" s="7" t="n">
        <v>0.5994967748081262</v>
      </c>
      <c r="BD42" s="7" t="n">
        <v>0.5831265901646309</v>
      </c>
      <c r="BE42" s="7" t="n">
        <v>0.7994943191631312</v>
      </c>
      <c r="BF42" s="7" t="n">
        <v>0.7197926639852957</v>
      </c>
      <c r="BG42" s="7" t="n">
        <v>0.7304796545817658</v>
      </c>
      <c r="BH42" s="7" t="n">
        <v>0.7918973814137302</v>
      </c>
      <c r="BI42" s="7" t="n">
        <v>0.6460292750392667</v>
      </c>
      <c r="BJ42" s="7" t="n">
        <v>0.6818691360844272</v>
      </c>
      <c r="BK42" s="7" t="n">
        <v>0.7251608802990687</v>
      </c>
      <c r="BL42" s="7" t="n">
        <v>0.6066627096763129</v>
      </c>
      <c r="BM42" s="7" t="n">
        <v>0.7887211321621641</v>
      </c>
      <c r="BN42" s="7" t="n">
        <v>0.8069466396376361</v>
      </c>
      <c r="BO42" s="7" t="n">
        <v>0.7707445430531193</v>
      </c>
      <c r="BP42" s="7" t="n">
        <v>0.7395599940429423</v>
      </c>
      <c r="BQ42" s="7" t="n">
        <v>0.7497708949638745</v>
      </c>
      <c r="BR42" s="7" t="n">
        <v>0.512289418069264</v>
      </c>
      <c r="BS42" s="7" t="n">
        <v>0.7076486403089012</v>
      </c>
      <c r="BT42" s="7" t="n">
        <v>0.6905706459662687</v>
      </c>
      <c r="BU42" s="7" t="n">
        <v>0.5871339791282338</v>
      </c>
      <c r="BV42" s="7" t="n">
        <v>0.6797002726383006</v>
      </c>
      <c r="BW42" s="7" t="n">
        <v>0.7124332972147851</v>
      </c>
      <c r="BX42" s="7" t="n">
        <v>0.5382452932436868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0.8688837428422187</v>
      </c>
      <c r="D43" s="7" t="n">
        <v>0.8180659166971969</v>
      </c>
      <c r="E43" s="7" t="n">
        <v>0.8640184285160206</v>
      </c>
      <c r="F43" s="7" t="n">
        <v>0.7831648050418982</v>
      </c>
      <c r="G43" s="7" t="n">
        <v>0.7986488413449571</v>
      </c>
      <c r="H43" s="7" t="n">
        <v>0.7971303439957309</v>
      </c>
      <c r="I43" s="7" t="n">
        <v>0.7688972281610573</v>
      </c>
      <c r="J43" s="7" t="n">
        <v>0.4533350406992335</v>
      </c>
      <c r="K43" s="7" t="n">
        <v>0.6726013741833097</v>
      </c>
      <c r="L43" s="7" t="n">
        <v>0.5522107268604394</v>
      </c>
      <c r="M43" s="7" t="n">
        <v>0.6386530308950051</v>
      </c>
      <c r="N43" s="7" t="n">
        <v>0.4012571795060746</v>
      </c>
      <c r="O43" s="7" t="n">
        <v>0.7340569630478009</v>
      </c>
      <c r="P43" s="7" t="n">
        <v>0.915760880649401</v>
      </c>
      <c r="Q43" s="7" t="n">
        <v>0.8322240232417891</v>
      </c>
      <c r="R43" s="7" t="n">
        <v>0.7977602958906558</v>
      </c>
      <c r="S43" s="7" t="n">
        <v>0.5016079203679689</v>
      </c>
      <c r="T43" s="7" t="n">
        <v>0.9130346986748491</v>
      </c>
      <c r="U43" s="7" t="n">
        <v>0.6220977373052997</v>
      </c>
      <c r="V43" s="7" t="n">
        <v>0.607556789114669</v>
      </c>
      <c r="W43" s="7" t="n">
        <v>0.5035618520135918</v>
      </c>
      <c r="X43" s="7" t="n">
        <v>0.650685861338948</v>
      </c>
      <c r="Y43" s="7" t="n">
        <v>0.5156749940252449</v>
      </c>
      <c r="Z43" s="7" t="n">
        <v>0.485386972790016</v>
      </c>
      <c r="AA43" s="7" t="n">
        <v>0.3677474974982719</v>
      </c>
      <c r="AB43" s="7" t="n">
        <v>0.7990884844232726</v>
      </c>
      <c r="AC43" s="7" t="n">
        <v>0.6438312058406247</v>
      </c>
      <c r="AD43" s="7" t="n">
        <v>0.6747357699641636</v>
      </c>
      <c r="AE43" s="7" t="n">
        <v>0.4399792249424599</v>
      </c>
      <c r="AF43" s="7" t="n">
        <v>0.3401073357804037</v>
      </c>
      <c r="AG43" s="7" t="n">
        <v>0.3991540893344733</v>
      </c>
      <c r="AH43" s="7" t="n">
        <v>0.6652223176320069</v>
      </c>
      <c r="AI43" s="7" t="n">
        <v>0.3264750479435851</v>
      </c>
      <c r="AJ43" s="7" t="n">
        <v>0.6810100716906621</v>
      </c>
      <c r="AK43" s="7" t="n">
        <v>0.3779422961179424</v>
      </c>
      <c r="AL43" s="7" t="n">
        <v>0.7880172567770808</v>
      </c>
      <c r="AM43" s="7" t="n">
        <v>0.489819487050958</v>
      </c>
      <c r="AN43" s="7" t="n">
        <v>0.4564011938846257</v>
      </c>
      <c r="AO43" s="7" t="n">
        <v>0.6198893219036108</v>
      </c>
      <c r="AP43" s="7" t="n">
        <v>0.7729609791690722</v>
      </c>
      <c r="AQ43" s="7" t="n">
        <v>0.7134454362099449</v>
      </c>
      <c r="AR43" s="7" t="n">
        <v>1</v>
      </c>
      <c r="AS43" s="7" t="n">
        <v>0.3859481374899614</v>
      </c>
      <c r="AT43" s="7" t="n">
        <v>0.6344405262178211</v>
      </c>
      <c r="AU43" s="7" t="n">
        <v>0.4977631135169326</v>
      </c>
      <c r="AV43" s="7" t="n">
        <v>0.7452151296197801</v>
      </c>
      <c r="AW43" s="7" t="n">
        <v>0.525066407138487</v>
      </c>
      <c r="AX43" s="7" t="n">
        <v>0.5898679341746786</v>
      </c>
      <c r="AY43" s="7" t="n">
        <v>0.4614185234349236</v>
      </c>
      <c r="AZ43" s="7" t="n">
        <v>0.4435542481669066</v>
      </c>
      <c r="BA43" s="7" t="n">
        <v>0.4216319060843645</v>
      </c>
      <c r="BB43" s="7" t="n">
        <v>0.5985002997690925</v>
      </c>
      <c r="BC43" s="7" t="n">
        <v>0.6321450553406186</v>
      </c>
      <c r="BD43" s="7" t="n">
        <v>0.6195681873978718</v>
      </c>
      <c r="BE43" s="7" t="n">
        <v>0.3841919579909349</v>
      </c>
      <c r="BF43" s="7" t="n">
        <v>0.4234420400819029</v>
      </c>
      <c r="BG43" s="7" t="n">
        <v>0.4927862699854178</v>
      </c>
      <c r="BH43" s="7" t="n">
        <v>0.5875478903105373</v>
      </c>
      <c r="BI43" s="7" t="n">
        <v>0.6296445071980901</v>
      </c>
      <c r="BJ43" s="7" t="n">
        <v>0.5363528045193158</v>
      </c>
      <c r="BK43" s="7" t="n">
        <v>0.303198219068337</v>
      </c>
      <c r="BL43" s="7" t="n">
        <v>0.4312807723918356</v>
      </c>
      <c r="BM43" s="7" t="n">
        <v>0.6248253810824193</v>
      </c>
      <c r="BN43" s="7" t="n">
        <v>0.6164542963604065</v>
      </c>
      <c r="BO43" s="7" t="n">
        <v>0.5266158830537364</v>
      </c>
      <c r="BP43" s="7" t="n">
        <v>0.5152902184712176</v>
      </c>
      <c r="BQ43" s="7" t="n">
        <v>0.4953493607768736</v>
      </c>
      <c r="BR43" s="7" t="n">
        <v>0.8123766085626014</v>
      </c>
      <c r="BS43" s="7" t="n">
        <v>0.3749345375813302</v>
      </c>
      <c r="BT43" s="7" t="n">
        <v>0.3701469985878051</v>
      </c>
      <c r="BU43" s="7" t="n">
        <v>0.7450800367071279</v>
      </c>
      <c r="BV43" s="7" t="n">
        <v>0.3635900524101897</v>
      </c>
      <c r="BW43" s="7" t="n">
        <v>0.6168760488806293</v>
      </c>
      <c r="BX43" s="7" t="n">
        <v>0.8787706287806647</v>
      </c>
    </row>
    <row r="44">
      <c r="A44" s="6" t="inlineStr">
        <is>
          <t>930614.CSI</t>
        </is>
      </c>
      <c r="B44" s="6" t="inlineStr">
        <is>
          <t>中证环保产业50指数</t>
        </is>
      </c>
      <c r="C44" s="7" t="n">
        <v>0.6511521118859821</v>
      </c>
      <c r="D44" s="7" t="n">
        <v>0.652590894426662</v>
      </c>
      <c r="E44" s="7" t="n">
        <v>0.2091510971782121</v>
      </c>
      <c r="F44" s="7" t="n">
        <v>0.6099375610880617</v>
      </c>
      <c r="G44" s="7" t="n">
        <v>0.3163110075155837</v>
      </c>
      <c r="H44" s="7" t="n">
        <v>0.2900359798978456</v>
      </c>
      <c r="I44" s="7" t="n">
        <v>0.7403956462782684</v>
      </c>
      <c r="J44" s="7" t="n">
        <v>0.8833755494429979</v>
      </c>
      <c r="K44" s="7" t="n">
        <v>0.7960829445688284</v>
      </c>
      <c r="L44" s="7" t="n">
        <v>0.6080465117381596</v>
      </c>
      <c r="M44" s="7" t="n">
        <v>0.6397173250896551</v>
      </c>
      <c r="N44" s="7" t="n">
        <v>0.9956686420950756</v>
      </c>
      <c r="O44" s="7" t="n">
        <v>0.7640384725971614</v>
      </c>
      <c r="P44" s="7" t="n">
        <v>0.4869843269022557</v>
      </c>
      <c r="Q44" s="7" t="n">
        <v>0.6676268351711686</v>
      </c>
      <c r="R44" s="7" t="n">
        <v>0.7349415889419024</v>
      </c>
      <c r="S44" s="7" t="n">
        <v>0.6612623544472515</v>
      </c>
      <c r="T44" s="7" t="n">
        <v>0.2787197538460181</v>
      </c>
      <c r="U44" s="7" t="n">
        <v>0.05769920151548968</v>
      </c>
      <c r="V44" s="7" t="n">
        <v>0.5738145081357814</v>
      </c>
      <c r="W44" s="7" t="n">
        <v>0.6350852468727223</v>
      </c>
      <c r="X44" s="7" t="n">
        <v>0.4357584087231386</v>
      </c>
      <c r="Y44" s="7" t="n">
        <v>0.5954971536575214</v>
      </c>
      <c r="Z44" s="7" t="n">
        <v>0.8893977421806761</v>
      </c>
      <c r="AA44" s="7" t="n">
        <v>0.9489891296166711</v>
      </c>
      <c r="AB44" s="7" t="n">
        <v>0.5394881507011952</v>
      </c>
      <c r="AC44" s="7" t="n">
        <v>0.8245232997482576</v>
      </c>
      <c r="AD44" s="7" t="n">
        <v>0.4964507000843861</v>
      </c>
      <c r="AE44" s="7" t="n">
        <v>0.8954988187545689</v>
      </c>
      <c r="AF44" s="7" t="n">
        <v>0.985515430693526</v>
      </c>
      <c r="AG44" s="7" t="n">
        <v>0.7563948256528754</v>
      </c>
      <c r="AH44" s="7" t="n">
        <v>0.4642296622548706</v>
      </c>
      <c r="AI44" s="7" t="n">
        <v>0.7378012988361081</v>
      </c>
      <c r="AJ44" s="7" t="n">
        <v>0.4943501406223626</v>
      </c>
      <c r="AK44" s="7" t="n">
        <v>0.9316482347202881</v>
      </c>
      <c r="AL44" s="7" t="n">
        <v>0.2142828563262924</v>
      </c>
      <c r="AM44" s="7" t="n">
        <v>0.6026085574080166</v>
      </c>
      <c r="AN44" s="7" t="n">
        <v>0.656360327287607</v>
      </c>
      <c r="AO44" s="7" t="n">
        <v>0.0685627491158166</v>
      </c>
      <c r="AP44" s="7" t="n">
        <v>0.7598411999146431</v>
      </c>
      <c r="AQ44" s="7" t="n">
        <v>0.7769195028095922</v>
      </c>
      <c r="AR44" s="7" t="n">
        <v>0.3859481374899614</v>
      </c>
      <c r="AS44" s="7" t="n">
        <v>1</v>
      </c>
      <c r="AT44" s="7" t="n">
        <v>0.6637020025617169</v>
      </c>
      <c r="AU44" s="7" t="n">
        <v>0.8239125653835954</v>
      </c>
      <c r="AV44" s="7" t="n">
        <v>0.5651889561942128</v>
      </c>
      <c r="AW44" s="7" t="n">
        <v>0.2618993733782736</v>
      </c>
      <c r="AX44" s="7" t="n">
        <v>0.6502515561307771</v>
      </c>
      <c r="AY44" s="7" t="n">
        <v>0.8421043935419055</v>
      </c>
      <c r="AZ44" s="7" t="n">
        <v>0.5828506539371759</v>
      </c>
      <c r="BA44" s="7" t="n">
        <v>0.574185121740259</v>
      </c>
      <c r="BB44" s="7" t="n">
        <v>0.5925229720594037</v>
      </c>
      <c r="BC44" s="7" t="n">
        <v>0.3960961048520295</v>
      </c>
      <c r="BD44" s="7" t="n">
        <v>0.4774499330556102</v>
      </c>
      <c r="BE44" s="7" t="n">
        <v>0.9330580990859471</v>
      </c>
      <c r="BF44" s="7" t="n">
        <v>0.7472731300519568</v>
      </c>
      <c r="BG44" s="7" t="n">
        <v>0.7896732875180367</v>
      </c>
      <c r="BH44" s="7" t="n">
        <v>0.7972862785495424</v>
      </c>
      <c r="BI44" s="7" t="n">
        <v>0.5461532852267778</v>
      </c>
      <c r="BJ44" s="7" t="n">
        <v>0.5969362577527024</v>
      </c>
      <c r="BK44" s="7" t="n">
        <v>0.9593302835924944</v>
      </c>
      <c r="BL44" s="7" t="n">
        <v>0.5780291564359571</v>
      </c>
      <c r="BM44" s="7" t="n">
        <v>0.7108987814641942</v>
      </c>
      <c r="BN44" s="7" t="n">
        <v>0.7850449607746312</v>
      </c>
      <c r="BO44" s="7" t="n">
        <v>0.8297953858995625</v>
      </c>
      <c r="BP44" s="7" t="n">
        <v>0.7915668120044685</v>
      </c>
      <c r="BQ44" s="7" t="n">
        <v>0.8141525924810791</v>
      </c>
      <c r="BR44" s="7" t="n">
        <v>0.2351456397051619</v>
      </c>
      <c r="BS44" s="7" t="n">
        <v>0.8444178266975944</v>
      </c>
      <c r="BT44" s="7" t="n">
        <v>0.8289554504586593</v>
      </c>
      <c r="BU44" s="7" t="n">
        <v>0.4488788662873541</v>
      </c>
      <c r="BV44" s="7" t="n">
        <v>0.8222791942033552</v>
      </c>
      <c r="BW44" s="7" t="n">
        <v>0.6642666836631715</v>
      </c>
      <c r="BX44" s="7" t="n">
        <v>0.2338497033580315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0.8191501979275552</v>
      </c>
      <c r="D45" s="7" t="n">
        <v>0.7929489738998121</v>
      </c>
      <c r="E45" s="7" t="n">
        <v>0.5170687167982407</v>
      </c>
      <c r="F45" s="7" t="n">
        <v>0.7631051912226471</v>
      </c>
      <c r="G45" s="7" t="n">
        <v>0.5723009643232031</v>
      </c>
      <c r="H45" s="7" t="n">
        <v>0.5434551558654699</v>
      </c>
      <c r="I45" s="7" t="n">
        <v>0.849849190961758</v>
      </c>
      <c r="J45" s="7" t="n">
        <v>0.7850486293807343</v>
      </c>
      <c r="K45" s="7" t="n">
        <v>0.7106710085527528</v>
      </c>
      <c r="L45" s="7" t="n">
        <v>0.7788480223629033</v>
      </c>
      <c r="M45" s="7" t="n">
        <v>0.5394434317583616</v>
      </c>
      <c r="N45" s="7" t="n">
        <v>0.6943551772369488</v>
      </c>
      <c r="O45" s="7" t="n">
        <v>0.8705196758066992</v>
      </c>
      <c r="P45" s="7" t="n">
        <v>0.7002768832507708</v>
      </c>
      <c r="Q45" s="7" t="n">
        <v>0.8513617521290699</v>
      </c>
      <c r="R45" s="7" t="n">
        <v>0.86443978083138</v>
      </c>
      <c r="S45" s="7" t="n">
        <v>0.6765473925092405</v>
      </c>
      <c r="T45" s="7" t="n">
        <v>0.6009244183291186</v>
      </c>
      <c r="U45" s="7" t="n">
        <v>0.2611038017706804</v>
      </c>
      <c r="V45" s="7" t="n">
        <v>0.7715754745260162</v>
      </c>
      <c r="W45" s="7" t="n">
        <v>0.6549485626314682</v>
      </c>
      <c r="X45" s="7" t="n">
        <v>0.564004574560888</v>
      </c>
      <c r="Y45" s="7" t="n">
        <v>0.6402377641332443</v>
      </c>
      <c r="Z45" s="7" t="n">
        <v>0.8158003944233192</v>
      </c>
      <c r="AA45" s="7" t="n">
        <v>0.7417318028506014</v>
      </c>
      <c r="AB45" s="7" t="n">
        <v>0.8118896536411409</v>
      </c>
      <c r="AC45" s="7" t="n">
        <v>0.8703347489918905</v>
      </c>
      <c r="AD45" s="7" t="n">
        <v>0.6980035326420969</v>
      </c>
      <c r="AE45" s="7" t="n">
        <v>0.7809611214640781</v>
      </c>
      <c r="AF45" s="7" t="n">
        <v>0.6592944825872896</v>
      </c>
      <c r="AG45" s="7" t="n">
        <v>0.7055007194216196</v>
      </c>
      <c r="AH45" s="7" t="n">
        <v>0.8070184339163645</v>
      </c>
      <c r="AI45" s="7" t="n">
        <v>0.631584631933709</v>
      </c>
      <c r="AJ45" s="7" t="n">
        <v>0.7033318256150829</v>
      </c>
      <c r="AK45" s="7" t="n">
        <v>0.7005310339819109</v>
      </c>
      <c r="AL45" s="7" t="n">
        <v>0.4462531468230691</v>
      </c>
      <c r="AM45" s="7" t="n">
        <v>0.7455726435024831</v>
      </c>
      <c r="AN45" s="7" t="n">
        <v>0.6274594818305684</v>
      </c>
      <c r="AO45" s="7" t="n">
        <v>0.3338429071667645</v>
      </c>
      <c r="AP45" s="7" t="n">
        <v>0.8565209188488137</v>
      </c>
      <c r="AQ45" s="7" t="n">
        <v>0.7257990689845345</v>
      </c>
      <c r="AR45" s="7" t="n">
        <v>0.6344405262178211</v>
      </c>
      <c r="AS45" s="7" t="n">
        <v>0.6637020025617169</v>
      </c>
      <c r="AT45" s="7" t="n">
        <v>1</v>
      </c>
      <c r="AU45" s="7" t="n">
        <v>0.8719388544933032</v>
      </c>
      <c r="AV45" s="7" t="n">
        <v>0.8317080900002339</v>
      </c>
      <c r="AW45" s="7" t="n">
        <v>0.4683415812748153</v>
      </c>
      <c r="AX45" s="7" t="n">
        <v>0.9781710561097234</v>
      </c>
      <c r="AY45" s="7" t="n">
        <v>0.8445996233128782</v>
      </c>
      <c r="AZ45" s="7" t="n">
        <v>0.5658466540159457</v>
      </c>
      <c r="BA45" s="7" t="n">
        <v>0.5387875392644009</v>
      </c>
      <c r="BB45" s="7" t="n">
        <v>0.9662050618431636</v>
      </c>
      <c r="BC45" s="7" t="n">
        <v>0.742016478939274</v>
      </c>
      <c r="BD45" s="7" t="n">
        <v>0.8486212540914873</v>
      </c>
      <c r="BE45" s="7" t="n">
        <v>0.7070650503045324</v>
      </c>
      <c r="BF45" s="7" t="n">
        <v>0.7540993858554295</v>
      </c>
      <c r="BG45" s="7" t="n">
        <v>0.8730446090294727</v>
      </c>
      <c r="BH45" s="7" t="n">
        <v>0.9327568608069703</v>
      </c>
      <c r="BI45" s="7" t="n">
        <v>0.7766255886664329</v>
      </c>
      <c r="BJ45" s="7" t="n">
        <v>0.6674050323684756</v>
      </c>
      <c r="BK45" s="7" t="n">
        <v>0.6038394465436293</v>
      </c>
      <c r="BL45" s="7" t="n">
        <v>0.5782042325697911</v>
      </c>
      <c r="BM45" s="7" t="n">
        <v>0.9112046396607227</v>
      </c>
      <c r="BN45" s="7" t="n">
        <v>0.9268177103865893</v>
      </c>
      <c r="BO45" s="7" t="n">
        <v>0.8785978718524167</v>
      </c>
      <c r="BP45" s="7" t="n">
        <v>0.894572882469379</v>
      </c>
      <c r="BQ45" s="7" t="n">
        <v>0.8623696415007596</v>
      </c>
      <c r="BR45" s="7" t="n">
        <v>0.5652462199664959</v>
      </c>
      <c r="BS45" s="7" t="n">
        <v>0.7524783018824973</v>
      </c>
      <c r="BT45" s="7" t="n">
        <v>0.7523578393499447</v>
      </c>
      <c r="BU45" s="7" t="n">
        <v>0.6760721248510837</v>
      </c>
      <c r="BV45" s="7" t="n">
        <v>0.7540357680806173</v>
      </c>
      <c r="BW45" s="7" t="n">
        <v>0.976681382770238</v>
      </c>
      <c r="BX45" s="7" t="n">
        <v>0.5089269354510468</v>
      </c>
    </row>
    <row r="46">
      <c r="A46" s="6" t="inlineStr">
        <is>
          <t>930652.CSI</t>
        </is>
      </c>
      <c r="B46" s="6" t="inlineStr">
        <is>
          <t>中证电子指数</t>
        </is>
      </c>
      <c r="C46" s="7" t="n">
        <v>0.759122069457381</v>
      </c>
      <c r="D46" s="7" t="n">
        <v>0.7552243100878367</v>
      </c>
      <c r="E46" s="7" t="n">
        <v>0.3326852285667182</v>
      </c>
      <c r="F46" s="7" t="n">
        <v>0.7231109797435846</v>
      </c>
      <c r="G46" s="7" t="n">
        <v>0.4302700277164997</v>
      </c>
      <c r="H46" s="7" t="n">
        <v>0.4002373413090189</v>
      </c>
      <c r="I46" s="7" t="n">
        <v>0.8363764556620159</v>
      </c>
      <c r="J46" s="7" t="n">
        <v>0.9214138523463807</v>
      </c>
      <c r="K46" s="7" t="n">
        <v>0.7604798999812429</v>
      </c>
      <c r="L46" s="7" t="n">
        <v>0.7576371161348481</v>
      </c>
      <c r="M46" s="7" t="n">
        <v>0.5621828264081671</v>
      </c>
      <c r="N46" s="7" t="n">
        <v>0.8461418409982485</v>
      </c>
      <c r="O46" s="7" t="n">
        <v>0.8493701698225105</v>
      </c>
      <c r="P46" s="7" t="n">
        <v>0.5952042018585756</v>
      </c>
      <c r="Q46" s="7" t="n">
        <v>0.7848353203237139</v>
      </c>
      <c r="R46" s="7" t="n">
        <v>0.8377034559198351</v>
      </c>
      <c r="S46" s="7" t="n">
        <v>0.7091603374745007</v>
      </c>
      <c r="T46" s="7" t="n">
        <v>0.4283079908159846</v>
      </c>
      <c r="U46" s="7" t="n">
        <v>0.09685305862972306</v>
      </c>
      <c r="V46" s="7" t="n">
        <v>0.7377744719186796</v>
      </c>
      <c r="W46" s="7" t="n">
        <v>0.678929456016988</v>
      </c>
      <c r="X46" s="7" t="n">
        <v>0.519699129370041</v>
      </c>
      <c r="Y46" s="7" t="n">
        <v>0.6493095345621501</v>
      </c>
      <c r="Z46" s="7" t="n">
        <v>0.8943397004601172</v>
      </c>
      <c r="AA46" s="7" t="n">
        <v>0.8826205811681588</v>
      </c>
      <c r="AB46" s="7" t="n">
        <v>0.7182399848529077</v>
      </c>
      <c r="AC46" s="7" t="n">
        <v>0.8979496816051884</v>
      </c>
      <c r="AD46" s="7" t="n">
        <v>0.6103235619353872</v>
      </c>
      <c r="AE46" s="7" t="n">
        <v>0.8775861586961694</v>
      </c>
      <c r="AF46" s="7" t="n">
        <v>0.8249109448764174</v>
      </c>
      <c r="AG46" s="7" t="n">
        <v>0.8067151445604916</v>
      </c>
      <c r="AH46" s="7" t="n">
        <v>0.6960565361904897</v>
      </c>
      <c r="AI46" s="7" t="n">
        <v>0.7616207542760259</v>
      </c>
      <c r="AJ46" s="7" t="n">
        <v>0.6090111544872209</v>
      </c>
      <c r="AK46" s="7" t="n">
        <v>0.8246064286844412</v>
      </c>
      <c r="AL46" s="7" t="n">
        <v>0.2940731838572946</v>
      </c>
      <c r="AM46" s="7" t="n">
        <v>0.7363194630994212</v>
      </c>
      <c r="AN46" s="7" t="n">
        <v>0.690689911861821</v>
      </c>
      <c r="AO46" s="7" t="n">
        <v>0.1498542411497281</v>
      </c>
      <c r="AP46" s="7" t="n">
        <v>0.8483860937492818</v>
      </c>
      <c r="AQ46" s="7" t="n">
        <v>0.7644748761910184</v>
      </c>
      <c r="AR46" s="7" t="n">
        <v>0.4977631135169326</v>
      </c>
      <c r="AS46" s="7" t="n">
        <v>0.8239125653835954</v>
      </c>
      <c r="AT46" s="7" t="n">
        <v>0.8719388544933032</v>
      </c>
      <c r="AU46" s="7" t="n">
        <v>1</v>
      </c>
      <c r="AV46" s="7" t="n">
        <v>0.7554628548518592</v>
      </c>
      <c r="AW46" s="7" t="n">
        <v>0.4045846829345111</v>
      </c>
      <c r="AX46" s="7" t="n">
        <v>0.8795092697569602</v>
      </c>
      <c r="AY46" s="7" t="n">
        <v>0.9568743930379016</v>
      </c>
      <c r="AZ46" s="7" t="n">
        <v>0.6040370730343384</v>
      </c>
      <c r="BA46" s="7" t="n">
        <v>0.5764303784757849</v>
      </c>
      <c r="BB46" s="7" t="n">
        <v>0.7960348053931627</v>
      </c>
      <c r="BC46" s="7" t="n">
        <v>0.6192761315731897</v>
      </c>
      <c r="BD46" s="7" t="n">
        <v>0.6359991971693371</v>
      </c>
      <c r="BE46" s="7" t="n">
        <v>0.8285113970008158</v>
      </c>
      <c r="BF46" s="7" t="n">
        <v>0.8320893680650805</v>
      </c>
      <c r="BG46" s="7" t="n">
        <v>0.9794973973223985</v>
      </c>
      <c r="BH46" s="7" t="n">
        <v>0.9534368903411284</v>
      </c>
      <c r="BI46" s="7" t="n">
        <v>0.7355034184378407</v>
      </c>
      <c r="BJ46" s="7" t="n">
        <v>0.6661249795176868</v>
      </c>
      <c r="BK46" s="7" t="n">
        <v>0.786417327238234</v>
      </c>
      <c r="BL46" s="7" t="n">
        <v>0.6068242504190844</v>
      </c>
      <c r="BM46" s="7" t="n">
        <v>0.8787296560147108</v>
      </c>
      <c r="BN46" s="7" t="n">
        <v>0.9374219587421052</v>
      </c>
      <c r="BO46" s="7" t="n">
        <v>0.9444477728511332</v>
      </c>
      <c r="BP46" s="7" t="n">
        <v>0.9839287627683848</v>
      </c>
      <c r="BQ46" s="7" t="n">
        <v>0.9976914520346871</v>
      </c>
      <c r="BR46" s="7" t="n">
        <v>0.4190870362872721</v>
      </c>
      <c r="BS46" s="7" t="n">
        <v>0.9590052611487637</v>
      </c>
      <c r="BT46" s="7" t="n">
        <v>0.9607254701763738</v>
      </c>
      <c r="BU46" s="7" t="n">
        <v>0.5757689659964439</v>
      </c>
      <c r="BV46" s="7" t="n">
        <v>0.959120844376858</v>
      </c>
      <c r="BW46" s="7" t="n">
        <v>0.842596740692615</v>
      </c>
      <c r="BX46" s="7" t="n">
        <v>0.3470748970905863</v>
      </c>
    </row>
    <row r="47">
      <c r="A47" s="6" t="inlineStr">
        <is>
          <t>930697.CSI</t>
        </is>
      </c>
      <c r="B47" s="6" t="inlineStr">
        <is>
          <t>中证全指家用电器指数</t>
        </is>
      </c>
      <c r="C47" s="7" t="n">
        <v>0.8940962379396686</v>
      </c>
      <c r="D47" s="7" t="n">
        <v>0.8873211909322005</v>
      </c>
      <c r="E47" s="7" t="n">
        <v>0.644187957860886</v>
      </c>
      <c r="F47" s="7" t="n">
        <v>0.8777834618220921</v>
      </c>
      <c r="G47" s="7" t="n">
        <v>0.7401076522781934</v>
      </c>
      <c r="H47" s="7" t="n">
        <v>0.7187149681177381</v>
      </c>
      <c r="I47" s="7" t="n">
        <v>0.9180709111773522</v>
      </c>
      <c r="J47" s="7" t="n">
        <v>0.7042710405909527</v>
      </c>
      <c r="K47" s="7" t="n">
        <v>0.729145110105533</v>
      </c>
      <c r="L47" s="7" t="n">
        <v>0.8535985399325289</v>
      </c>
      <c r="M47" s="7" t="n">
        <v>0.5844780959171465</v>
      </c>
      <c r="N47" s="7" t="n">
        <v>0.5873020501311209</v>
      </c>
      <c r="O47" s="7" t="n">
        <v>0.8142250396524361</v>
      </c>
      <c r="P47" s="7" t="n">
        <v>0.761633860631464</v>
      </c>
      <c r="Q47" s="7" t="n">
        <v>0.8751911239474874</v>
      </c>
      <c r="R47" s="7" t="n">
        <v>0.9230112830823912</v>
      </c>
      <c r="S47" s="7" t="n">
        <v>0.7088428546760629</v>
      </c>
      <c r="T47" s="7" t="n">
        <v>0.7243410813434412</v>
      </c>
      <c r="U47" s="7" t="n">
        <v>0.3547622103314055</v>
      </c>
      <c r="V47" s="7" t="n">
        <v>0.8764963806271654</v>
      </c>
      <c r="W47" s="7" t="n">
        <v>0.6904049846818537</v>
      </c>
      <c r="X47" s="7" t="n">
        <v>0.6670521617708811</v>
      </c>
      <c r="Y47" s="7" t="n">
        <v>0.6706565778195834</v>
      </c>
      <c r="Z47" s="7" t="n">
        <v>0.7626797544261034</v>
      </c>
      <c r="AA47" s="7" t="n">
        <v>0.6514955187178325</v>
      </c>
      <c r="AB47" s="7" t="n">
        <v>0.9436981103439953</v>
      </c>
      <c r="AC47" s="7" t="n">
        <v>0.8927308188246227</v>
      </c>
      <c r="AD47" s="7" t="n">
        <v>0.7941658790788647</v>
      </c>
      <c r="AE47" s="7" t="n">
        <v>0.7288451866685853</v>
      </c>
      <c r="AF47" s="7" t="n">
        <v>0.5533978058543855</v>
      </c>
      <c r="AG47" s="7" t="n">
        <v>0.6174607946317076</v>
      </c>
      <c r="AH47" s="7" t="n">
        <v>0.7705894704126104</v>
      </c>
      <c r="AI47" s="7" t="n">
        <v>0.5368599340942484</v>
      </c>
      <c r="AJ47" s="7" t="n">
        <v>0.7943100885554709</v>
      </c>
      <c r="AK47" s="7" t="n">
        <v>0.6332950477394655</v>
      </c>
      <c r="AL47" s="7" t="n">
        <v>0.6359263808987954</v>
      </c>
      <c r="AM47" s="7" t="n">
        <v>0.7928137879217411</v>
      </c>
      <c r="AN47" s="7" t="n">
        <v>0.6724734700972628</v>
      </c>
      <c r="AO47" s="7" t="n">
        <v>0.3914655312463098</v>
      </c>
      <c r="AP47" s="7" t="n">
        <v>0.9121401286605325</v>
      </c>
      <c r="AQ47" s="7" t="n">
        <v>0.7269509045335643</v>
      </c>
      <c r="AR47" s="7" t="n">
        <v>0.7452151296197801</v>
      </c>
      <c r="AS47" s="7" t="n">
        <v>0.5651889561942128</v>
      </c>
      <c r="AT47" s="7" t="n">
        <v>0.8317080900002339</v>
      </c>
      <c r="AU47" s="7" t="n">
        <v>0.7554628548518592</v>
      </c>
      <c r="AV47" s="7" t="n">
        <v>1</v>
      </c>
      <c r="AW47" s="7" t="n">
        <v>0.589525441318131</v>
      </c>
      <c r="AX47" s="7" t="n">
        <v>0.7893563216921234</v>
      </c>
      <c r="AY47" s="7" t="n">
        <v>0.7197212096171477</v>
      </c>
      <c r="AZ47" s="7" t="n">
        <v>0.6103093229580862</v>
      </c>
      <c r="BA47" s="7" t="n">
        <v>0.5856222154165959</v>
      </c>
      <c r="BB47" s="7" t="n">
        <v>0.7703840850622222</v>
      </c>
      <c r="BC47" s="7" t="n">
        <v>0.7182478529632937</v>
      </c>
      <c r="BD47" s="7" t="n">
        <v>0.7270562466683965</v>
      </c>
      <c r="BE47" s="7" t="n">
        <v>0.6378788113977557</v>
      </c>
      <c r="BF47" s="7" t="n">
        <v>0.6471503048021494</v>
      </c>
      <c r="BG47" s="7" t="n">
        <v>0.7475701789279584</v>
      </c>
      <c r="BH47" s="7" t="n">
        <v>0.8227809517427975</v>
      </c>
      <c r="BI47" s="7" t="n">
        <v>0.9204482427344414</v>
      </c>
      <c r="BJ47" s="7" t="n">
        <v>0.6947629263987369</v>
      </c>
      <c r="BK47" s="7" t="n">
        <v>0.4551426975185333</v>
      </c>
      <c r="BL47" s="7" t="n">
        <v>0.5928208096417763</v>
      </c>
      <c r="BM47" s="7" t="n">
        <v>0.7945436801630142</v>
      </c>
      <c r="BN47" s="7" t="n">
        <v>0.8449295300112049</v>
      </c>
      <c r="BO47" s="7" t="n">
        <v>0.810116774094135</v>
      </c>
      <c r="BP47" s="7" t="n">
        <v>0.7756167077046551</v>
      </c>
      <c r="BQ47" s="7" t="n">
        <v>0.7573355182124563</v>
      </c>
      <c r="BR47" s="7" t="n">
        <v>0.6831360117083438</v>
      </c>
      <c r="BS47" s="7" t="n">
        <v>0.6196434768816671</v>
      </c>
      <c r="BT47" s="7" t="n">
        <v>0.6119630943195086</v>
      </c>
      <c r="BU47" s="7" t="n">
        <v>0.8116466964505278</v>
      </c>
      <c r="BV47" s="7" t="n">
        <v>0.6118960193853795</v>
      </c>
      <c r="BW47" s="7" t="n">
        <v>0.7990632757127364</v>
      </c>
      <c r="BX47" s="7" t="n">
        <v>0.6598107777165689</v>
      </c>
    </row>
    <row r="48">
      <c r="A48" s="6" t="inlineStr">
        <is>
          <t>930707.CSI</t>
        </is>
      </c>
      <c r="B48" s="6" t="inlineStr">
        <is>
          <t>中证畜牧养殖指数</t>
        </is>
      </c>
      <c r="C48" s="7" t="n">
        <v>0.6243003804720448</v>
      </c>
      <c r="D48" s="7" t="n">
        <v>0.5715960392730774</v>
      </c>
      <c r="E48" s="7" t="n">
        <v>0.6185453923373131</v>
      </c>
      <c r="F48" s="7" t="n">
        <v>0.5490764526962476</v>
      </c>
      <c r="G48" s="7" t="n">
        <v>0.5383043346408071</v>
      </c>
      <c r="H48" s="7" t="n">
        <v>0.5301080983131978</v>
      </c>
      <c r="I48" s="7" t="n">
        <v>0.5730332230864037</v>
      </c>
      <c r="J48" s="7" t="n">
        <v>0.3559688405972619</v>
      </c>
      <c r="K48" s="7" t="n">
        <v>0.4331237823097697</v>
      </c>
      <c r="L48" s="7" t="n">
        <v>0.4525363493088528</v>
      </c>
      <c r="M48" s="7" t="n">
        <v>0.4006915483618519</v>
      </c>
      <c r="N48" s="7" t="n">
        <v>0.2704499439684129</v>
      </c>
      <c r="O48" s="7" t="n">
        <v>0.585825366740604</v>
      </c>
      <c r="P48" s="7" t="n">
        <v>0.5601646718010064</v>
      </c>
      <c r="Q48" s="7" t="n">
        <v>0.6445554769354973</v>
      </c>
      <c r="R48" s="7" t="n">
        <v>0.6004433221728591</v>
      </c>
      <c r="S48" s="7" t="n">
        <v>0.4705082735186829</v>
      </c>
      <c r="T48" s="7" t="n">
        <v>0.6255815623619262</v>
      </c>
      <c r="U48" s="7" t="n">
        <v>0.4022959958339709</v>
      </c>
      <c r="V48" s="7" t="n">
        <v>0.6594009577684939</v>
      </c>
      <c r="W48" s="7" t="n">
        <v>0.4972269428625626</v>
      </c>
      <c r="X48" s="7" t="n">
        <v>0.9311824550187143</v>
      </c>
      <c r="Y48" s="7" t="n">
        <v>0.5340800394171765</v>
      </c>
      <c r="Z48" s="7" t="n">
        <v>0.4416471238822199</v>
      </c>
      <c r="AA48" s="7" t="n">
        <v>0.3125788443499612</v>
      </c>
      <c r="AB48" s="7" t="n">
        <v>0.6034680697001797</v>
      </c>
      <c r="AC48" s="7" t="n">
        <v>0.526609873955876</v>
      </c>
      <c r="AD48" s="7" t="n">
        <v>0.5051795200675343</v>
      </c>
      <c r="AE48" s="7" t="n">
        <v>0.3785460073134015</v>
      </c>
      <c r="AF48" s="7" t="n">
        <v>0.2311862756175256</v>
      </c>
      <c r="AG48" s="7" t="n">
        <v>0.4333530924355373</v>
      </c>
      <c r="AH48" s="7" t="n">
        <v>0.6440683238739036</v>
      </c>
      <c r="AI48" s="7" t="n">
        <v>0.3730013379217924</v>
      </c>
      <c r="AJ48" s="7" t="n">
        <v>0.5091072712362966</v>
      </c>
      <c r="AK48" s="7" t="n">
        <v>0.2610081488079952</v>
      </c>
      <c r="AL48" s="7" t="n">
        <v>0.4926021518749747</v>
      </c>
      <c r="AM48" s="7" t="n">
        <v>0.3927432251906752</v>
      </c>
      <c r="AN48" s="7" t="n">
        <v>0.3940679806117967</v>
      </c>
      <c r="AO48" s="7" t="n">
        <v>0.4172486507845787</v>
      </c>
      <c r="AP48" s="7" t="n">
        <v>0.576522218161482</v>
      </c>
      <c r="AQ48" s="7" t="n">
        <v>0.428657756967236</v>
      </c>
      <c r="AR48" s="7" t="n">
        <v>0.525066407138487</v>
      </c>
      <c r="AS48" s="7" t="n">
        <v>0.2618993733782736</v>
      </c>
      <c r="AT48" s="7" t="n">
        <v>0.4683415812748153</v>
      </c>
      <c r="AU48" s="7" t="n">
        <v>0.4045846829345111</v>
      </c>
      <c r="AV48" s="7" t="n">
        <v>0.589525441318131</v>
      </c>
      <c r="AW48" s="7" t="n">
        <v>1</v>
      </c>
      <c r="AX48" s="7" t="n">
        <v>0.4701022184955913</v>
      </c>
      <c r="AY48" s="7" t="n">
        <v>0.3347308446472107</v>
      </c>
      <c r="AZ48" s="7" t="n">
        <v>0.4534984260565954</v>
      </c>
      <c r="BA48" s="7" t="n">
        <v>0.4474675354625995</v>
      </c>
      <c r="BB48" s="7" t="n">
        <v>0.473613877404168</v>
      </c>
      <c r="BC48" s="7" t="n">
        <v>0.6246611949874009</v>
      </c>
      <c r="BD48" s="7" t="n">
        <v>0.5365612874110652</v>
      </c>
      <c r="BE48" s="7" t="n">
        <v>0.2659753837388643</v>
      </c>
      <c r="BF48" s="7" t="n">
        <v>0.439491851997415</v>
      </c>
      <c r="BG48" s="7" t="n">
        <v>0.4231126959599945</v>
      </c>
      <c r="BH48" s="7" t="n">
        <v>0.4809736582682967</v>
      </c>
      <c r="BI48" s="7" t="n">
        <v>0.5573313853676334</v>
      </c>
      <c r="BJ48" s="7" t="n">
        <v>0.5473129226635578</v>
      </c>
      <c r="BK48" s="7" t="n">
        <v>0.1947363232263658</v>
      </c>
      <c r="BL48" s="7" t="n">
        <v>0.4316487622341643</v>
      </c>
      <c r="BM48" s="7" t="n">
        <v>0.5367719043191312</v>
      </c>
      <c r="BN48" s="7" t="n">
        <v>0.494694022770882</v>
      </c>
      <c r="BO48" s="7" t="n">
        <v>0.4398503381322612</v>
      </c>
      <c r="BP48" s="7" t="n">
        <v>0.4178888412418614</v>
      </c>
      <c r="BQ48" s="7" t="n">
        <v>0.3990347961915183</v>
      </c>
      <c r="BR48" s="7" t="n">
        <v>0.5200756812550636</v>
      </c>
      <c r="BS48" s="7" t="n">
        <v>0.3304618395800713</v>
      </c>
      <c r="BT48" s="7" t="n">
        <v>0.3137473566506645</v>
      </c>
      <c r="BU48" s="7" t="n">
        <v>0.5421015366549394</v>
      </c>
      <c r="BV48" s="7" t="n">
        <v>0.3042934120458208</v>
      </c>
      <c r="BW48" s="7" t="n">
        <v>0.4427139406074094</v>
      </c>
      <c r="BX48" s="7" t="n">
        <v>0.5230046492291041</v>
      </c>
    </row>
    <row r="49">
      <c r="A49" s="6" t="inlineStr">
        <is>
          <t>930713.CSI</t>
        </is>
      </c>
      <c r="B49" s="6" t="inlineStr">
        <is>
          <t>中证人工智能主题指数</t>
        </is>
      </c>
      <c r="C49" s="7" t="n">
        <v>0.7787235392201931</v>
      </c>
      <c r="D49" s="7" t="n">
        <v>0.7406155939008214</v>
      </c>
      <c r="E49" s="7" t="n">
        <v>0.4808737388140154</v>
      </c>
      <c r="F49" s="7" t="n">
        <v>0.705480520063293</v>
      </c>
      <c r="G49" s="7" t="n">
        <v>0.5134379797150745</v>
      </c>
      <c r="H49" s="7" t="n">
        <v>0.4845726458420369</v>
      </c>
      <c r="I49" s="7" t="n">
        <v>0.8024699085706918</v>
      </c>
      <c r="J49" s="7" t="n">
        <v>0.7877525169006245</v>
      </c>
      <c r="K49" s="7" t="n">
        <v>0.6762474911737426</v>
      </c>
      <c r="L49" s="7" t="n">
        <v>0.7295239665803012</v>
      </c>
      <c r="M49" s="7" t="n">
        <v>0.5071389227783958</v>
      </c>
      <c r="N49" s="7" t="n">
        <v>0.6827824445960476</v>
      </c>
      <c r="O49" s="7" t="n">
        <v>0.8691735667990442</v>
      </c>
      <c r="P49" s="7" t="n">
        <v>0.6445670899657634</v>
      </c>
      <c r="Q49" s="7" t="n">
        <v>0.8311103500919771</v>
      </c>
      <c r="R49" s="7" t="n">
        <v>0.8229959005489011</v>
      </c>
      <c r="S49" s="7" t="n">
        <v>0.6536295005546144</v>
      </c>
      <c r="T49" s="7" t="n">
        <v>0.5633694042598456</v>
      </c>
      <c r="U49" s="7" t="n">
        <v>0.2292144595757161</v>
      </c>
      <c r="V49" s="7" t="n">
        <v>0.729778804566026</v>
      </c>
      <c r="W49" s="7" t="n">
        <v>0.6420597336565087</v>
      </c>
      <c r="X49" s="7" t="n">
        <v>0.5551328629742027</v>
      </c>
      <c r="Y49" s="7" t="n">
        <v>0.6422727206059584</v>
      </c>
      <c r="Z49" s="7" t="n">
        <v>0.7939217529420313</v>
      </c>
      <c r="AA49" s="7" t="n">
        <v>0.7187439388198611</v>
      </c>
      <c r="AB49" s="7" t="n">
        <v>0.7524056925393003</v>
      </c>
      <c r="AC49" s="7" t="n">
        <v>0.8316889526851744</v>
      </c>
      <c r="AD49" s="7" t="n">
        <v>0.642566834355936</v>
      </c>
      <c r="AE49" s="7" t="n">
        <v>0.7545383097743422</v>
      </c>
      <c r="AF49" s="7" t="n">
        <v>0.647154256787934</v>
      </c>
      <c r="AG49" s="7" t="n">
        <v>0.7193277735431439</v>
      </c>
      <c r="AH49" s="7" t="n">
        <v>0.8171758380802276</v>
      </c>
      <c r="AI49" s="7" t="n">
        <v>0.6438377867411009</v>
      </c>
      <c r="AJ49" s="7" t="n">
        <v>0.6480094917354634</v>
      </c>
      <c r="AK49" s="7" t="n">
        <v>0.6798189255871961</v>
      </c>
      <c r="AL49" s="7" t="n">
        <v>0.3798165481561961</v>
      </c>
      <c r="AM49" s="7" t="n">
        <v>0.6937730007323977</v>
      </c>
      <c r="AN49" s="7" t="n">
        <v>0.6136368233097557</v>
      </c>
      <c r="AO49" s="7" t="n">
        <v>0.3109013076024559</v>
      </c>
      <c r="AP49" s="7" t="n">
        <v>0.8130032073247273</v>
      </c>
      <c r="AQ49" s="7" t="n">
        <v>0.7049065184455322</v>
      </c>
      <c r="AR49" s="7" t="n">
        <v>0.5898679341746786</v>
      </c>
      <c r="AS49" s="7" t="n">
        <v>0.6502515561307771</v>
      </c>
      <c r="AT49" s="7" t="n">
        <v>0.9781710561097234</v>
      </c>
      <c r="AU49" s="7" t="n">
        <v>0.8795092697569602</v>
      </c>
      <c r="AV49" s="7" t="n">
        <v>0.7893563216921234</v>
      </c>
      <c r="AW49" s="7" t="n">
        <v>0.4701022184955913</v>
      </c>
      <c r="AX49" s="7" t="n">
        <v>1</v>
      </c>
      <c r="AY49" s="7" t="n">
        <v>0.8547005948996644</v>
      </c>
      <c r="AZ49" s="7" t="n">
        <v>0.5593066225767068</v>
      </c>
      <c r="BA49" s="7" t="n">
        <v>0.5371172792878196</v>
      </c>
      <c r="BB49" s="7" t="n">
        <v>0.9690483571062406</v>
      </c>
      <c r="BC49" s="7" t="n">
        <v>0.7557316417198369</v>
      </c>
      <c r="BD49" s="7" t="n">
        <v>0.836565018924504</v>
      </c>
      <c r="BE49" s="7" t="n">
        <v>0.6865288261621811</v>
      </c>
      <c r="BF49" s="7" t="n">
        <v>0.758706692336785</v>
      </c>
      <c r="BG49" s="7" t="n">
        <v>0.887092372041179</v>
      </c>
      <c r="BH49" s="7" t="n">
        <v>0.9216472161805159</v>
      </c>
      <c r="BI49" s="7" t="n">
        <v>0.7261728346544285</v>
      </c>
      <c r="BJ49" s="7" t="n">
        <v>0.6534997266375924</v>
      </c>
      <c r="BK49" s="7" t="n">
        <v>0.602129403107114</v>
      </c>
      <c r="BL49" s="7" t="n">
        <v>0.5760516833154928</v>
      </c>
      <c r="BM49" s="7" t="n">
        <v>0.9207901941137017</v>
      </c>
      <c r="BN49" s="7" t="n">
        <v>0.923911906411042</v>
      </c>
      <c r="BO49" s="7" t="n">
        <v>0.8637724664368299</v>
      </c>
      <c r="BP49" s="7" t="n">
        <v>0.9007909247042569</v>
      </c>
      <c r="BQ49" s="7" t="n">
        <v>0.867006788436244</v>
      </c>
      <c r="BR49" s="7" t="n">
        <v>0.5258056336847344</v>
      </c>
      <c r="BS49" s="7" t="n">
        <v>0.7775798940122343</v>
      </c>
      <c r="BT49" s="7" t="n">
        <v>0.7767049842919458</v>
      </c>
      <c r="BU49" s="7" t="n">
        <v>0.6179598985094714</v>
      </c>
      <c r="BV49" s="7" t="n">
        <v>0.7780204404821124</v>
      </c>
      <c r="BW49" s="7" t="n">
        <v>0.9636616234114728</v>
      </c>
      <c r="BX49" s="7" t="n">
        <v>0.445596894006792</v>
      </c>
    </row>
    <row r="50">
      <c r="A50" s="6" t="inlineStr">
        <is>
          <t>930721.CSI</t>
        </is>
      </c>
      <c r="B50" s="6" t="inlineStr">
        <is>
          <t>中证智能汽车主题指数</t>
        </is>
      </c>
      <c r="C50" s="7" t="n">
        <v>0.713822326372752</v>
      </c>
      <c r="D50" s="7" t="n">
        <v>0.7113689214286778</v>
      </c>
      <c r="E50" s="7" t="n">
        <v>0.2813289536956614</v>
      </c>
      <c r="F50" s="7" t="n">
        <v>0.6796793745229421</v>
      </c>
      <c r="G50" s="7" t="n">
        <v>0.3829493758002507</v>
      </c>
      <c r="H50" s="7" t="n">
        <v>0.3566881160994568</v>
      </c>
      <c r="I50" s="7" t="n">
        <v>0.8032454680689201</v>
      </c>
      <c r="J50" s="7" t="n">
        <v>0.9126650764037548</v>
      </c>
      <c r="K50" s="7" t="n">
        <v>0.746532737010432</v>
      </c>
      <c r="L50" s="7" t="n">
        <v>0.7243507271178417</v>
      </c>
      <c r="M50" s="7" t="n">
        <v>0.5618845211687533</v>
      </c>
      <c r="N50" s="7" t="n">
        <v>0.8670234395767805</v>
      </c>
      <c r="O50" s="7" t="n">
        <v>0.8255968290276555</v>
      </c>
      <c r="P50" s="7" t="n">
        <v>0.5417052460135623</v>
      </c>
      <c r="Q50" s="7" t="n">
        <v>0.7380835716531388</v>
      </c>
      <c r="R50" s="7" t="n">
        <v>0.8006700843611667</v>
      </c>
      <c r="S50" s="7" t="n">
        <v>0.7011892073525993</v>
      </c>
      <c r="T50" s="7" t="n">
        <v>0.3782368206044991</v>
      </c>
      <c r="U50" s="7" t="n">
        <v>0.06679521384650515</v>
      </c>
      <c r="V50" s="7" t="n">
        <v>0.6928809450084108</v>
      </c>
      <c r="W50" s="7" t="n">
        <v>0.6674520079776788</v>
      </c>
      <c r="X50" s="7" t="n">
        <v>0.4544757915464105</v>
      </c>
      <c r="Y50" s="7" t="n">
        <v>0.6357296230554853</v>
      </c>
      <c r="Z50" s="7" t="n">
        <v>0.898676748951088</v>
      </c>
      <c r="AA50" s="7" t="n">
        <v>0.8918838721638956</v>
      </c>
      <c r="AB50" s="7" t="n">
        <v>0.6766084641524304</v>
      </c>
      <c r="AC50" s="7" t="n">
        <v>0.8807369994572758</v>
      </c>
      <c r="AD50" s="7" t="n">
        <v>0.5301387763405968</v>
      </c>
      <c r="AE50" s="7" t="n">
        <v>0.8910021600247158</v>
      </c>
      <c r="AF50" s="7" t="n">
        <v>0.8557164669391414</v>
      </c>
      <c r="AG50" s="7" t="n">
        <v>0.8020486469748267</v>
      </c>
      <c r="AH50" s="7" t="n">
        <v>0.6525642145110342</v>
      </c>
      <c r="AI50" s="7" t="n">
        <v>0.758471936665392</v>
      </c>
      <c r="AJ50" s="7" t="n">
        <v>0.5272936320918348</v>
      </c>
      <c r="AK50" s="7" t="n">
        <v>0.8738423625856523</v>
      </c>
      <c r="AL50" s="7" t="n">
        <v>0.2676369345174832</v>
      </c>
      <c r="AM50" s="7" t="n">
        <v>0.7091654911401095</v>
      </c>
      <c r="AN50" s="7" t="n">
        <v>0.6780367140106267</v>
      </c>
      <c r="AO50" s="7" t="n">
        <v>0.1127148132163026</v>
      </c>
      <c r="AP50" s="7" t="n">
        <v>0.8143324042126656</v>
      </c>
      <c r="AQ50" s="7" t="n">
        <v>0.7629876753484963</v>
      </c>
      <c r="AR50" s="7" t="n">
        <v>0.4614185234349236</v>
      </c>
      <c r="AS50" s="7" t="n">
        <v>0.8421043935419055</v>
      </c>
      <c r="AT50" s="7" t="n">
        <v>0.8445996233128782</v>
      </c>
      <c r="AU50" s="7" t="n">
        <v>0.9568743930379016</v>
      </c>
      <c r="AV50" s="7" t="n">
        <v>0.7197212096171477</v>
      </c>
      <c r="AW50" s="7" t="n">
        <v>0.3347308446472107</v>
      </c>
      <c r="AX50" s="7" t="n">
        <v>0.8547005948996644</v>
      </c>
      <c r="AY50" s="7" t="n">
        <v>1</v>
      </c>
      <c r="AZ50" s="7" t="n">
        <v>0.5987099372935814</v>
      </c>
      <c r="BA50" s="7" t="n">
        <v>0.586215032044028</v>
      </c>
      <c r="BB50" s="7" t="n">
        <v>0.7631419665050206</v>
      </c>
      <c r="BC50" s="7" t="n">
        <v>0.5843438605392016</v>
      </c>
      <c r="BD50" s="7" t="n">
        <v>0.5954006813555013</v>
      </c>
      <c r="BE50" s="7" t="n">
        <v>0.8773889273560775</v>
      </c>
      <c r="BF50" s="7" t="n">
        <v>0.813477298649758</v>
      </c>
      <c r="BG50" s="7" t="n">
        <v>0.9563790317237518</v>
      </c>
      <c r="BH50" s="7" t="n">
        <v>0.9175394389462433</v>
      </c>
      <c r="BI50" s="7" t="n">
        <v>0.6897628315384928</v>
      </c>
      <c r="BJ50" s="7" t="n">
        <v>0.63966137079825</v>
      </c>
      <c r="BK50" s="7" t="n">
        <v>0.7953514913339913</v>
      </c>
      <c r="BL50" s="7" t="n">
        <v>0.6188942661577888</v>
      </c>
      <c r="BM50" s="7" t="n">
        <v>0.8334762650102001</v>
      </c>
      <c r="BN50" s="7" t="n">
        <v>0.9133942283761372</v>
      </c>
      <c r="BO50" s="7" t="n">
        <v>0.928993915031357</v>
      </c>
      <c r="BP50" s="7" t="n">
        <v>0.9495899251918116</v>
      </c>
      <c r="BQ50" s="7" t="n">
        <v>0.9480146774874906</v>
      </c>
      <c r="BR50" s="7" t="n">
        <v>0.372105784904931</v>
      </c>
      <c r="BS50" s="7" t="n">
        <v>0.9140097673010276</v>
      </c>
      <c r="BT50" s="7" t="n">
        <v>0.9154458585857977</v>
      </c>
      <c r="BU50" s="7" t="n">
        <v>0.5042214230286897</v>
      </c>
      <c r="BV50" s="7" t="n">
        <v>0.907066958530416</v>
      </c>
      <c r="BW50" s="7" t="n">
        <v>0.8406009703301058</v>
      </c>
      <c r="BX50" s="7" t="n">
        <v>0.2939603858188862</v>
      </c>
    </row>
    <row r="51">
      <c r="A51" s="6" t="inlineStr">
        <is>
          <t>930726.CSI</t>
        </is>
      </c>
      <c r="B51" s="6" t="inlineStr">
        <is>
          <t>中证生物医药指数</t>
        </is>
      </c>
      <c r="C51" s="7" t="n">
        <v>0.6016674341118681</v>
      </c>
      <c r="D51" s="7" t="n">
        <v>0.5684359411691773</v>
      </c>
      <c r="E51" s="7" t="n">
        <v>0.3296018535382005</v>
      </c>
      <c r="F51" s="7" t="n">
        <v>0.5286581722767915</v>
      </c>
      <c r="G51" s="7" t="n">
        <v>0.3389913943675049</v>
      </c>
      <c r="H51" s="7" t="n">
        <v>0.320019781865103</v>
      </c>
      <c r="I51" s="7" t="n">
        <v>0.6513970036853861</v>
      </c>
      <c r="J51" s="7" t="n">
        <v>0.7152493271545715</v>
      </c>
      <c r="K51" s="7" t="n">
        <v>0.6523950165674752</v>
      </c>
      <c r="L51" s="7" t="n">
        <v>0.5442919442632098</v>
      </c>
      <c r="M51" s="7" t="n">
        <v>0.4010769825421164</v>
      </c>
      <c r="N51" s="7" t="n">
        <v>0.5925019807567278</v>
      </c>
      <c r="O51" s="7" t="n">
        <v>0.699293235087097</v>
      </c>
      <c r="P51" s="7" t="n">
        <v>0.4702733597935096</v>
      </c>
      <c r="Q51" s="7" t="n">
        <v>0.6704454652120664</v>
      </c>
      <c r="R51" s="7" t="n">
        <v>0.6673548911414825</v>
      </c>
      <c r="S51" s="7" t="n">
        <v>0.9662938096123901</v>
      </c>
      <c r="T51" s="7" t="n">
        <v>0.3867893490537964</v>
      </c>
      <c r="U51" s="7" t="n">
        <v>0.03089624940757751</v>
      </c>
      <c r="V51" s="7" t="n">
        <v>0.5739088597779993</v>
      </c>
      <c r="W51" s="7" t="n">
        <v>0.9764414713153077</v>
      </c>
      <c r="X51" s="7" t="n">
        <v>0.5539016672359131</v>
      </c>
      <c r="Y51" s="7" t="n">
        <v>0.9622436003812737</v>
      </c>
      <c r="Z51" s="7" t="n">
        <v>0.7647646205958174</v>
      </c>
      <c r="AA51" s="7" t="n">
        <v>0.6342483482706217</v>
      </c>
      <c r="AB51" s="7" t="n">
        <v>0.5581242129686295</v>
      </c>
      <c r="AC51" s="7" t="n">
        <v>0.7111449364994713</v>
      </c>
      <c r="AD51" s="7" t="n">
        <v>0.4166527552783744</v>
      </c>
      <c r="AE51" s="7" t="n">
        <v>0.7368024383854153</v>
      </c>
      <c r="AF51" s="7" t="n">
        <v>0.5756425735979086</v>
      </c>
      <c r="AG51" s="7" t="n">
        <v>0.6307073891166364</v>
      </c>
      <c r="AH51" s="7" t="n">
        <v>0.5300750581554865</v>
      </c>
      <c r="AI51" s="7" t="n">
        <v>0.6212815309403871</v>
      </c>
      <c r="AJ51" s="7" t="n">
        <v>0.4174570939049755</v>
      </c>
      <c r="AK51" s="7" t="n">
        <v>0.6085016231902902</v>
      </c>
      <c r="AL51" s="7" t="n">
        <v>0.266971853379752</v>
      </c>
      <c r="AM51" s="7" t="n">
        <v>0.4895032819248166</v>
      </c>
      <c r="AN51" s="7" t="n">
        <v>0.9204233022833183</v>
      </c>
      <c r="AO51" s="7" t="n">
        <v>0.07540309598899896</v>
      </c>
      <c r="AP51" s="7" t="n">
        <v>0.6712774910771261</v>
      </c>
      <c r="AQ51" s="7" t="n">
        <v>0.6114837218603402</v>
      </c>
      <c r="AR51" s="7" t="n">
        <v>0.4435542481669066</v>
      </c>
      <c r="AS51" s="7" t="n">
        <v>0.5828506539371759</v>
      </c>
      <c r="AT51" s="7" t="n">
        <v>0.5658466540159457</v>
      </c>
      <c r="AU51" s="7" t="n">
        <v>0.6040370730343384</v>
      </c>
      <c r="AV51" s="7" t="n">
        <v>0.6103093229580862</v>
      </c>
      <c r="AW51" s="7" t="n">
        <v>0.4534984260565954</v>
      </c>
      <c r="AX51" s="7" t="n">
        <v>0.5593066225767068</v>
      </c>
      <c r="AY51" s="7" t="n">
        <v>0.5987099372935814</v>
      </c>
      <c r="AZ51" s="7" t="n">
        <v>1</v>
      </c>
      <c r="BA51" s="7" t="n">
        <v>0.9884642983184904</v>
      </c>
      <c r="BB51" s="7" t="n">
        <v>0.5330289875709547</v>
      </c>
      <c r="BC51" s="7" t="n">
        <v>0.5404710694273051</v>
      </c>
      <c r="BD51" s="7" t="n">
        <v>0.4067757228777591</v>
      </c>
      <c r="BE51" s="7" t="n">
        <v>0.6115649479615279</v>
      </c>
      <c r="BF51" s="7" t="n">
        <v>0.6489636916707036</v>
      </c>
      <c r="BG51" s="7" t="n">
        <v>0.6204461741586202</v>
      </c>
      <c r="BH51" s="7" t="n">
        <v>0.7157337265120046</v>
      </c>
      <c r="BI51" s="7" t="n">
        <v>0.5339410351362843</v>
      </c>
      <c r="BJ51" s="7" t="n">
        <v>0.9636812186054919</v>
      </c>
      <c r="BK51" s="7" t="n">
        <v>0.4943351820612959</v>
      </c>
      <c r="BL51" s="7" t="n">
        <v>0.9665037036613952</v>
      </c>
      <c r="BM51" s="7" t="n">
        <v>0.6466474944435235</v>
      </c>
      <c r="BN51" s="7" t="n">
        <v>0.7564023921799229</v>
      </c>
      <c r="BO51" s="7" t="n">
        <v>0.7691801689438648</v>
      </c>
      <c r="BP51" s="7" t="n">
        <v>0.6136820281761972</v>
      </c>
      <c r="BQ51" s="7" t="n">
        <v>0.5973499485209618</v>
      </c>
      <c r="BR51" s="7" t="n">
        <v>0.3035643391360785</v>
      </c>
      <c r="BS51" s="7" t="n">
        <v>0.5143603548956548</v>
      </c>
      <c r="BT51" s="7" t="n">
        <v>0.5114991073491101</v>
      </c>
      <c r="BU51" s="7" t="n">
        <v>0.4117219884330044</v>
      </c>
      <c r="BV51" s="7" t="n">
        <v>0.5086945370050981</v>
      </c>
      <c r="BW51" s="7" t="n">
        <v>0.5409020220433228</v>
      </c>
      <c r="BX51" s="7" t="n">
        <v>0.3006051153291778</v>
      </c>
    </row>
    <row r="52">
      <c r="A52" s="6" t="inlineStr">
        <is>
          <t>930743.CSI</t>
        </is>
      </c>
      <c r="B52" s="6" t="inlineStr">
        <is>
          <t>中证生物科技主题指数</t>
        </is>
      </c>
      <c r="C52" s="7" t="n">
        <v>0.5789198502680235</v>
      </c>
      <c r="D52" s="7" t="n">
        <v>0.5369850223217743</v>
      </c>
      <c r="E52" s="7" t="n">
        <v>0.320123918801262</v>
      </c>
      <c r="F52" s="7" t="n">
        <v>0.4948526681862065</v>
      </c>
      <c r="G52" s="7" t="n">
        <v>0.3098577491988729</v>
      </c>
      <c r="H52" s="7" t="n">
        <v>0.2917310239686003</v>
      </c>
      <c r="I52" s="7" t="n">
        <v>0.6209135337430425</v>
      </c>
      <c r="J52" s="7" t="n">
        <v>0.7071847650109864</v>
      </c>
      <c r="K52" s="7" t="n">
        <v>0.6320468853492528</v>
      </c>
      <c r="L52" s="7" t="n">
        <v>0.5230263425762548</v>
      </c>
      <c r="M52" s="7" t="n">
        <v>0.3984978603261549</v>
      </c>
      <c r="N52" s="7" t="n">
        <v>0.5831927592505142</v>
      </c>
      <c r="O52" s="7" t="n">
        <v>0.6893638373925985</v>
      </c>
      <c r="P52" s="7" t="n">
        <v>0.4323974823622621</v>
      </c>
      <c r="Q52" s="7" t="n">
        <v>0.6567883501652976</v>
      </c>
      <c r="R52" s="7" t="n">
        <v>0.6405480327905914</v>
      </c>
      <c r="S52" s="7" t="n">
        <v>0.9556608665371094</v>
      </c>
      <c r="T52" s="7" t="n">
        <v>0.371917724397342</v>
      </c>
      <c r="U52" s="7" t="n">
        <v>0.02828479020483932</v>
      </c>
      <c r="V52" s="7" t="n">
        <v>0.5505044054154873</v>
      </c>
      <c r="W52" s="7" t="n">
        <v>0.9730261331166983</v>
      </c>
      <c r="X52" s="7" t="n">
        <v>0.542903559010894</v>
      </c>
      <c r="Y52" s="7" t="n">
        <v>0.9679765501521255</v>
      </c>
      <c r="Z52" s="7" t="n">
        <v>0.7511156771580155</v>
      </c>
      <c r="AA52" s="7" t="n">
        <v>0.6182811500170964</v>
      </c>
      <c r="AB52" s="7" t="n">
        <v>0.5250740025181522</v>
      </c>
      <c r="AC52" s="7" t="n">
        <v>0.682410144180039</v>
      </c>
      <c r="AD52" s="7" t="n">
        <v>0.380467166358023</v>
      </c>
      <c r="AE52" s="7" t="n">
        <v>0.7216224066935125</v>
      </c>
      <c r="AF52" s="7" t="n">
        <v>0.5717243250673952</v>
      </c>
      <c r="AG52" s="7" t="n">
        <v>0.626732282814416</v>
      </c>
      <c r="AH52" s="7" t="n">
        <v>0.5250436831072894</v>
      </c>
      <c r="AI52" s="7" t="n">
        <v>0.6187318225240924</v>
      </c>
      <c r="AJ52" s="7" t="n">
        <v>0.3823691416262294</v>
      </c>
      <c r="AK52" s="7" t="n">
        <v>0.6074352461294841</v>
      </c>
      <c r="AL52" s="7" t="n">
        <v>0.2446084781576525</v>
      </c>
      <c r="AM52" s="7" t="n">
        <v>0.4692806210077383</v>
      </c>
      <c r="AN52" s="7" t="n">
        <v>0.9237318159873824</v>
      </c>
      <c r="AO52" s="7" t="n">
        <v>0.0725427928709213</v>
      </c>
      <c r="AP52" s="7" t="n">
        <v>0.6426120978560584</v>
      </c>
      <c r="AQ52" s="7" t="n">
        <v>0.608424943729875</v>
      </c>
      <c r="AR52" s="7" t="n">
        <v>0.4216319060843645</v>
      </c>
      <c r="AS52" s="7" t="n">
        <v>0.574185121740259</v>
      </c>
      <c r="AT52" s="7" t="n">
        <v>0.5387875392644009</v>
      </c>
      <c r="AU52" s="7" t="n">
        <v>0.5764303784757849</v>
      </c>
      <c r="AV52" s="7" t="n">
        <v>0.5856222154165959</v>
      </c>
      <c r="AW52" s="7" t="n">
        <v>0.4474675354625995</v>
      </c>
      <c r="AX52" s="7" t="n">
        <v>0.5371172792878196</v>
      </c>
      <c r="AY52" s="7" t="n">
        <v>0.586215032044028</v>
      </c>
      <c r="AZ52" s="7" t="n">
        <v>0.9884642983184904</v>
      </c>
      <c r="BA52" s="7" t="n">
        <v>1</v>
      </c>
      <c r="BB52" s="7" t="n">
        <v>0.5006828376396586</v>
      </c>
      <c r="BC52" s="7" t="n">
        <v>0.5397431609736756</v>
      </c>
      <c r="BD52" s="7" t="n">
        <v>0.3774042312011204</v>
      </c>
      <c r="BE52" s="7" t="n">
        <v>0.610316099158397</v>
      </c>
      <c r="BF52" s="7" t="n">
        <v>0.6399933946673398</v>
      </c>
      <c r="BG52" s="7" t="n">
        <v>0.5859622860231953</v>
      </c>
      <c r="BH52" s="7" t="n">
        <v>0.6895836090782915</v>
      </c>
      <c r="BI52" s="7" t="n">
        <v>0.5086146636103941</v>
      </c>
      <c r="BJ52" s="7" t="n">
        <v>0.9522734720003939</v>
      </c>
      <c r="BK52" s="7" t="n">
        <v>0.4867289575009265</v>
      </c>
      <c r="BL52" s="7" t="n">
        <v>0.974551003492885</v>
      </c>
      <c r="BM52" s="7" t="n">
        <v>0.6207647168466062</v>
      </c>
      <c r="BN52" s="7" t="n">
        <v>0.7334392042749419</v>
      </c>
      <c r="BO52" s="7" t="n">
        <v>0.7455630908588435</v>
      </c>
      <c r="BP52" s="7" t="n">
        <v>0.5752825563487066</v>
      </c>
      <c r="BQ52" s="7" t="n">
        <v>0.5657167413963372</v>
      </c>
      <c r="BR52" s="7" t="n">
        <v>0.2771387895937215</v>
      </c>
      <c r="BS52" s="7" t="n">
        <v>0.4941051720158759</v>
      </c>
      <c r="BT52" s="7" t="n">
        <v>0.4903610979600851</v>
      </c>
      <c r="BU52" s="7" t="n">
        <v>0.3762580117118697</v>
      </c>
      <c r="BV52" s="7" t="n">
        <v>0.4869154993677887</v>
      </c>
      <c r="BW52" s="7" t="n">
        <v>0.5182198579140695</v>
      </c>
      <c r="BX52" s="7" t="n">
        <v>0.276211014719821</v>
      </c>
    </row>
    <row r="53">
      <c r="A53" s="6" t="inlineStr">
        <is>
          <t>930851.CSI</t>
        </is>
      </c>
      <c r="B53" s="6" t="inlineStr">
        <is>
          <t>中证云计算与大数据主题指数</t>
        </is>
      </c>
      <c r="C53" s="7" t="n">
        <v>0.7615240661044437</v>
      </c>
      <c r="D53" s="7" t="n">
        <v>0.7231252874164514</v>
      </c>
      <c r="E53" s="7" t="n">
        <v>0.5053058330622718</v>
      </c>
      <c r="F53" s="7" t="n">
        <v>0.6897884004409389</v>
      </c>
      <c r="G53" s="7" t="n">
        <v>0.5351251092889409</v>
      </c>
      <c r="H53" s="7" t="n">
        <v>0.50776564127336</v>
      </c>
      <c r="I53" s="7" t="n">
        <v>0.7747793053779314</v>
      </c>
      <c r="J53" s="7" t="n">
        <v>0.7135329847908652</v>
      </c>
      <c r="K53" s="7" t="n">
        <v>0.6187639885183803</v>
      </c>
      <c r="L53" s="7" t="n">
        <v>0.6864493837277483</v>
      </c>
      <c r="M53" s="7" t="n">
        <v>0.4643652242119304</v>
      </c>
      <c r="N53" s="7" t="n">
        <v>0.6244738698327801</v>
      </c>
      <c r="O53" s="7" t="n">
        <v>0.8337996408278615</v>
      </c>
      <c r="P53" s="7" t="n">
        <v>0.6594732315059044</v>
      </c>
      <c r="Q53" s="7" t="n">
        <v>0.8081908646644894</v>
      </c>
      <c r="R53" s="7" t="n">
        <v>0.7959855121934195</v>
      </c>
      <c r="S53" s="7" t="n">
        <v>0.6277615327458658</v>
      </c>
      <c r="T53" s="7" t="n">
        <v>0.5795725671903844</v>
      </c>
      <c r="U53" s="7" t="n">
        <v>0.262313123784791</v>
      </c>
      <c r="V53" s="7" t="n">
        <v>0.6931460006142042</v>
      </c>
      <c r="W53" s="7" t="n">
        <v>0.6128203544303888</v>
      </c>
      <c r="X53" s="7" t="n">
        <v>0.5447016389489535</v>
      </c>
      <c r="Y53" s="7" t="n">
        <v>0.6078753972810955</v>
      </c>
      <c r="Z53" s="7" t="n">
        <v>0.7460131958836906</v>
      </c>
      <c r="AA53" s="7" t="n">
        <v>0.6633365036566145</v>
      </c>
      <c r="AB53" s="7" t="n">
        <v>0.7360071957662655</v>
      </c>
      <c r="AC53" s="7" t="n">
        <v>0.7924685826165614</v>
      </c>
      <c r="AD53" s="7" t="n">
        <v>0.6623770953685242</v>
      </c>
      <c r="AE53" s="7" t="n">
        <v>0.7056667868721109</v>
      </c>
      <c r="AF53" s="7" t="n">
        <v>0.5804313698524159</v>
      </c>
      <c r="AG53" s="7" t="n">
        <v>0.6446546255247401</v>
      </c>
      <c r="AH53" s="7" t="n">
        <v>0.7968784669248778</v>
      </c>
      <c r="AI53" s="7" t="n">
        <v>0.5646549080255642</v>
      </c>
      <c r="AJ53" s="7" t="n">
        <v>0.6674823120355426</v>
      </c>
      <c r="AK53" s="7" t="n">
        <v>0.6058376477694152</v>
      </c>
      <c r="AL53" s="7" t="n">
        <v>0.4059375108746605</v>
      </c>
      <c r="AM53" s="7" t="n">
        <v>0.64811424939822</v>
      </c>
      <c r="AN53" s="7" t="n">
        <v>0.5799754292305938</v>
      </c>
      <c r="AO53" s="7" t="n">
        <v>0.3437340961320956</v>
      </c>
      <c r="AP53" s="7" t="n">
        <v>0.781740358293628</v>
      </c>
      <c r="AQ53" s="7" t="n">
        <v>0.6476622242856158</v>
      </c>
      <c r="AR53" s="7" t="n">
        <v>0.5985002997690925</v>
      </c>
      <c r="AS53" s="7" t="n">
        <v>0.5925229720594037</v>
      </c>
      <c r="AT53" s="7" t="n">
        <v>0.9662050618431636</v>
      </c>
      <c r="AU53" s="7" t="n">
        <v>0.7960348053931627</v>
      </c>
      <c r="AV53" s="7" t="n">
        <v>0.7703840850622222</v>
      </c>
      <c r="AW53" s="7" t="n">
        <v>0.473613877404168</v>
      </c>
      <c r="AX53" s="7" t="n">
        <v>0.9690483571062406</v>
      </c>
      <c r="AY53" s="7" t="n">
        <v>0.7631419665050206</v>
      </c>
      <c r="AZ53" s="7" t="n">
        <v>0.5330289875709547</v>
      </c>
      <c r="BA53" s="7" t="n">
        <v>0.5006828376396586</v>
      </c>
      <c r="BB53" s="7" t="n">
        <v>1</v>
      </c>
      <c r="BC53" s="7" t="n">
        <v>0.7440906456179246</v>
      </c>
      <c r="BD53" s="7" t="n">
        <v>0.8718142848819624</v>
      </c>
      <c r="BE53" s="7" t="n">
        <v>0.613286798125443</v>
      </c>
      <c r="BF53" s="7" t="n">
        <v>0.6888390458931618</v>
      </c>
      <c r="BG53" s="7" t="n">
        <v>0.8212445469408881</v>
      </c>
      <c r="BH53" s="7" t="n">
        <v>0.8740186095122757</v>
      </c>
      <c r="BI53" s="7" t="n">
        <v>0.6931287330976961</v>
      </c>
      <c r="BJ53" s="7" t="n">
        <v>0.6197231721473865</v>
      </c>
      <c r="BK53" s="7" t="n">
        <v>0.5506912862659662</v>
      </c>
      <c r="BL53" s="7" t="n">
        <v>0.5464879315382801</v>
      </c>
      <c r="BM53" s="7" t="n">
        <v>0.8993684081806416</v>
      </c>
      <c r="BN53" s="7" t="n">
        <v>0.8775351456137279</v>
      </c>
      <c r="BO53" s="7" t="n">
        <v>0.8050811304226422</v>
      </c>
      <c r="BP53" s="7" t="n">
        <v>0.8409864221518077</v>
      </c>
      <c r="BQ53" s="7" t="n">
        <v>0.7837523780584058</v>
      </c>
      <c r="BR53" s="7" t="n">
        <v>0.5453896962874463</v>
      </c>
      <c r="BS53" s="7" t="n">
        <v>0.677293212354292</v>
      </c>
      <c r="BT53" s="7" t="n">
        <v>0.6719075089605879</v>
      </c>
      <c r="BU53" s="7" t="n">
        <v>0.6341043558454551</v>
      </c>
      <c r="BV53" s="7" t="n">
        <v>0.6756235710088661</v>
      </c>
      <c r="BW53" s="7" t="n">
        <v>0.9626021480835807</v>
      </c>
      <c r="BX53" s="7" t="n">
        <v>0.4795397290562179</v>
      </c>
    </row>
    <row r="54">
      <c r="A54" s="6" t="inlineStr">
        <is>
          <t>930901.CSI</t>
        </is>
      </c>
      <c r="B54" s="6" t="inlineStr">
        <is>
          <t>中证动漫游戏指数</t>
        </is>
      </c>
      <c r="C54" s="7" t="n">
        <v>0.7171576564649347</v>
      </c>
      <c r="D54" s="7" t="n">
        <v>0.6307298820437405</v>
      </c>
      <c r="E54" s="7" t="n">
        <v>0.5880350848293677</v>
      </c>
      <c r="F54" s="7" t="n">
        <v>0.6025344176480372</v>
      </c>
      <c r="G54" s="7" t="n">
        <v>0.4997816820751917</v>
      </c>
      <c r="H54" s="7" t="n">
        <v>0.4757353997411128</v>
      </c>
      <c r="I54" s="7" t="n">
        <v>0.6629673852645167</v>
      </c>
      <c r="J54" s="7" t="n">
        <v>0.5744594856125078</v>
      </c>
      <c r="K54" s="7" t="n">
        <v>0.5386640243744166</v>
      </c>
      <c r="L54" s="7" t="n">
        <v>0.5636519848007095</v>
      </c>
      <c r="M54" s="7" t="n">
        <v>0.3714734563909088</v>
      </c>
      <c r="N54" s="7" t="n">
        <v>0.4292928892719791</v>
      </c>
      <c r="O54" s="7" t="n">
        <v>0.7815049416014398</v>
      </c>
      <c r="P54" s="7" t="n">
        <v>0.6225456412400244</v>
      </c>
      <c r="Q54" s="7" t="n">
        <v>0.7950570261467432</v>
      </c>
      <c r="R54" s="7" t="n">
        <v>0.7069123936814984</v>
      </c>
      <c r="S54" s="7" t="n">
        <v>0.5782213121047561</v>
      </c>
      <c r="T54" s="7" t="n">
        <v>0.6485640998358464</v>
      </c>
      <c r="U54" s="7" t="n">
        <v>0.2824440330470904</v>
      </c>
      <c r="V54" s="7" t="n">
        <v>0.6307538283186396</v>
      </c>
      <c r="W54" s="7" t="n">
        <v>0.6096406067789291</v>
      </c>
      <c r="X54" s="7" t="n">
        <v>0.6518294327226335</v>
      </c>
      <c r="Y54" s="7" t="n">
        <v>0.6570704581296051</v>
      </c>
      <c r="Z54" s="7" t="n">
        <v>0.6108539733259536</v>
      </c>
      <c r="AA54" s="7" t="n">
        <v>0.4645724207644465</v>
      </c>
      <c r="AB54" s="7" t="n">
        <v>0.6744966598807635</v>
      </c>
      <c r="AC54" s="7" t="n">
        <v>0.6496698385466301</v>
      </c>
      <c r="AD54" s="7" t="n">
        <v>0.5585319204397916</v>
      </c>
      <c r="AE54" s="7" t="n">
        <v>0.5502918622876439</v>
      </c>
      <c r="AF54" s="7" t="n">
        <v>0.3739722044516828</v>
      </c>
      <c r="AG54" s="7" t="n">
        <v>0.5486419162868529</v>
      </c>
      <c r="AH54" s="7" t="n">
        <v>0.9689007954214963</v>
      </c>
      <c r="AI54" s="7" t="n">
        <v>0.486978337832486</v>
      </c>
      <c r="AJ54" s="7" t="n">
        <v>0.5711409383134555</v>
      </c>
      <c r="AK54" s="7" t="n">
        <v>0.4133559912883668</v>
      </c>
      <c r="AL54" s="7" t="n">
        <v>0.3941322262389985</v>
      </c>
      <c r="AM54" s="7" t="n">
        <v>0.5026460854150415</v>
      </c>
      <c r="AN54" s="7" t="n">
        <v>0.5714312951267405</v>
      </c>
      <c r="AO54" s="7" t="n">
        <v>0.3289363791701025</v>
      </c>
      <c r="AP54" s="7" t="n">
        <v>0.6779705498911823</v>
      </c>
      <c r="AQ54" s="7" t="n">
        <v>0.5994967748081262</v>
      </c>
      <c r="AR54" s="7" t="n">
        <v>0.6321450553406186</v>
      </c>
      <c r="AS54" s="7" t="n">
        <v>0.3960961048520295</v>
      </c>
      <c r="AT54" s="7" t="n">
        <v>0.742016478939274</v>
      </c>
      <c r="AU54" s="7" t="n">
        <v>0.6192761315731897</v>
      </c>
      <c r="AV54" s="7" t="n">
        <v>0.7182478529632937</v>
      </c>
      <c r="AW54" s="7" t="n">
        <v>0.6246611949874009</v>
      </c>
      <c r="AX54" s="7" t="n">
        <v>0.7557316417198369</v>
      </c>
      <c r="AY54" s="7" t="n">
        <v>0.5843438605392016</v>
      </c>
      <c r="AZ54" s="7" t="n">
        <v>0.5404710694273051</v>
      </c>
      <c r="BA54" s="7" t="n">
        <v>0.5397431609736756</v>
      </c>
      <c r="BB54" s="7" t="n">
        <v>0.7440906456179246</v>
      </c>
      <c r="BC54" s="7" t="n">
        <v>1</v>
      </c>
      <c r="BD54" s="7" t="n">
        <v>0.7510461231080383</v>
      </c>
      <c r="BE54" s="7" t="n">
        <v>0.4215183328020092</v>
      </c>
      <c r="BF54" s="7" t="n">
        <v>0.5804883028319926</v>
      </c>
      <c r="BG54" s="7" t="n">
        <v>0.6469059048359995</v>
      </c>
      <c r="BH54" s="7" t="n">
        <v>0.7033756747431535</v>
      </c>
      <c r="BI54" s="7" t="n">
        <v>0.6283096371617701</v>
      </c>
      <c r="BJ54" s="7" t="n">
        <v>0.6437874006759023</v>
      </c>
      <c r="BK54" s="7" t="n">
        <v>0.3263953123917641</v>
      </c>
      <c r="BL54" s="7" t="n">
        <v>0.5460672574827253</v>
      </c>
      <c r="BM54" s="7" t="n">
        <v>0.7771831808465011</v>
      </c>
      <c r="BN54" s="7" t="n">
        <v>0.7274600772032387</v>
      </c>
      <c r="BO54" s="7" t="n">
        <v>0.6408970612363737</v>
      </c>
      <c r="BP54" s="7" t="n">
        <v>0.6413862858270906</v>
      </c>
      <c r="BQ54" s="7" t="n">
        <v>0.5997120385018301</v>
      </c>
      <c r="BR54" s="7" t="n">
        <v>0.5786265198393244</v>
      </c>
      <c r="BS54" s="7" t="n">
        <v>0.4940221105611549</v>
      </c>
      <c r="BT54" s="7" t="n">
        <v>0.4970907845592463</v>
      </c>
      <c r="BU54" s="7" t="n">
        <v>0.5639555075219695</v>
      </c>
      <c r="BV54" s="7" t="n">
        <v>0.4996460445731541</v>
      </c>
      <c r="BW54" s="7" t="n">
        <v>0.7522362248292915</v>
      </c>
      <c r="BX54" s="7" t="n">
        <v>0.5169764502713403</v>
      </c>
    </row>
    <row r="55">
      <c r="A55" s="6" t="inlineStr">
        <is>
          <t>930986.CSI</t>
        </is>
      </c>
      <c r="B55" s="6" t="inlineStr">
        <is>
          <t>中证金融科技主题指数</t>
        </is>
      </c>
      <c r="C55" s="7" t="n">
        <v>0.7244198589395235</v>
      </c>
      <c r="D55" s="7" t="n">
        <v>0.6723244445013514</v>
      </c>
      <c r="E55" s="7" t="n">
        <v>0.5616959267120132</v>
      </c>
      <c r="F55" s="7" t="n">
        <v>0.6369634971341681</v>
      </c>
      <c r="G55" s="7" t="n">
        <v>0.5931941012267661</v>
      </c>
      <c r="H55" s="7" t="n">
        <v>0.5663032685301833</v>
      </c>
      <c r="I55" s="7" t="n">
        <v>0.7025732119643967</v>
      </c>
      <c r="J55" s="7" t="n">
        <v>0.5697978155510789</v>
      </c>
      <c r="K55" s="7" t="n">
        <v>0.5546109709896397</v>
      </c>
      <c r="L55" s="7" t="n">
        <v>0.5920707507726501</v>
      </c>
      <c r="M55" s="7" t="n">
        <v>0.445669923763717</v>
      </c>
      <c r="N55" s="7" t="n">
        <v>0.5006870398163672</v>
      </c>
      <c r="O55" s="7" t="n">
        <v>0.7605931309345045</v>
      </c>
      <c r="P55" s="7" t="n">
        <v>0.6555322057368379</v>
      </c>
      <c r="Q55" s="7" t="n">
        <v>0.770096965690552</v>
      </c>
      <c r="R55" s="7" t="n">
        <v>0.7309611682113054</v>
      </c>
      <c r="S55" s="7" t="n">
        <v>0.4821348838318885</v>
      </c>
      <c r="T55" s="7" t="n">
        <v>0.624974512240023</v>
      </c>
      <c r="U55" s="7" t="n">
        <v>0.2926590389314455</v>
      </c>
      <c r="V55" s="7" t="n">
        <v>0.6315374126356075</v>
      </c>
      <c r="W55" s="7" t="n">
        <v>0.4911638212284316</v>
      </c>
      <c r="X55" s="7" t="n">
        <v>0.565024553097742</v>
      </c>
      <c r="Y55" s="7" t="n">
        <v>0.5021019238455481</v>
      </c>
      <c r="Z55" s="7" t="n">
        <v>0.6397326011345391</v>
      </c>
      <c r="AA55" s="7" t="n">
        <v>0.5542657635792014</v>
      </c>
      <c r="AB55" s="7" t="n">
        <v>0.7027575927843535</v>
      </c>
      <c r="AC55" s="7" t="n">
        <v>0.6950239154743711</v>
      </c>
      <c r="AD55" s="7" t="n">
        <v>0.7027989054327362</v>
      </c>
      <c r="AE55" s="7" t="n">
        <v>0.598584066634043</v>
      </c>
      <c r="AF55" s="7" t="n">
        <v>0.4510451012343548</v>
      </c>
      <c r="AG55" s="7" t="n">
        <v>0.5389965058467004</v>
      </c>
      <c r="AH55" s="7" t="n">
        <v>0.7900423287488513</v>
      </c>
      <c r="AI55" s="7" t="n">
        <v>0.4614092615042209</v>
      </c>
      <c r="AJ55" s="7" t="n">
        <v>0.7138911209918385</v>
      </c>
      <c r="AK55" s="7" t="n">
        <v>0.4932495357291827</v>
      </c>
      <c r="AL55" s="7" t="n">
        <v>0.4599112745875486</v>
      </c>
      <c r="AM55" s="7" t="n">
        <v>0.5551672872903026</v>
      </c>
      <c r="AN55" s="7" t="n">
        <v>0.4423453069990937</v>
      </c>
      <c r="AO55" s="7" t="n">
        <v>0.3342936878714191</v>
      </c>
      <c r="AP55" s="7" t="n">
        <v>0.7059465923337924</v>
      </c>
      <c r="AQ55" s="7" t="n">
        <v>0.5831265901646309</v>
      </c>
      <c r="AR55" s="7" t="n">
        <v>0.6195681873978718</v>
      </c>
      <c r="AS55" s="7" t="n">
        <v>0.4774499330556102</v>
      </c>
      <c r="AT55" s="7" t="n">
        <v>0.8486212540914873</v>
      </c>
      <c r="AU55" s="7" t="n">
        <v>0.6359991971693371</v>
      </c>
      <c r="AV55" s="7" t="n">
        <v>0.7270562466683965</v>
      </c>
      <c r="AW55" s="7" t="n">
        <v>0.5365612874110652</v>
      </c>
      <c r="AX55" s="7" t="n">
        <v>0.836565018924504</v>
      </c>
      <c r="AY55" s="7" t="n">
        <v>0.5954006813555013</v>
      </c>
      <c r="AZ55" s="7" t="n">
        <v>0.4067757228777591</v>
      </c>
      <c r="BA55" s="7" t="n">
        <v>0.3774042312011204</v>
      </c>
      <c r="BB55" s="7" t="n">
        <v>0.8718142848819624</v>
      </c>
      <c r="BC55" s="7" t="n">
        <v>0.7510461231080383</v>
      </c>
      <c r="BD55" s="7" t="n">
        <v>1</v>
      </c>
      <c r="BE55" s="7" t="n">
        <v>0.5002836519270059</v>
      </c>
      <c r="BF55" s="7" t="n">
        <v>0.5703361108714021</v>
      </c>
      <c r="BG55" s="7" t="n">
        <v>0.6527122904286957</v>
      </c>
      <c r="BH55" s="7" t="n">
        <v>0.7161572515038928</v>
      </c>
      <c r="BI55" s="7" t="n">
        <v>0.6248222539011549</v>
      </c>
      <c r="BJ55" s="7" t="n">
        <v>0.5188719680148599</v>
      </c>
      <c r="BK55" s="7" t="n">
        <v>0.4089989712213529</v>
      </c>
      <c r="BL55" s="7" t="n">
        <v>0.4061642227884021</v>
      </c>
      <c r="BM55" s="7" t="n">
        <v>0.7850540033472951</v>
      </c>
      <c r="BN55" s="7" t="n">
        <v>0.7298868745382526</v>
      </c>
      <c r="BO55" s="7" t="n">
        <v>0.6465779000131681</v>
      </c>
      <c r="BP55" s="7" t="n">
        <v>0.6654656996197033</v>
      </c>
      <c r="BQ55" s="7" t="n">
        <v>0.6168354698404637</v>
      </c>
      <c r="BR55" s="7" t="n">
        <v>0.5910150792759084</v>
      </c>
      <c r="BS55" s="7" t="n">
        <v>0.5213066807641613</v>
      </c>
      <c r="BT55" s="7" t="n">
        <v>0.520541032416874</v>
      </c>
      <c r="BU55" s="7" t="n">
        <v>0.684506638910876</v>
      </c>
      <c r="BV55" s="7" t="n">
        <v>0.5256643194708733</v>
      </c>
      <c r="BW55" s="7" t="n">
        <v>0.8863594897340965</v>
      </c>
      <c r="BX55" s="7" t="n">
        <v>0.5387073628758149</v>
      </c>
    </row>
    <row r="56">
      <c r="A56" s="6" t="inlineStr">
        <is>
          <t>930997.CSI</t>
        </is>
      </c>
      <c r="B56" s="6" t="inlineStr">
        <is>
          <t>中证新能源汽车产业指数</t>
        </is>
      </c>
      <c r="C56" s="7" t="n">
        <v>0.6404313970556911</v>
      </c>
      <c r="D56" s="7" t="n">
        <v>0.6397508266392991</v>
      </c>
      <c r="E56" s="7" t="n">
        <v>0.197794088233763</v>
      </c>
      <c r="F56" s="7" t="n">
        <v>0.6007116484282118</v>
      </c>
      <c r="G56" s="7" t="n">
        <v>0.3202101691531807</v>
      </c>
      <c r="H56" s="7" t="n">
        <v>0.2932689888730499</v>
      </c>
      <c r="I56" s="7" t="n">
        <v>0.7519299870908989</v>
      </c>
      <c r="J56" s="7" t="n">
        <v>0.8855890835185499</v>
      </c>
      <c r="K56" s="7" t="n">
        <v>0.8178621520516185</v>
      </c>
      <c r="L56" s="7" t="n">
        <v>0.6590108913249909</v>
      </c>
      <c r="M56" s="7" t="n">
        <v>0.6827297135745581</v>
      </c>
      <c r="N56" s="7" t="n">
        <v>0.9387075230776185</v>
      </c>
      <c r="O56" s="7" t="n">
        <v>0.776563827649435</v>
      </c>
      <c r="P56" s="7" t="n">
        <v>0.4373790024718405</v>
      </c>
      <c r="Q56" s="7" t="n">
        <v>0.6615683225474256</v>
      </c>
      <c r="R56" s="7" t="n">
        <v>0.7423018082029824</v>
      </c>
      <c r="S56" s="7" t="n">
        <v>0.6973298093985733</v>
      </c>
      <c r="T56" s="7" t="n">
        <v>0.2738529151697443</v>
      </c>
      <c r="U56" s="7" t="n">
        <v>0.01163062876282277</v>
      </c>
      <c r="V56" s="7" t="n">
        <v>0.6126593629158337</v>
      </c>
      <c r="W56" s="7" t="n">
        <v>0.6630472220752421</v>
      </c>
      <c r="X56" s="7" t="n">
        <v>0.4140829666143626</v>
      </c>
      <c r="Y56" s="7" t="n">
        <v>0.6260331985730356</v>
      </c>
      <c r="Z56" s="7" t="n">
        <v>0.9158826391417068</v>
      </c>
      <c r="AA56" s="7" t="n">
        <v>0.9504293474788776</v>
      </c>
      <c r="AB56" s="7" t="n">
        <v>0.5817644975458923</v>
      </c>
      <c r="AC56" s="7" t="n">
        <v>0.8612221712919476</v>
      </c>
      <c r="AD56" s="7" t="n">
        <v>0.4852465307253773</v>
      </c>
      <c r="AE56" s="7" t="n">
        <v>0.9255638359020496</v>
      </c>
      <c r="AF56" s="7" t="n">
        <v>0.9655153016018094</v>
      </c>
      <c r="AG56" s="7" t="n">
        <v>0.767648533000712</v>
      </c>
      <c r="AH56" s="7" t="n">
        <v>0.5046372894336123</v>
      </c>
      <c r="AI56" s="7" t="n">
        <v>0.7532222858386094</v>
      </c>
      <c r="AJ56" s="7" t="n">
        <v>0.483152635720271</v>
      </c>
      <c r="AK56" s="7" t="n">
        <v>0.9998941828464382</v>
      </c>
      <c r="AL56" s="7" t="n">
        <v>0.2183604854767802</v>
      </c>
      <c r="AM56" s="7" t="n">
        <v>0.6535425157787909</v>
      </c>
      <c r="AN56" s="7" t="n">
        <v>0.6746530806607148</v>
      </c>
      <c r="AO56" s="7" t="n">
        <v>0.04543360357189249</v>
      </c>
      <c r="AP56" s="7" t="n">
        <v>0.7658596973260553</v>
      </c>
      <c r="AQ56" s="7" t="n">
        <v>0.7994943191631312</v>
      </c>
      <c r="AR56" s="7" t="n">
        <v>0.3841919579909349</v>
      </c>
      <c r="AS56" s="7" t="n">
        <v>0.9330580990859471</v>
      </c>
      <c r="AT56" s="7" t="n">
        <v>0.7070650503045324</v>
      </c>
      <c r="AU56" s="7" t="n">
        <v>0.8285113970008158</v>
      </c>
      <c r="AV56" s="7" t="n">
        <v>0.6378788113977557</v>
      </c>
      <c r="AW56" s="7" t="n">
        <v>0.2659753837388643</v>
      </c>
      <c r="AX56" s="7" t="n">
        <v>0.6865288261621811</v>
      </c>
      <c r="AY56" s="7" t="n">
        <v>0.8773889273560775</v>
      </c>
      <c r="AZ56" s="7" t="n">
        <v>0.6115649479615279</v>
      </c>
      <c r="BA56" s="7" t="n">
        <v>0.610316099158397</v>
      </c>
      <c r="BB56" s="7" t="n">
        <v>0.613286798125443</v>
      </c>
      <c r="BC56" s="7" t="n">
        <v>0.4215183328020092</v>
      </c>
      <c r="BD56" s="7" t="n">
        <v>0.5002836519270059</v>
      </c>
      <c r="BE56" s="7" t="n">
        <v>1</v>
      </c>
      <c r="BF56" s="7" t="n">
        <v>0.7635728542928178</v>
      </c>
      <c r="BG56" s="7" t="n">
        <v>0.8063803153663381</v>
      </c>
      <c r="BH56" s="7" t="n">
        <v>0.8179132142866203</v>
      </c>
      <c r="BI56" s="7" t="n">
        <v>0.5997739320554235</v>
      </c>
      <c r="BJ56" s="7" t="n">
        <v>0.6262835839365301</v>
      </c>
      <c r="BK56" s="7" t="n">
        <v>0.84225861898442</v>
      </c>
      <c r="BL56" s="7" t="n">
        <v>0.6199709139197631</v>
      </c>
      <c r="BM56" s="7" t="n">
        <v>0.711535498450163</v>
      </c>
      <c r="BN56" s="7" t="n">
        <v>0.8085433783883721</v>
      </c>
      <c r="BO56" s="7" t="n">
        <v>0.8660335216915277</v>
      </c>
      <c r="BP56" s="7" t="n">
        <v>0.8006104752284307</v>
      </c>
      <c r="BQ56" s="7" t="n">
        <v>0.818070256818699</v>
      </c>
      <c r="BR56" s="7" t="n">
        <v>0.2515191747140104</v>
      </c>
      <c r="BS56" s="7" t="n">
        <v>0.8120109378329029</v>
      </c>
      <c r="BT56" s="7" t="n">
        <v>0.7985896731250914</v>
      </c>
      <c r="BU56" s="7" t="n">
        <v>0.4448525221372774</v>
      </c>
      <c r="BV56" s="7" t="n">
        <v>0.7880265658861328</v>
      </c>
      <c r="BW56" s="7" t="n">
        <v>0.7102947447284059</v>
      </c>
      <c r="BX56" s="7" t="n">
        <v>0.2049354971737873</v>
      </c>
    </row>
    <row r="57">
      <c r="A57" s="6" t="inlineStr">
        <is>
          <t>931066.CSI</t>
        </is>
      </c>
      <c r="B57" s="6" t="inlineStr">
        <is>
          <t>中证军工龙头指数</t>
        </is>
      </c>
      <c r="C57" s="7" t="n">
        <v>0.6670175151299889</v>
      </c>
      <c r="D57" s="7" t="n">
        <v>0.6193406095066183</v>
      </c>
      <c r="E57" s="7" t="n">
        <v>0.3115868840749986</v>
      </c>
      <c r="F57" s="7" t="n">
        <v>0.5710110042399612</v>
      </c>
      <c r="G57" s="7" t="n">
        <v>0.2972708795131659</v>
      </c>
      <c r="H57" s="7" t="n">
        <v>0.2663419654443612</v>
      </c>
      <c r="I57" s="7" t="n">
        <v>0.7038513973180327</v>
      </c>
      <c r="J57" s="7" t="n">
        <v>0.8339689266365466</v>
      </c>
      <c r="K57" s="7" t="n">
        <v>0.7345342426790621</v>
      </c>
      <c r="L57" s="7" t="n">
        <v>0.6205562825193136</v>
      </c>
      <c r="M57" s="7" t="n">
        <v>0.5616028314712698</v>
      </c>
      <c r="N57" s="7" t="n">
        <v>0.7635244456600139</v>
      </c>
      <c r="O57" s="7" t="n">
        <v>0.8213537308612786</v>
      </c>
      <c r="P57" s="7" t="n">
        <v>0.5353210513336052</v>
      </c>
      <c r="Q57" s="7" t="n">
        <v>0.7555201394419698</v>
      </c>
      <c r="R57" s="7" t="n">
        <v>0.7287182567379505</v>
      </c>
      <c r="S57" s="7" t="n">
        <v>0.7302924478977895</v>
      </c>
      <c r="T57" s="7" t="n">
        <v>0.3782825592086556</v>
      </c>
      <c r="U57" s="7" t="n">
        <v>0.1005399424905872</v>
      </c>
      <c r="V57" s="7" t="n">
        <v>0.6228177034143261</v>
      </c>
      <c r="W57" s="7" t="n">
        <v>0.7284135235928801</v>
      </c>
      <c r="X57" s="7" t="n">
        <v>0.553603367818381</v>
      </c>
      <c r="Y57" s="7" t="n">
        <v>0.7160146095853902</v>
      </c>
      <c r="Z57" s="7" t="n">
        <v>0.7967360151183174</v>
      </c>
      <c r="AA57" s="7" t="n">
        <v>0.7787721276629515</v>
      </c>
      <c r="AB57" s="7" t="n">
        <v>0.594435981063867</v>
      </c>
      <c r="AC57" s="7" t="n">
        <v>0.776990721871611</v>
      </c>
      <c r="AD57" s="7" t="n">
        <v>0.485471837616319</v>
      </c>
      <c r="AE57" s="7" t="n">
        <v>0.7675711187333008</v>
      </c>
      <c r="AF57" s="7" t="n">
        <v>0.7578648373200864</v>
      </c>
      <c r="AG57" s="7" t="n">
        <v>0.9884997236259339</v>
      </c>
      <c r="AH57" s="7" t="n">
        <v>0.6420529704523272</v>
      </c>
      <c r="AI57" s="7" t="n">
        <v>0.970060427932361</v>
      </c>
      <c r="AJ57" s="7" t="n">
        <v>0.487755364567106</v>
      </c>
      <c r="AK57" s="7" t="n">
        <v>0.7601864374846835</v>
      </c>
      <c r="AL57" s="7" t="n">
        <v>0.1921804328003679</v>
      </c>
      <c r="AM57" s="7" t="n">
        <v>0.6022223061027157</v>
      </c>
      <c r="AN57" s="7" t="n">
        <v>0.7025356572238228</v>
      </c>
      <c r="AO57" s="7" t="n">
        <v>0.1304819285249378</v>
      </c>
      <c r="AP57" s="7" t="n">
        <v>0.7283664484496001</v>
      </c>
      <c r="AQ57" s="7" t="n">
        <v>0.7197926639852957</v>
      </c>
      <c r="AR57" s="7" t="n">
        <v>0.4234420400819029</v>
      </c>
      <c r="AS57" s="7" t="n">
        <v>0.7472731300519568</v>
      </c>
      <c r="AT57" s="7" t="n">
        <v>0.7540993858554295</v>
      </c>
      <c r="AU57" s="7" t="n">
        <v>0.8320893680650805</v>
      </c>
      <c r="AV57" s="7" t="n">
        <v>0.6471503048021494</v>
      </c>
      <c r="AW57" s="7" t="n">
        <v>0.439491851997415</v>
      </c>
      <c r="AX57" s="7" t="n">
        <v>0.758706692336785</v>
      </c>
      <c r="AY57" s="7" t="n">
        <v>0.813477298649758</v>
      </c>
      <c r="AZ57" s="7" t="n">
        <v>0.6489636916707036</v>
      </c>
      <c r="BA57" s="7" t="n">
        <v>0.6399933946673398</v>
      </c>
      <c r="BB57" s="7" t="n">
        <v>0.6888390458931618</v>
      </c>
      <c r="BC57" s="7" t="n">
        <v>0.5804883028319926</v>
      </c>
      <c r="BD57" s="7" t="n">
        <v>0.5703361108714021</v>
      </c>
      <c r="BE57" s="7" t="n">
        <v>0.7635728542928178</v>
      </c>
      <c r="BF57" s="7" t="n">
        <v>1</v>
      </c>
      <c r="BG57" s="7" t="n">
        <v>0.8182324266940492</v>
      </c>
      <c r="BH57" s="7" t="n">
        <v>0.8285944007121052</v>
      </c>
      <c r="BI57" s="7" t="n">
        <v>0.5755526945482879</v>
      </c>
      <c r="BJ57" s="7" t="n">
        <v>0.7076157097242185</v>
      </c>
      <c r="BK57" s="7" t="n">
        <v>0.714636170206718</v>
      </c>
      <c r="BL57" s="7" t="n">
        <v>0.683665600237222</v>
      </c>
      <c r="BM57" s="7" t="n">
        <v>0.8340365147674438</v>
      </c>
      <c r="BN57" s="7" t="n">
        <v>0.8458607412701166</v>
      </c>
      <c r="BO57" s="7" t="n">
        <v>0.8178792213296994</v>
      </c>
      <c r="BP57" s="7" t="n">
        <v>0.8076293511486836</v>
      </c>
      <c r="BQ57" s="7" t="n">
        <v>0.8202017470433648</v>
      </c>
      <c r="BR57" s="7" t="n">
        <v>0.3404921776964494</v>
      </c>
      <c r="BS57" s="7" t="n">
        <v>0.7778885744171208</v>
      </c>
      <c r="BT57" s="7" t="n">
        <v>0.7727828426378712</v>
      </c>
      <c r="BU57" s="7" t="n">
        <v>0.4326231621598933</v>
      </c>
      <c r="BV57" s="7" t="n">
        <v>0.7688014803007256</v>
      </c>
      <c r="BW57" s="7" t="n">
        <v>0.7238156230730232</v>
      </c>
      <c r="BX57" s="7" t="n">
        <v>0.2828605430698825</v>
      </c>
    </row>
    <row r="58">
      <c r="A58" s="6" t="inlineStr">
        <is>
          <t>931079.CSI</t>
        </is>
      </c>
      <c r="B58" s="6" t="inlineStr">
        <is>
          <t>中证5G通信主题指数</t>
        </is>
      </c>
      <c r="C58" s="7" t="n">
        <v>0.736196231304156</v>
      </c>
      <c r="D58" s="7" t="n">
        <v>0.7309861631035161</v>
      </c>
      <c r="E58" s="7" t="n">
        <v>0.3143954831424315</v>
      </c>
      <c r="F58" s="7" t="n">
        <v>0.7010494745773025</v>
      </c>
      <c r="G58" s="7" t="n">
        <v>0.4049382394478971</v>
      </c>
      <c r="H58" s="7" t="n">
        <v>0.3761183709293517</v>
      </c>
      <c r="I58" s="7" t="n">
        <v>0.818823217569787</v>
      </c>
      <c r="J58" s="7" t="n">
        <v>0.9006920008149002</v>
      </c>
      <c r="K58" s="7" t="n">
        <v>0.7372938481272046</v>
      </c>
      <c r="L58" s="7" t="n">
        <v>0.7481163816844104</v>
      </c>
      <c r="M58" s="7" t="n">
        <v>0.5131742294988884</v>
      </c>
      <c r="N58" s="7" t="n">
        <v>0.8192944292835052</v>
      </c>
      <c r="O58" s="7" t="n">
        <v>0.8453831069610673</v>
      </c>
      <c r="P58" s="7" t="n">
        <v>0.5868935032207094</v>
      </c>
      <c r="Q58" s="7" t="n">
        <v>0.7673789438189798</v>
      </c>
      <c r="R58" s="7" t="n">
        <v>0.8198268693823586</v>
      </c>
      <c r="S58" s="7" t="n">
        <v>0.7162021907972278</v>
      </c>
      <c r="T58" s="7" t="n">
        <v>0.4195900981596051</v>
      </c>
      <c r="U58" s="7" t="n">
        <v>0.0692214946344621</v>
      </c>
      <c r="V58" s="7" t="n">
        <v>0.7325173603849813</v>
      </c>
      <c r="W58" s="7" t="n">
        <v>0.6861956390819521</v>
      </c>
      <c r="X58" s="7" t="n">
        <v>0.5165848383643024</v>
      </c>
      <c r="Y58" s="7" t="n">
        <v>0.6608822640530833</v>
      </c>
      <c r="Z58" s="7" t="n">
        <v>0.8870816995368448</v>
      </c>
      <c r="AA58" s="7" t="n">
        <v>0.859444811493842</v>
      </c>
      <c r="AB58" s="7" t="n">
        <v>0.7120457462553244</v>
      </c>
      <c r="AC58" s="7" t="n">
        <v>0.8896708000129875</v>
      </c>
      <c r="AD58" s="7" t="n">
        <v>0.5770000005332372</v>
      </c>
      <c r="AE58" s="7" t="n">
        <v>0.8685753941680306</v>
      </c>
      <c r="AF58" s="7" t="n">
        <v>0.7964839650432172</v>
      </c>
      <c r="AG58" s="7" t="n">
        <v>0.7923293104594841</v>
      </c>
      <c r="AH58" s="7" t="n">
        <v>0.7142545623728102</v>
      </c>
      <c r="AI58" s="7" t="n">
        <v>0.7565194381903436</v>
      </c>
      <c r="AJ58" s="7" t="n">
        <v>0.5736813676329229</v>
      </c>
      <c r="AK58" s="7" t="n">
        <v>0.8019153706821196</v>
      </c>
      <c r="AL58" s="7" t="n">
        <v>0.2705648623973892</v>
      </c>
      <c r="AM58" s="7" t="n">
        <v>0.7267106438741907</v>
      </c>
      <c r="AN58" s="7" t="n">
        <v>0.6982800806386569</v>
      </c>
      <c r="AO58" s="7" t="n">
        <v>0.1305849579006133</v>
      </c>
      <c r="AP58" s="7" t="n">
        <v>0.8295596870127515</v>
      </c>
      <c r="AQ58" s="7" t="n">
        <v>0.7304796545817658</v>
      </c>
      <c r="AR58" s="7" t="n">
        <v>0.4927862699854178</v>
      </c>
      <c r="AS58" s="7" t="n">
        <v>0.7896732875180367</v>
      </c>
      <c r="AT58" s="7" t="n">
        <v>0.8730446090294727</v>
      </c>
      <c r="AU58" s="7" t="n">
        <v>0.9794973973223985</v>
      </c>
      <c r="AV58" s="7" t="n">
        <v>0.7475701789279584</v>
      </c>
      <c r="AW58" s="7" t="n">
        <v>0.4231126959599945</v>
      </c>
      <c r="AX58" s="7" t="n">
        <v>0.887092372041179</v>
      </c>
      <c r="AY58" s="7" t="n">
        <v>0.9563790317237518</v>
      </c>
      <c r="AZ58" s="7" t="n">
        <v>0.6204461741586202</v>
      </c>
      <c r="BA58" s="7" t="n">
        <v>0.5859622860231953</v>
      </c>
      <c r="BB58" s="7" t="n">
        <v>0.8212445469408881</v>
      </c>
      <c r="BC58" s="7" t="n">
        <v>0.6469059048359995</v>
      </c>
      <c r="BD58" s="7" t="n">
        <v>0.6527122904286957</v>
      </c>
      <c r="BE58" s="7" t="n">
        <v>0.8063803153663381</v>
      </c>
      <c r="BF58" s="7" t="n">
        <v>0.8182324266940492</v>
      </c>
      <c r="BG58" s="7" t="n">
        <v>1</v>
      </c>
      <c r="BH58" s="7" t="n">
        <v>0.9403781131465673</v>
      </c>
      <c r="BI58" s="7" t="n">
        <v>0.7260933052949397</v>
      </c>
      <c r="BJ58" s="7" t="n">
        <v>0.6707927281119531</v>
      </c>
      <c r="BK58" s="7" t="n">
        <v>0.752308258407792</v>
      </c>
      <c r="BL58" s="7" t="n">
        <v>0.6198187175416541</v>
      </c>
      <c r="BM58" s="7" t="n">
        <v>0.8895509111724477</v>
      </c>
      <c r="BN58" s="7" t="n">
        <v>0.9418550424756421</v>
      </c>
      <c r="BO58" s="7" t="n">
        <v>0.9400539206465002</v>
      </c>
      <c r="BP58" s="7" t="n">
        <v>0.9874030166362986</v>
      </c>
      <c r="BQ58" s="7" t="n">
        <v>0.9753876851233703</v>
      </c>
      <c r="BR58" s="7" t="n">
        <v>0.4212599183585131</v>
      </c>
      <c r="BS58" s="7" t="n">
        <v>0.9198410342307486</v>
      </c>
      <c r="BT58" s="7" t="n">
        <v>0.922636001484008</v>
      </c>
      <c r="BU58" s="7" t="n">
        <v>0.5465813429123685</v>
      </c>
      <c r="BV58" s="7" t="n">
        <v>0.9154576114804451</v>
      </c>
      <c r="BW58" s="7" t="n">
        <v>0.8541065744831564</v>
      </c>
      <c r="BX58" s="7" t="n">
        <v>0.3244302736243785</v>
      </c>
    </row>
    <row r="59">
      <c r="A59" s="6" t="inlineStr">
        <is>
          <t>931087.CSI</t>
        </is>
      </c>
      <c r="B59" s="6" t="inlineStr">
        <is>
          <t>中证科技龙头指数</t>
        </is>
      </c>
      <c r="C59" s="7" t="n">
        <v>0.8363615613524265</v>
      </c>
      <c r="D59" s="7" t="n">
        <v>0.8253294266669353</v>
      </c>
      <c r="E59" s="7" t="n">
        <v>0.4526847411177847</v>
      </c>
      <c r="F59" s="7" t="n">
        <v>0.7940696086507852</v>
      </c>
      <c r="G59" s="7" t="n">
        <v>0.5482110738438232</v>
      </c>
      <c r="H59" s="7" t="n">
        <v>0.5190712832712656</v>
      </c>
      <c r="I59" s="7" t="n">
        <v>0.8962132386053968</v>
      </c>
      <c r="J59" s="7" t="n">
        <v>0.9007669262750132</v>
      </c>
      <c r="K59" s="7" t="n">
        <v>0.7938336019037034</v>
      </c>
      <c r="L59" s="7" t="n">
        <v>0.7781245817743971</v>
      </c>
      <c r="M59" s="7" t="n">
        <v>0.581420899897311</v>
      </c>
      <c r="N59" s="7" t="n">
        <v>0.8232322810222663</v>
      </c>
      <c r="O59" s="7" t="n">
        <v>0.8976881940814666</v>
      </c>
      <c r="P59" s="7" t="n">
        <v>0.6744460913000818</v>
      </c>
      <c r="Q59" s="7" t="n">
        <v>0.8609347329140705</v>
      </c>
      <c r="R59" s="7" t="n">
        <v>0.9025668581566735</v>
      </c>
      <c r="S59" s="7" t="n">
        <v>0.8119463713508951</v>
      </c>
      <c r="T59" s="7" t="n">
        <v>0.5349937775459641</v>
      </c>
      <c r="U59" s="7" t="n">
        <v>0.1872023669851657</v>
      </c>
      <c r="V59" s="7" t="n">
        <v>0.7773135469186178</v>
      </c>
      <c r="W59" s="7" t="n">
        <v>0.7832200730534776</v>
      </c>
      <c r="X59" s="7" t="n">
        <v>0.5915049748446871</v>
      </c>
      <c r="Y59" s="7" t="n">
        <v>0.7533094704191512</v>
      </c>
      <c r="Z59" s="7" t="n">
        <v>0.924252398254978</v>
      </c>
      <c r="AA59" s="7" t="n">
        <v>0.8696596342542393</v>
      </c>
      <c r="AB59" s="7" t="n">
        <v>0.7885780800022386</v>
      </c>
      <c r="AC59" s="7" t="n">
        <v>0.9349911666493538</v>
      </c>
      <c r="AD59" s="7" t="n">
        <v>0.6947771865253067</v>
      </c>
      <c r="AE59" s="7" t="n">
        <v>0.8987892115250941</v>
      </c>
      <c r="AF59" s="7" t="n">
        <v>0.7906562886842986</v>
      </c>
      <c r="AG59" s="7" t="n">
        <v>0.7958232931865261</v>
      </c>
      <c r="AH59" s="7" t="n">
        <v>0.7659944916927988</v>
      </c>
      <c r="AI59" s="7" t="n">
        <v>0.7388038277928681</v>
      </c>
      <c r="AJ59" s="7" t="n">
        <v>0.6946405619341623</v>
      </c>
      <c r="AK59" s="7" t="n">
        <v>0.8128774667272792</v>
      </c>
      <c r="AL59" s="7" t="n">
        <v>0.416607704926473</v>
      </c>
      <c r="AM59" s="7" t="n">
        <v>0.7368824764160607</v>
      </c>
      <c r="AN59" s="7" t="n">
        <v>0.7518183696749419</v>
      </c>
      <c r="AO59" s="7" t="n">
        <v>0.2453046869919894</v>
      </c>
      <c r="AP59" s="7" t="n">
        <v>0.906067100962952</v>
      </c>
      <c r="AQ59" s="7" t="n">
        <v>0.7918973814137302</v>
      </c>
      <c r="AR59" s="7" t="n">
        <v>0.5875478903105373</v>
      </c>
      <c r="AS59" s="7" t="n">
        <v>0.7972862785495424</v>
      </c>
      <c r="AT59" s="7" t="n">
        <v>0.9327568608069703</v>
      </c>
      <c r="AU59" s="7" t="n">
        <v>0.9534368903411284</v>
      </c>
      <c r="AV59" s="7" t="n">
        <v>0.8227809517427975</v>
      </c>
      <c r="AW59" s="7" t="n">
        <v>0.4809736582682967</v>
      </c>
      <c r="AX59" s="7" t="n">
        <v>0.9216472161805159</v>
      </c>
      <c r="AY59" s="7" t="n">
        <v>0.9175394389462433</v>
      </c>
      <c r="AZ59" s="7" t="n">
        <v>0.7157337265120046</v>
      </c>
      <c r="BA59" s="7" t="n">
        <v>0.6895836090782915</v>
      </c>
      <c r="BB59" s="7" t="n">
        <v>0.8740186095122757</v>
      </c>
      <c r="BC59" s="7" t="n">
        <v>0.7033756747431535</v>
      </c>
      <c r="BD59" s="7" t="n">
        <v>0.7161572515038928</v>
      </c>
      <c r="BE59" s="7" t="n">
        <v>0.8179132142866203</v>
      </c>
      <c r="BF59" s="7" t="n">
        <v>0.8285944007121052</v>
      </c>
      <c r="BG59" s="7" t="n">
        <v>0.9403781131465673</v>
      </c>
      <c r="BH59" s="7" t="n">
        <v>1</v>
      </c>
      <c r="BI59" s="7" t="n">
        <v>0.7784009484627142</v>
      </c>
      <c r="BJ59" s="7" t="n">
        <v>0.7856865917454943</v>
      </c>
      <c r="BK59" s="7" t="n">
        <v>0.7305133578426614</v>
      </c>
      <c r="BL59" s="7" t="n">
        <v>0.7219742143125648</v>
      </c>
      <c r="BM59" s="7" t="n">
        <v>0.9204649293804213</v>
      </c>
      <c r="BN59" s="7" t="n">
        <v>0.9745891603927705</v>
      </c>
      <c r="BO59" s="7" t="n">
        <v>0.9704547966003849</v>
      </c>
      <c r="BP59" s="7" t="n">
        <v>0.9576642452261929</v>
      </c>
      <c r="BQ59" s="7" t="n">
        <v>0.9474537931506117</v>
      </c>
      <c r="BR59" s="7" t="n">
        <v>0.4868261443441297</v>
      </c>
      <c r="BS59" s="7" t="n">
        <v>0.8740207598477339</v>
      </c>
      <c r="BT59" s="7" t="n">
        <v>0.873887332570113</v>
      </c>
      <c r="BU59" s="7" t="n">
        <v>0.6731152016004969</v>
      </c>
      <c r="BV59" s="7" t="n">
        <v>0.8750431081803307</v>
      </c>
      <c r="BW59" s="7" t="n">
        <v>0.9014944824502203</v>
      </c>
      <c r="BX59" s="7" t="n">
        <v>0.4570634050818109</v>
      </c>
    </row>
    <row r="60">
      <c r="A60" s="6" t="inlineStr">
        <is>
          <t>931139.CSI</t>
        </is>
      </c>
      <c r="B60" s="6" t="inlineStr">
        <is>
          <t>中证消费50指数</t>
        </is>
      </c>
      <c r="C60" s="7" t="n">
        <v>0.8360654062550569</v>
      </c>
      <c r="D60" s="7" t="n">
        <v>0.8792015068818109</v>
      </c>
      <c r="E60" s="7" t="n">
        <v>0.5244582736574021</v>
      </c>
      <c r="F60" s="7" t="n">
        <v>0.8976526254758919</v>
      </c>
      <c r="G60" s="7" t="n">
        <v>0.6819516967847589</v>
      </c>
      <c r="H60" s="7" t="n">
        <v>0.6607168387779329</v>
      </c>
      <c r="I60" s="7" t="n">
        <v>0.9051731860627198</v>
      </c>
      <c r="J60" s="7" t="n">
        <v>0.6433828650777416</v>
      </c>
      <c r="K60" s="7" t="n">
        <v>0.6774652009109712</v>
      </c>
      <c r="L60" s="7" t="n">
        <v>0.965589400084287</v>
      </c>
      <c r="M60" s="7" t="n">
        <v>0.5154638725828563</v>
      </c>
      <c r="N60" s="7" t="n">
        <v>0.5693573404432032</v>
      </c>
      <c r="O60" s="7" t="n">
        <v>0.7058118078936175</v>
      </c>
      <c r="P60" s="7" t="n">
        <v>0.6869653058832197</v>
      </c>
      <c r="Q60" s="7" t="n">
        <v>0.7766996645453298</v>
      </c>
      <c r="R60" s="7" t="n">
        <v>0.8885649907470103</v>
      </c>
      <c r="S60" s="7" t="n">
        <v>0.6551203980129865</v>
      </c>
      <c r="T60" s="7" t="n">
        <v>0.6092582829464666</v>
      </c>
      <c r="U60" s="7" t="n">
        <v>0.2900039889270474</v>
      </c>
      <c r="V60" s="7" t="n">
        <v>0.9691810242886402</v>
      </c>
      <c r="W60" s="7" t="n">
        <v>0.6160205402317138</v>
      </c>
      <c r="X60" s="7" t="n">
        <v>0.6163177436213154</v>
      </c>
      <c r="Y60" s="7" t="n">
        <v>0.5770947823680087</v>
      </c>
      <c r="Z60" s="7" t="n">
        <v>0.7347527357269507</v>
      </c>
      <c r="AA60" s="7" t="n">
        <v>0.6328090268558624</v>
      </c>
      <c r="AB60" s="7" t="n">
        <v>0.9407989242881961</v>
      </c>
      <c r="AC60" s="7" t="n">
        <v>0.8773659863270908</v>
      </c>
      <c r="AD60" s="7" t="n">
        <v>0.7383182627046965</v>
      </c>
      <c r="AE60" s="7" t="n">
        <v>0.709134854486558</v>
      </c>
      <c r="AF60" s="7" t="n">
        <v>0.5309395098432543</v>
      </c>
      <c r="AG60" s="7" t="n">
        <v>0.5354453076487607</v>
      </c>
      <c r="AH60" s="7" t="n">
        <v>0.7058784653952563</v>
      </c>
      <c r="AI60" s="7" t="n">
        <v>0.4738982767307769</v>
      </c>
      <c r="AJ60" s="7" t="n">
        <v>0.7370396942931579</v>
      </c>
      <c r="AK60" s="7" t="n">
        <v>0.59613317908665</v>
      </c>
      <c r="AL60" s="7" t="n">
        <v>0.5741812635556338</v>
      </c>
      <c r="AM60" s="7" t="n">
        <v>0.9278775688605996</v>
      </c>
      <c r="AN60" s="7" t="n">
        <v>0.6241178410177088</v>
      </c>
      <c r="AO60" s="7" t="n">
        <v>0.354060007538928</v>
      </c>
      <c r="AP60" s="7" t="n">
        <v>0.8935663918469128</v>
      </c>
      <c r="AQ60" s="7" t="n">
        <v>0.6460292750392667</v>
      </c>
      <c r="AR60" s="7" t="n">
        <v>0.6296445071980901</v>
      </c>
      <c r="AS60" s="7" t="n">
        <v>0.5461532852267778</v>
      </c>
      <c r="AT60" s="7" t="n">
        <v>0.7766255886664329</v>
      </c>
      <c r="AU60" s="7" t="n">
        <v>0.7355034184378407</v>
      </c>
      <c r="AV60" s="7" t="n">
        <v>0.9204482427344414</v>
      </c>
      <c r="AW60" s="7" t="n">
        <v>0.5573313853676334</v>
      </c>
      <c r="AX60" s="7" t="n">
        <v>0.7261728346544285</v>
      </c>
      <c r="AY60" s="7" t="n">
        <v>0.6897628315384928</v>
      </c>
      <c r="AZ60" s="7" t="n">
        <v>0.5339410351362843</v>
      </c>
      <c r="BA60" s="7" t="n">
        <v>0.5086146636103941</v>
      </c>
      <c r="BB60" s="7" t="n">
        <v>0.6931287330976961</v>
      </c>
      <c r="BC60" s="7" t="n">
        <v>0.6283096371617701</v>
      </c>
      <c r="BD60" s="7" t="n">
        <v>0.6248222539011549</v>
      </c>
      <c r="BE60" s="7" t="n">
        <v>0.5997739320554235</v>
      </c>
      <c r="BF60" s="7" t="n">
        <v>0.5755526945482879</v>
      </c>
      <c r="BG60" s="7" t="n">
        <v>0.7260933052949397</v>
      </c>
      <c r="BH60" s="7" t="n">
        <v>0.7784009484627142</v>
      </c>
      <c r="BI60" s="7" t="n">
        <v>1</v>
      </c>
      <c r="BJ60" s="7" t="n">
        <v>0.6366977130022823</v>
      </c>
      <c r="BK60" s="7" t="n">
        <v>0.4342028858661238</v>
      </c>
      <c r="BL60" s="7" t="n">
        <v>0.4992870054077407</v>
      </c>
      <c r="BM60" s="7" t="n">
        <v>0.7206809381616878</v>
      </c>
      <c r="BN60" s="7" t="n">
        <v>0.7865880383829088</v>
      </c>
      <c r="BO60" s="7" t="n">
        <v>0.7844975760200543</v>
      </c>
      <c r="BP60" s="7" t="n">
        <v>0.7577203160507904</v>
      </c>
      <c r="BQ60" s="7" t="n">
        <v>0.7484772340525597</v>
      </c>
      <c r="BR60" s="7" t="n">
        <v>0.5662385346041316</v>
      </c>
      <c r="BS60" s="7" t="n">
        <v>0.6131551483981592</v>
      </c>
      <c r="BT60" s="7" t="n">
        <v>0.6050716881887558</v>
      </c>
      <c r="BU60" s="7" t="n">
        <v>0.7615286414689734</v>
      </c>
      <c r="BV60" s="7" t="n">
        <v>0.6064047589896704</v>
      </c>
      <c r="BW60" s="7" t="n">
        <v>0.7152813404010219</v>
      </c>
      <c r="BX60" s="7" t="n">
        <v>0.5691640866587304</v>
      </c>
    </row>
    <row r="61">
      <c r="A61" s="6" t="inlineStr">
        <is>
          <t>931140.CSI</t>
        </is>
      </c>
      <c r="B61" s="6" t="inlineStr">
        <is>
          <t>中证医药50指数</t>
        </is>
      </c>
      <c r="C61" s="7" t="n">
        <v>0.7029535549487664</v>
      </c>
      <c r="D61" s="7" t="n">
        <v>0.6623617295063247</v>
      </c>
      <c r="E61" s="7" t="n">
        <v>0.4387126302559056</v>
      </c>
      <c r="F61" s="7" t="n">
        <v>0.6221101458809954</v>
      </c>
      <c r="G61" s="7" t="n">
        <v>0.4284319513690032</v>
      </c>
      <c r="H61" s="7" t="n">
        <v>0.4057706391063741</v>
      </c>
      <c r="I61" s="7" t="n">
        <v>0.7350295247729356</v>
      </c>
      <c r="J61" s="7" t="n">
        <v>0.733170284444651</v>
      </c>
      <c r="K61" s="7" t="n">
        <v>0.7084675928448861</v>
      </c>
      <c r="L61" s="7" t="n">
        <v>0.6351002417817978</v>
      </c>
      <c r="M61" s="7" t="n">
        <v>0.4823872569235461</v>
      </c>
      <c r="N61" s="7" t="n">
        <v>0.611466383765665</v>
      </c>
      <c r="O61" s="7" t="n">
        <v>0.7731077034626122</v>
      </c>
      <c r="P61" s="7" t="n">
        <v>0.5668230232282966</v>
      </c>
      <c r="Q61" s="7" t="n">
        <v>0.7731793856808226</v>
      </c>
      <c r="R61" s="7" t="n">
        <v>0.7570615658741593</v>
      </c>
      <c r="S61" s="7" t="n">
        <v>0.9638965345698784</v>
      </c>
      <c r="T61" s="7" t="n">
        <v>0.4918905202380257</v>
      </c>
      <c r="U61" s="7" t="n">
        <v>0.1309629656678925</v>
      </c>
      <c r="V61" s="7" t="n">
        <v>0.6779566409447347</v>
      </c>
      <c r="W61" s="7" t="n">
        <v>0.9763492800493649</v>
      </c>
      <c r="X61" s="7" t="n">
        <v>0.6469167617130034</v>
      </c>
      <c r="Y61" s="7" t="n">
        <v>0.9674404572010952</v>
      </c>
      <c r="Z61" s="7" t="n">
        <v>0.7963975262020473</v>
      </c>
      <c r="AA61" s="7" t="n">
        <v>0.6518257246234761</v>
      </c>
      <c r="AB61" s="7" t="n">
        <v>0.6570942270542983</v>
      </c>
      <c r="AC61" s="7" t="n">
        <v>0.7734436451943942</v>
      </c>
      <c r="AD61" s="7" t="n">
        <v>0.5096963705325436</v>
      </c>
      <c r="AE61" s="7" t="n">
        <v>0.7589492893061355</v>
      </c>
      <c r="AF61" s="7" t="n">
        <v>0.5838019346258413</v>
      </c>
      <c r="AG61" s="7" t="n">
        <v>0.6855799854690409</v>
      </c>
      <c r="AH61" s="7" t="n">
        <v>0.646464634147257</v>
      </c>
      <c r="AI61" s="7" t="n">
        <v>0.656374857469296</v>
      </c>
      <c r="AJ61" s="7" t="n">
        <v>0.5137354657399419</v>
      </c>
      <c r="AK61" s="7" t="n">
        <v>0.6219118474119313</v>
      </c>
      <c r="AL61" s="7" t="n">
        <v>0.3434226377021466</v>
      </c>
      <c r="AM61" s="7" t="n">
        <v>0.5764893858431543</v>
      </c>
      <c r="AN61" s="7" t="n">
        <v>0.9108602016809998</v>
      </c>
      <c r="AO61" s="7" t="n">
        <v>0.1721087920354582</v>
      </c>
      <c r="AP61" s="7" t="n">
        <v>0.7561805128601868</v>
      </c>
      <c r="AQ61" s="7" t="n">
        <v>0.6818691360844272</v>
      </c>
      <c r="AR61" s="7" t="n">
        <v>0.5363528045193158</v>
      </c>
      <c r="AS61" s="7" t="n">
        <v>0.5969362577527024</v>
      </c>
      <c r="AT61" s="7" t="n">
        <v>0.6674050323684756</v>
      </c>
      <c r="AU61" s="7" t="n">
        <v>0.6661249795176868</v>
      </c>
      <c r="AV61" s="7" t="n">
        <v>0.6947629263987369</v>
      </c>
      <c r="AW61" s="7" t="n">
        <v>0.5473129226635578</v>
      </c>
      <c r="AX61" s="7" t="n">
        <v>0.6534997266375924</v>
      </c>
      <c r="AY61" s="7" t="n">
        <v>0.63966137079825</v>
      </c>
      <c r="AZ61" s="7" t="n">
        <v>0.9636812186054919</v>
      </c>
      <c r="BA61" s="7" t="n">
        <v>0.9522734720003939</v>
      </c>
      <c r="BB61" s="7" t="n">
        <v>0.6197231721473865</v>
      </c>
      <c r="BC61" s="7" t="n">
        <v>0.6437874006759023</v>
      </c>
      <c r="BD61" s="7" t="n">
        <v>0.5188719680148599</v>
      </c>
      <c r="BE61" s="7" t="n">
        <v>0.6262835839365301</v>
      </c>
      <c r="BF61" s="7" t="n">
        <v>0.7076157097242185</v>
      </c>
      <c r="BG61" s="7" t="n">
        <v>0.6707927281119531</v>
      </c>
      <c r="BH61" s="7" t="n">
        <v>0.7856865917454943</v>
      </c>
      <c r="BI61" s="7" t="n">
        <v>0.6366977130022823</v>
      </c>
      <c r="BJ61" s="7" t="n">
        <v>1</v>
      </c>
      <c r="BK61" s="7" t="n">
        <v>0.501664387193791</v>
      </c>
      <c r="BL61" s="7" t="n">
        <v>0.9295897712494015</v>
      </c>
      <c r="BM61" s="7" t="n">
        <v>0.7246051353141079</v>
      </c>
      <c r="BN61" s="7" t="n">
        <v>0.8181796300611743</v>
      </c>
      <c r="BO61" s="7" t="n">
        <v>0.8180919994175244</v>
      </c>
      <c r="BP61" s="7" t="n">
        <v>0.6720353481818171</v>
      </c>
      <c r="BQ61" s="7" t="n">
        <v>0.6589319434020849</v>
      </c>
      <c r="BR61" s="7" t="n">
        <v>0.3842007989193776</v>
      </c>
      <c r="BS61" s="7" t="n">
        <v>0.5585914906800734</v>
      </c>
      <c r="BT61" s="7" t="n">
        <v>0.553469740705204</v>
      </c>
      <c r="BU61" s="7" t="n">
        <v>0.5069289376585563</v>
      </c>
      <c r="BV61" s="7" t="n">
        <v>0.5526010342963096</v>
      </c>
      <c r="BW61" s="7" t="n">
        <v>0.6318342511646109</v>
      </c>
      <c r="BX61" s="7" t="n">
        <v>0.3982469862841478</v>
      </c>
    </row>
    <row r="62">
      <c r="A62" s="6" t="inlineStr">
        <is>
          <t>931151.CSI</t>
        </is>
      </c>
      <c r="B62" s="6" t="inlineStr">
        <is>
          <t>中证光伏产业指数</t>
        </is>
      </c>
      <c r="C62" s="7" t="n">
        <v>0.5616097913893775</v>
      </c>
      <c r="D62" s="7" t="n">
        <v>0.5560008580679541</v>
      </c>
      <c r="E62" s="7" t="n">
        <v>0.1350219260700218</v>
      </c>
      <c r="F62" s="7" t="n">
        <v>0.5081469263357276</v>
      </c>
      <c r="G62" s="7" t="n">
        <v>0.2021376628617115</v>
      </c>
      <c r="H62" s="7" t="n">
        <v>0.1761726032098774</v>
      </c>
      <c r="I62" s="7" t="n">
        <v>0.6326181352682713</v>
      </c>
      <c r="J62" s="7" t="n">
        <v>0.8391384214700071</v>
      </c>
      <c r="K62" s="7" t="n">
        <v>0.6815109772301783</v>
      </c>
      <c r="L62" s="7" t="n">
        <v>0.5215364895094549</v>
      </c>
      <c r="M62" s="7" t="n">
        <v>0.5882692349443543</v>
      </c>
      <c r="N62" s="7" t="n">
        <v>0.9541222132879368</v>
      </c>
      <c r="O62" s="7" t="n">
        <v>0.7032272495437962</v>
      </c>
      <c r="P62" s="7" t="n">
        <v>0.4250251122233921</v>
      </c>
      <c r="Q62" s="7" t="n">
        <v>0.5891505530331425</v>
      </c>
      <c r="R62" s="7" t="n">
        <v>0.6326108701799411</v>
      </c>
      <c r="S62" s="7" t="n">
        <v>0.5731122704707415</v>
      </c>
      <c r="T62" s="7" t="n">
        <v>0.2002532277971002</v>
      </c>
      <c r="U62" s="7" t="n">
        <v>0.04015814745783551</v>
      </c>
      <c r="V62" s="7" t="n">
        <v>0.4783974680937531</v>
      </c>
      <c r="W62" s="7" t="n">
        <v>0.55153969317255</v>
      </c>
      <c r="X62" s="7" t="n">
        <v>0.3611632103536733</v>
      </c>
      <c r="Y62" s="7" t="n">
        <v>0.5162288972739901</v>
      </c>
      <c r="Z62" s="7" t="n">
        <v>0.79509245851278</v>
      </c>
      <c r="AA62" s="7" t="n">
        <v>0.8809696888705629</v>
      </c>
      <c r="AB62" s="7" t="n">
        <v>0.4200318573505313</v>
      </c>
      <c r="AC62" s="7" t="n">
        <v>0.7142177562792964</v>
      </c>
      <c r="AD62" s="7" t="n">
        <v>0.397020746263994</v>
      </c>
      <c r="AE62" s="7" t="n">
        <v>0.7979619893649469</v>
      </c>
      <c r="AF62" s="7" t="n">
        <v>0.9456464046669768</v>
      </c>
      <c r="AG62" s="7" t="n">
        <v>0.7284556572297627</v>
      </c>
      <c r="AH62" s="7" t="n">
        <v>0.3724031629543207</v>
      </c>
      <c r="AI62" s="7" t="n">
        <v>0.7029413549307272</v>
      </c>
      <c r="AJ62" s="7" t="n">
        <v>0.3955185697783699</v>
      </c>
      <c r="AK62" s="7" t="n">
        <v>0.8402825623675473</v>
      </c>
      <c r="AL62" s="7" t="n">
        <v>0.1049282532870815</v>
      </c>
      <c r="AM62" s="7" t="n">
        <v>0.5329435643928653</v>
      </c>
      <c r="AN62" s="7" t="n">
        <v>0.5908082357789353</v>
      </c>
      <c r="AO62" s="7" t="n">
        <v>0.04441412643401314</v>
      </c>
      <c r="AP62" s="7" t="n">
        <v>0.6575723210093383</v>
      </c>
      <c r="AQ62" s="7" t="n">
        <v>0.7251608802990687</v>
      </c>
      <c r="AR62" s="7" t="n">
        <v>0.303198219068337</v>
      </c>
      <c r="AS62" s="7" t="n">
        <v>0.9593302835924944</v>
      </c>
      <c r="AT62" s="7" t="n">
        <v>0.6038394465436293</v>
      </c>
      <c r="AU62" s="7" t="n">
        <v>0.786417327238234</v>
      </c>
      <c r="AV62" s="7" t="n">
        <v>0.4551426975185333</v>
      </c>
      <c r="AW62" s="7" t="n">
        <v>0.1947363232263658</v>
      </c>
      <c r="AX62" s="7" t="n">
        <v>0.602129403107114</v>
      </c>
      <c r="AY62" s="7" t="n">
        <v>0.7953514913339913</v>
      </c>
      <c r="AZ62" s="7" t="n">
        <v>0.4943351820612959</v>
      </c>
      <c r="BA62" s="7" t="n">
        <v>0.4867289575009265</v>
      </c>
      <c r="BB62" s="7" t="n">
        <v>0.5506912862659662</v>
      </c>
      <c r="BC62" s="7" t="n">
        <v>0.3263953123917641</v>
      </c>
      <c r="BD62" s="7" t="n">
        <v>0.4089989712213529</v>
      </c>
      <c r="BE62" s="7" t="n">
        <v>0.84225861898442</v>
      </c>
      <c r="BF62" s="7" t="n">
        <v>0.714636170206718</v>
      </c>
      <c r="BG62" s="7" t="n">
        <v>0.752308258407792</v>
      </c>
      <c r="BH62" s="7" t="n">
        <v>0.7305133578426614</v>
      </c>
      <c r="BI62" s="7" t="n">
        <v>0.4342028858661238</v>
      </c>
      <c r="BJ62" s="7" t="n">
        <v>0.501664387193791</v>
      </c>
      <c r="BK62" s="7" t="n">
        <v>1</v>
      </c>
      <c r="BL62" s="7" t="n">
        <v>0.5019692455482021</v>
      </c>
      <c r="BM62" s="7" t="n">
        <v>0.6666807660357558</v>
      </c>
      <c r="BN62" s="7" t="n">
        <v>0.7194832538303936</v>
      </c>
      <c r="BO62" s="7" t="n">
        <v>0.7502458800440064</v>
      </c>
      <c r="BP62" s="7" t="n">
        <v>0.7503210811242252</v>
      </c>
      <c r="BQ62" s="7" t="n">
        <v>0.7753028595861079</v>
      </c>
      <c r="BR62" s="7" t="n">
        <v>0.1668140729305175</v>
      </c>
      <c r="BS62" s="7" t="n">
        <v>0.8323431827395308</v>
      </c>
      <c r="BT62" s="7" t="n">
        <v>0.8179847915885873</v>
      </c>
      <c r="BU62" s="7" t="n">
        <v>0.3394059322311676</v>
      </c>
      <c r="BV62" s="7" t="n">
        <v>0.8098401427293898</v>
      </c>
      <c r="BW62" s="7" t="n">
        <v>0.6051184612220497</v>
      </c>
      <c r="BX62" s="7" t="n">
        <v>0.1525359639271308</v>
      </c>
    </row>
    <row r="63">
      <c r="A63" s="6" t="inlineStr">
        <is>
          <t>931152.CSI</t>
        </is>
      </c>
      <c r="B63" s="6" t="inlineStr">
        <is>
          <t>中证创新药产业指数</t>
        </is>
      </c>
      <c r="C63" s="7" t="n">
        <v>0.5923462459387572</v>
      </c>
      <c r="D63" s="7" t="n">
        <v>0.546069971795526</v>
      </c>
      <c r="E63" s="7" t="n">
        <v>0.3362014141078846</v>
      </c>
      <c r="F63" s="7" t="n">
        <v>0.5019078915678943</v>
      </c>
      <c r="G63" s="7" t="n">
        <v>0.313743289178518</v>
      </c>
      <c r="H63" s="7" t="n">
        <v>0.2969770247572675</v>
      </c>
      <c r="I63" s="7" t="n">
        <v>0.6279069982298902</v>
      </c>
      <c r="J63" s="7" t="n">
        <v>0.7263319837797788</v>
      </c>
      <c r="K63" s="7" t="n">
        <v>0.6262809112301435</v>
      </c>
      <c r="L63" s="7" t="n">
        <v>0.5196008675733779</v>
      </c>
      <c r="M63" s="7" t="n">
        <v>0.3992447643124365</v>
      </c>
      <c r="N63" s="7" t="n">
        <v>0.5920161913075235</v>
      </c>
      <c r="O63" s="7" t="n">
        <v>0.7098032097788451</v>
      </c>
      <c r="P63" s="7" t="n">
        <v>0.455775201083791</v>
      </c>
      <c r="Q63" s="7" t="n">
        <v>0.6717538936238284</v>
      </c>
      <c r="R63" s="7" t="n">
        <v>0.6496042726256691</v>
      </c>
      <c r="S63" s="7" t="n">
        <v>0.9577050830666716</v>
      </c>
      <c r="T63" s="7" t="n">
        <v>0.3905184591617257</v>
      </c>
      <c r="U63" s="7" t="n">
        <v>0.05473298339795661</v>
      </c>
      <c r="V63" s="7" t="n">
        <v>0.5442722867903133</v>
      </c>
      <c r="W63" s="7" t="n">
        <v>0.9690650706013283</v>
      </c>
      <c r="X63" s="7" t="n">
        <v>0.5234192147437097</v>
      </c>
      <c r="Y63" s="7" t="n">
        <v>0.9523542977388343</v>
      </c>
      <c r="Z63" s="7" t="n">
        <v>0.752515966021437</v>
      </c>
      <c r="AA63" s="7" t="n">
        <v>0.6259155597830154</v>
      </c>
      <c r="AB63" s="7" t="n">
        <v>0.5253588654619671</v>
      </c>
      <c r="AC63" s="7" t="n">
        <v>0.6876992900304599</v>
      </c>
      <c r="AD63" s="7" t="n">
        <v>0.3746015923734737</v>
      </c>
      <c r="AE63" s="7" t="n">
        <v>0.721830269046267</v>
      </c>
      <c r="AF63" s="7" t="n">
        <v>0.5803805916560044</v>
      </c>
      <c r="AG63" s="7" t="n">
        <v>0.6751913310678525</v>
      </c>
      <c r="AH63" s="7" t="n">
        <v>0.5427865454440154</v>
      </c>
      <c r="AI63" s="7" t="n">
        <v>0.6668957891432443</v>
      </c>
      <c r="AJ63" s="7" t="n">
        <v>0.3756663669392253</v>
      </c>
      <c r="AK63" s="7" t="n">
        <v>0.6167444925682593</v>
      </c>
      <c r="AL63" s="7" t="n">
        <v>0.2521556786157861</v>
      </c>
      <c r="AM63" s="7" t="n">
        <v>0.4668275205847109</v>
      </c>
      <c r="AN63" s="7" t="n">
        <v>0.9053539238632548</v>
      </c>
      <c r="AO63" s="7" t="n">
        <v>0.1036028774486386</v>
      </c>
      <c r="AP63" s="7" t="n">
        <v>0.6498123421359914</v>
      </c>
      <c r="AQ63" s="7" t="n">
        <v>0.6066627096763129</v>
      </c>
      <c r="AR63" s="7" t="n">
        <v>0.4312807723918356</v>
      </c>
      <c r="AS63" s="7" t="n">
        <v>0.5780291564359571</v>
      </c>
      <c r="AT63" s="7" t="n">
        <v>0.5782042325697911</v>
      </c>
      <c r="AU63" s="7" t="n">
        <v>0.6068242504190844</v>
      </c>
      <c r="AV63" s="7" t="n">
        <v>0.5928208096417763</v>
      </c>
      <c r="AW63" s="7" t="n">
        <v>0.4316487622341643</v>
      </c>
      <c r="AX63" s="7" t="n">
        <v>0.5760516833154928</v>
      </c>
      <c r="AY63" s="7" t="n">
        <v>0.6188942661577888</v>
      </c>
      <c r="AZ63" s="7" t="n">
        <v>0.9665037036613952</v>
      </c>
      <c r="BA63" s="7" t="n">
        <v>0.974551003492885</v>
      </c>
      <c r="BB63" s="7" t="n">
        <v>0.5464879315382801</v>
      </c>
      <c r="BC63" s="7" t="n">
        <v>0.5460672574827253</v>
      </c>
      <c r="BD63" s="7" t="n">
        <v>0.4061642227884021</v>
      </c>
      <c r="BE63" s="7" t="n">
        <v>0.6199709139197631</v>
      </c>
      <c r="BF63" s="7" t="n">
        <v>0.683665600237222</v>
      </c>
      <c r="BG63" s="7" t="n">
        <v>0.6198187175416541</v>
      </c>
      <c r="BH63" s="7" t="n">
        <v>0.7219742143125648</v>
      </c>
      <c r="BI63" s="7" t="n">
        <v>0.4992870054077407</v>
      </c>
      <c r="BJ63" s="7" t="n">
        <v>0.9295897712494015</v>
      </c>
      <c r="BK63" s="7" t="n">
        <v>0.5019692455482021</v>
      </c>
      <c r="BL63" s="7" t="n">
        <v>1</v>
      </c>
      <c r="BM63" s="7" t="n">
        <v>0.6603870538743528</v>
      </c>
      <c r="BN63" s="7" t="n">
        <v>0.7572160962088405</v>
      </c>
      <c r="BO63" s="7" t="n">
        <v>0.7630452976111239</v>
      </c>
      <c r="BP63" s="7" t="n">
        <v>0.6074490935224175</v>
      </c>
      <c r="BQ63" s="7" t="n">
        <v>0.594086806949119</v>
      </c>
      <c r="BR63" s="7" t="n">
        <v>0.3066714038586171</v>
      </c>
      <c r="BS63" s="7" t="n">
        <v>0.517132867952561</v>
      </c>
      <c r="BT63" s="7" t="n">
        <v>0.5183180695671785</v>
      </c>
      <c r="BU63" s="7" t="n">
        <v>0.3724725227215845</v>
      </c>
      <c r="BV63" s="7" t="n">
        <v>0.5180232944176468</v>
      </c>
      <c r="BW63" s="7" t="n">
        <v>0.5622603756676834</v>
      </c>
      <c r="BX63" s="7" t="n">
        <v>0.2960510326744934</v>
      </c>
    </row>
    <row r="64">
      <c r="A64" s="6" t="inlineStr">
        <is>
          <t>931160.CSI</t>
        </is>
      </c>
      <c r="B64" s="6" t="inlineStr">
        <is>
          <t>中证全指通信设备指数</t>
        </is>
      </c>
      <c r="C64" s="7" t="n">
        <v>0.8358456548094498</v>
      </c>
      <c r="D64" s="7" t="n">
        <v>0.7808440738931389</v>
      </c>
      <c r="E64" s="7" t="n">
        <v>0.5289521147988551</v>
      </c>
      <c r="F64" s="7" t="n">
        <v>0.7393352167760351</v>
      </c>
      <c r="G64" s="7" t="n">
        <v>0.5362709177918936</v>
      </c>
      <c r="H64" s="7" t="n">
        <v>0.5048816736772245</v>
      </c>
      <c r="I64" s="7" t="n">
        <v>0.8371331279745348</v>
      </c>
      <c r="J64" s="7" t="n">
        <v>0.8219829671420562</v>
      </c>
      <c r="K64" s="7" t="n">
        <v>0.7347576787586179</v>
      </c>
      <c r="L64" s="7" t="n">
        <v>0.72025914525531</v>
      </c>
      <c r="M64" s="7" t="n">
        <v>0.5639542235552502</v>
      </c>
      <c r="N64" s="7" t="n">
        <v>0.7434068727913666</v>
      </c>
      <c r="O64" s="7" t="n">
        <v>0.9280672025518457</v>
      </c>
      <c r="P64" s="7" t="n">
        <v>0.7073769226175171</v>
      </c>
      <c r="Q64" s="7" t="n">
        <v>0.8938166347055008</v>
      </c>
      <c r="R64" s="7" t="n">
        <v>0.8652773287813487</v>
      </c>
      <c r="S64" s="7" t="n">
        <v>0.730982022368871</v>
      </c>
      <c r="T64" s="7" t="n">
        <v>0.6057245593566329</v>
      </c>
      <c r="U64" s="7" t="n">
        <v>0.2540558212342325</v>
      </c>
      <c r="V64" s="7" t="n">
        <v>0.7353726618858185</v>
      </c>
      <c r="W64" s="7" t="n">
        <v>0.7230241917069932</v>
      </c>
      <c r="X64" s="7" t="n">
        <v>0.6357127082228538</v>
      </c>
      <c r="Y64" s="7" t="n">
        <v>0.7210700614543886</v>
      </c>
      <c r="Z64" s="7" t="n">
        <v>0.8411138424935667</v>
      </c>
      <c r="AA64" s="7" t="n">
        <v>0.7626844059355501</v>
      </c>
      <c r="AB64" s="7" t="n">
        <v>0.7519546369470672</v>
      </c>
      <c r="AC64" s="7" t="n">
        <v>0.8599364064437282</v>
      </c>
      <c r="AD64" s="7" t="n">
        <v>0.6792830793390157</v>
      </c>
      <c r="AE64" s="7" t="n">
        <v>0.7998986457524473</v>
      </c>
      <c r="AF64" s="7" t="n">
        <v>0.698203712255403</v>
      </c>
      <c r="AG64" s="7" t="n">
        <v>0.8092726679125569</v>
      </c>
      <c r="AH64" s="7" t="n">
        <v>0.8278851887494494</v>
      </c>
      <c r="AI64" s="7" t="n">
        <v>0.7487166292369075</v>
      </c>
      <c r="AJ64" s="7" t="n">
        <v>0.6857894810183097</v>
      </c>
      <c r="AK64" s="7" t="n">
        <v>0.7040090011469097</v>
      </c>
      <c r="AL64" s="7" t="n">
        <v>0.3889414845550869</v>
      </c>
      <c r="AM64" s="7" t="n">
        <v>0.6769398260697173</v>
      </c>
      <c r="AN64" s="7" t="n">
        <v>0.7003467136503067</v>
      </c>
      <c r="AO64" s="7" t="n">
        <v>0.3009707606169052</v>
      </c>
      <c r="AP64" s="7" t="n">
        <v>0.8524642450463862</v>
      </c>
      <c r="AQ64" s="7" t="n">
        <v>0.7887211321621641</v>
      </c>
      <c r="AR64" s="7" t="n">
        <v>0.6248253810824193</v>
      </c>
      <c r="AS64" s="7" t="n">
        <v>0.7108987814641942</v>
      </c>
      <c r="AT64" s="7" t="n">
        <v>0.9112046396607227</v>
      </c>
      <c r="AU64" s="7" t="n">
        <v>0.8787296560147108</v>
      </c>
      <c r="AV64" s="7" t="n">
        <v>0.7945436801630142</v>
      </c>
      <c r="AW64" s="7" t="n">
        <v>0.5367719043191312</v>
      </c>
      <c r="AX64" s="7" t="n">
        <v>0.9207901941137017</v>
      </c>
      <c r="AY64" s="7" t="n">
        <v>0.8334762650102001</v>
      </c>
      <c r="AZ64" s="7" t="n">
        <v>0.6466474944435235</v>
      </c>
      <c r="BA64" s="7" t="n">
        <v>0.6207647168466062</v>
      </c>
      <c r="BB64" s="7" t="n">
        <v>0.8993684081806416</v>
      </c>
      <c r="BC64" s="7" t="n">
        <v>0.7771831808465011</v>
      </c>
      <c r="BD64" s="7" t="n">
        <v>0.7850540033472951</v>
      </c>
      <c r="BE64" s="7" t="n">
        <v>0.711535498450163</v>
      </c>
      <c r="BF64" s="7" t="n">
        <v>0.8340365147674438</v>
      </c>
      <c r="BG64" s="7" t="n">
        <v>0.8895509111724477</v>
      </c>
      <c r="BH64" s="7" t="n">
        <v>0.9204649293804213</v>
      </c>
      <c r="BI64" s="7" t="n">
        <v>0.7206809381616878</v>
      </c>
      <c r="BJ64" s="7" t="n">
        <v>0.7246051353141079</v>
      </c>
      <c r="BK64" s="7" t="n">
        <v>0.6666807660357558</v>
      </c>
      <c r="BL64" s="7" t="n">
        <v>0.6603870538743528</v>
      </c>
      <c r="BM64" s="7" t="n">
        <v>1</v>
      </c>
      <c r="BN64" s="7" t="n">
        <v>0.938161317672018</v>
      </c>
      <c r="BO64" s="7" t="n">
        <v>0.8742843596825065</v>
      </c>
      <c r="BP64" s="7" t="n">
        <v>0.9034381548994304</v>
      </c>
      <c r="BQ64" s="7" t="n">
        <v>0.863878167227934</v>
      </c>
      <c r="BR64" s="7" t="n">
        <v>0.5517722112769378</v>
      </c>
      <c r="BS64" s="7" t="n">
        <v>0.7791750649296332</v>
      </c>
      <c r="BT64" s="7" t="n">
        <v>0.7716212050928921</v>
      </c>
      <c r="BU64" s="7" t="n">
        <v>0.6560389968681722</v>
      </c>
      <c r="BV64" s="7" t="n">
        <v>0.7693039142319431</v>
      </c>
      <c r="BW64" s="7" t="n">
        <v>0.8886576370919296</v>
      </c>
      <c r="BX64" s="7" t="n">
        <v>0.4952929529159356</v>
      </c>
    </row>
    <row r="65">
      <c r="A65" s="6" t="inlineStr">
        <is>
          <t>931186.CSI</t>
        </is>
      </c>
      <c r="B65" s="6" t="inlineStr">
        <is>
          <t>中证科技50策略指数</t>
        </is>
      </c>
      <c r="C65" s="7" t="n">
        <v>0.8434950417973339</v>
      </c>
      <c r="D65" s="7" t="n">
        <v>0.8169377095427079</v>
      </c>
      <c r="E65" s="7" t="n">
        <v>0.4798424094166646</v>
      </c>
      <c r="F65" s="7" t="n">
        <v>0.780296411499293</v>
      </c>
      <c r="G65" s="7" t="n">
        <v>0.5288438785397749</v>
      </c>
      <c r="H65" s="7" t="n">
        <v>0.5000346369186032</v>
      </c>
      <c r="I65" s="7" t="n">
        <v>0.8926786314690016</v>
      </c>
      <c r="J65" s="7" t="n">
        <v>0.9112225137140163</v>
      </c>
      <c r="K65" s="7" t="n">
        <v>0.8085233579704242</v>
      </c>
      <c r="L65" s="7" t="n">
        <v>0.7949552993927584</v>
      </c>
      <c r="M65" s="7" t="n">
        <v>0.5942664056124681</v>
      </c>
      <c r="N65" s="7" t="n">
        <v>0.8098537036984229</v>
      </c>
      <c r="O65" s="7" t="n">
        <v>0.9251693873801794</v>
      </c>
      <c r="P65" s="7" t="n">
        <v>0.6954873772621145</v>
      </c>
      <c r="Q65" s="7" t="n">
        <v>0.8890002652584175</v>
      </c>
      <c r="R65" s="7" t="n">
        <v>0.9068611253870503</v>
      </c>
      <c r="S65" s="7" t="n">
        <v>0.8366303797568445</v>
      </c>
      <c r="T65" s="7" t="n">
        <v>0.5712800333797117</v>
      </c>
      <c r="U65" s="7" t="n">
        <v>0.1969198072100208</v>
      </c>
      <c r="V65" s="7" t="n">
        <v>0.7910343483670476</v>
      </c>
      <c r="W65" s="7" t="n">
        <v>0.8219720633936202</v>
      </c>
      <c r="X65" s="7" t="n">
        <v>0.6134401469892413</v>
      </c>
      <c r="Y65" s="7" t="n">
        <v>0.8058677720296661</v>
      </c>
      <c r="Z65" s="7" t="n">
        <v>0.9183017838361389</v>
      </c>
      <c r="AA65" s="7" t="n">
        <v>0.8406263960784587</v>
      </c>
      <c r="AB65" s="7" t="n">
        <v>0.8050518935818893</v>
      </c>
      <c r="AC65" s="7" t="n">
        <v>0.937003959642144</v>
      </c>
      <c r="AD65" s="7" t="n">
        <v>0.6656731907566028</v>
      </c>
      <c r="AE65" s="7" t="n">
        <v>0.8872977079266066</v>
      </c>
      <c r="AF65" s="7" t="n">
        <v>0.7801678654671569</v>
      </c>
      <c r="AG65" s="7" t="n">
        <v>0.8175048332626357</v>
      </c>
      <c r="AH65" s="7" t="n">
        <v>0.7812367221240621</v>
      </c>
      <c r="AI65" s="7" t="n">
        <v>0.7674132366705476</v>
      </c>
      <c r="AJ65" s="7" t="n">
        <v>0.6664723100172708</v>
      </c>
      <c r="AK65" s="7" t="n">
        <v>0.8031424180645101</v>
      </c>
      <c r="AL65" s="7" t="n">
        <v>0.3946767995528253</v>
      </c>
      <c r="AM65" s="7" t="n">
        <v>0.7545389178132221</v>
      </c>
      <c r="AN65" s="7" t="n">
        <v>0.8004437537576415</v>
      </c>
      <c r="AO65" s="7" t="n">
        <v>0.2622639668238713</v>
      </c>
      <c r="AP65" s="7" t="n">
        <v>0.9072224499505243</v>
      </c>
      <c r="AQ65" s="7" t="n">
        <v>0.8069466396376361</v>
      </c>
      <c r="AR65" s="7" t="n">
        <v>0.6164542963604065</v>
      </c>
      <c r="AS65" s="7" t="n">
        <v>0.7850449607746312</v>
      </c>
      <c r="AT65" s="7" t="n">
        <v>0.9268177103865893</v>
      </c>
      <c r="AU65" s="7" t="n">
        <v>0.9374219587421052</v>
      </c>
      <c r="AV65" s="7" t="n">
        <v>0.8449295300112049</v>
      </c>
      <c r="AW65" s="7" t="n">
        <v>0.494694022770882</v>
      </c>
      <c r="AX65" s="7" t="n">
        <v>0.923911906411042</v>
      </c>
      <c r="AY65" s="7" t="n">
        <v>0.9133942283761372</v>
      </c>
      <c r="AZ65" s="7" t="n">
        <v>0.7564023921799229</v>
      </c>
      <c r="BA65" s="7" t="n">
        <v>0.7334392042749419</v>
      </c>
      <c r="BB65" s="7" t="n">
        <v>0.8775351456137279</v>
      </c>
      <c r="BC65" s="7" t="n">
        <v>0.7274600772032387</v>
      </c>
      <c r="BD65" s="7" t="n">
        <v>0.7298868745382526</v>
      </c>
      <c r="BE65" s="7" t="n">
        <v>0.8085433783883721</v>
      </c>
      <c r="BF65" s="7" t="n">
        <v>0.8458607412701166</v>
      </c>
      <c r="BG65" s="7" t="n">
        <v>0.9418550424756421</v>
      </c>
      <c r="BH65" s="7" t="n">
        <v>0.9745891603927705</v>
      </c>
      <c r="BI65" s="7" t="n">
        <v>0.7865880383829088</v>
      </c>
      <c r="BJ65" s="7" t="n">
        <v>0.8181796300611743</v>
      </c>
      <c r="BK65" s="7" t="n">
        <v>0.7194832538303936</v>
      </c>
      <c r="BL65" s="7" t="n">
        <v>0.7572160962088405</v>
      </c>
      <c r="BM65" s="7" t="n">
        <v>0.938161317672018</v>
      </c>
      <c r="BN65" s="7" t="n">
        <v>1</v>
      </c>
      <c r="BO65" s="7" t="n">
        <v>0.967902373039436</v>
      </c>
      <c r="BP65" s="7" t="n">
        <v>0.9480006849894551</v>
      </c>
      <c r="BQ65" s="7" t="n">
        <v>0.9286233075631652</v>
      </c>
      <c r="BR65" s="7" t="n">
        <v>0.5325087594609765</v>
      </c>
      <c r="BS65" s="7" t="n">
        <v>0.8409333503056527</v>
      </c>
      <c r="BT65" s="7" t="n">
        <v>0.8379949588204777</v>
      </c>
      <c r="BU65" s="7" t="n">
        <v>0.6506005472688656</v>
      </c>
      <c r="BV65" s="7" t="n">
        <v>0.8360166488205001</v>
      </c>
      <c r="BW65" s="7" t="n">
        <v>0.9029143432961814</v>
      </c>
      <c r="BX65" s="7" t="n">
        <v>0.4668970978308034</v>
      </c>
    </row>
    <row r="66">
      <c r="A66" s="6" t="inlineStr">
        <is>
          <t>931380.CSI</t>
        </is>
      </c>
      <c r="B66" s="6" t="inlineStr">
        <is>
          <t>中证科技50指数</t>
        </is>
      </c>
      <c r="C66" s="7" t="n">
        <v>0.7843324156344783</v>
      </c>
      <c r="D66" s="7" t="n">
        <v>0.7847038385853471</v>
      </c>
      <c r="E66" s="7" t="n">
        <v>0.3550723125314221</v>
      </c>
      <c r="F66" s="7" t="n">
        <v>0.7547108414672596</v>
      </c>
      <c r="G66" s="7" t="n">
        <v>0.4706056491555644</v>
      </c>
      <c r="H66" s="7" t="n">
        <v>0.4412887726586727</v>
      </c>
      <c r="I66" s="7" t="n">
        <v>0.8823360318903133</v>
      </c>
      <c r="J66" s="7" t="n">
        <v>0.9191764967337606</v>
      </c>
      <c r="K66" s="7" t="n">
        <v>0.7908189457046386</v>
      </c>
      <c r="L66" s="7" t="n">
        <v>0.8025516106805797</v>
      </c>
      <c r="M66" s="7" t="n">
        <v>0.5507309050629778</v>
      </c>
      <c r="N66" s="7" t="n">
        <v>0.8556041804449851</v>
      </c>
      <c r="O66" s="7" t="n">
        <v>0.8660981463536356</v>
      </c>
      <c r="P66" s="7" t="n">
        <v>0.6106314256752576</v>
      </c>
      <c r="Q66" s="7" t="n">
        <v>0.8101636490593345</v>
      </c>
      <c r="R66" s="7" t="n">
        <v>0.879329181783001</v>
      </c>
      <c r="S66" s="7" t="n">
        <v>0.8591323952601907</v>
      </c>
      <c r="T66" s="7" t="n">
        <v>0.4518987702792306</v>
      </c>
      <c r="U66" s="7" t="n">
        <v>0.06257669814206059</v>
      </c>
      <c r="V66" s="7" t="n">
        <v>0.7854486876597276</v>
      </c>
      <c r="W66" s="7" t="n">
        <v>0.8272404938803565</v>
      </c>
      <c r="X66" s="7" t="n">
        <v>0.5471140858799109</v>
      </c>
      <c r="Y66" s="7" t="n">
        <v>0.7904298643078376</v>
      </c>
      <c r="Z66" s="7" t="n">
        <v>0.9662038563330443</v>
      </c>
      <c r="AA66" s="7" t="n">
        <v>0.9069352531440714</v>
      </c>
      <c r="AB66" s="7" t="n">
        <v>0.7683979212686602</v>
      </c>
      <c r="AC66" s="7" t="n">
        <v>0.9563316062810788</v>
      </c>
      <c r="AD66" s="7" t="n">
        <v>0.6342065479997249</v>
      </c>
      <c r="AE66" s="7" t="n">
        <v>0.9517944413009272</v>
      </c>
      <c r="AF66" s="7" t="n">
        <v>0.83591207858784</v>
      </c>
      <c r="AG66" s="7" t="n">
        <v>0.7906500459323162</v>
      </c>
      <c r="AH66" s="7" t="n">
        <v>0.7045197186921442</v>
      </c>
      <c r="AI66" s="7" t="n">
        <v>0.7491726357853707</v>
      </c>
      <c r="AJ66" s="7" t="n">
        <v>0.6328858057636886</v>
      </c>
      <c r="AK66" s="7" t="n">
        <v>0.8618932574454132</v>
      </c>
      <c r="AL66" s="7" t="n">
        <v>0.3431278700147022</v>
      </c>
      <c r="AM66" s="7" t="n">
        <v>0.7708294460788716</v>
      </c>
      <c r="AN66" s="7" t="n">
        <v>0.8203151891748705</v>
      </c>
      <c r="AO66" s="7" t="n">
        <v>0.1250609955522539</v>
      </c>
      <c r="AP66" s="7" t="n">
        <v>0.890344822753095</v>
      </c>
      <c r="AQ66" s="7" t="n">
        <v>0.7707445430531193</v>
      </c>
      <c r="AR66" s="7" t="n">
        <v>0.5266158830537364</v>
      </c>
      <c r="AS66" s="7" t="n">
        <v>0.8297953858995625</v>
      </c>
      <c r="AT66" s="7" t="n">
        <v>0.8785978718524167</v>
      </c>
      <c r="AU66" s="7" t="n">
        <v>0.9444477728511332</v>
      </c>
      <c r="AV66" s="7" t="n">
        <v>0.810116774094135</v>
      </c>
      <c r="AW66" s="7" t="n">
        <v>0.4398503381322612</v>
      </c>
      <c r="AX66" s="7" t="n">
        <v>0.8637724664368299</v>
      </c>
      <c r="AY66" s="7" t="n">
        <v>0.928993915031357</v>
      </c>
      <c r="AZ66" s="7" t="n">
        <v>0.7691801689438648</v>
      </c>
      <c r="BA66" s="7" t="n">
        <v>0.7455630908588435</v>
      </c>
      <c r="BB66" s="7" t="n">
        <v>0.8050811304226422</v>
      </c>
      <c r="BC66" s="7" t="n">
        <v>0.6408970612363737</v>
      </c>
      <c r="BD66" s="7" t="n">
        <v>0.6465779000131681</v>
      </c>
      <c r="BE66" s="7" t="n">
        <v>0.8660335216915277</v>
      </c>
      <c r="BF66" s="7" t="n">
        <v>0.8178792213296994</v>
      </c>
      <c r="BG66" s="7" t="n">
        <v>0.9400539206465002</v>
      </c>
      <c r="BH66" s="7" t="n">
        <v>0.9704547966003849</v>
      </c>
      <c r="BI66" s="7" t="n">
        <v>0.7844975760200543</v>
      </c>
      <c r="BJ66" s="7" t="n">
        <v>0.8180919994175244</v>
      </c>
      <c r="BK66" s="7" t="n">
        <v>0.7502458800440064</v>
      </c>
      <c r="BL66" s="7" t="n">
        <v>0.7630452976111239</v>
      </c>
      <c r="BM66" s="7" t="n">
        <v>0.8742843596825065</v>
      </c>
      <c r="BN66" s="7" t="n">
        <v>0.967902373039436</v>
      </c>
      <c r="BO66" s="7" t="n">
        <v>1</v>
      </c>
      <c r="BP66" s="7" t="n">
        <v>0.9497532790191096</v>
      </c>
      <c r="BQ66" s="7" t="n">
        <v>0.9406023155027359</v>
      </c>
      <c r="BR66" s="7" t="n">
        <v>0.434359567373973</v>
      </c>
      <c r="BS66" s="7" t="n">
        <v>0.8606334614900766</v>
      </c>
      <c r="BT66" s="7" t="n">
        <v>0.8592652633848898</v>
      </c>
      <c r="BU66" s="7" t="n">
        <v>0.6074642842931144</v>
      </c>
      <c r="BV66" s="7" t="n">
        <v>0.8579101461019271</v>
      </c>
      <c r="BW66" s="7" t="n">
        <v>0.8462842781869281</v>
      </c>
      <c r="BX66" s="7" t="n">
        <v>0.370775400166992</v>
      </c>
    </row>
    <row r="67">
      <c r="A67" s="6" t="inlineStr">
        <is>
          <t>931406.CSI</t>
        </is>
      </c>
      <c r="B67" s="6" t="inlineStr">
        <is>
          <t>中证5G产业50指数</t>
        </is>
      </c>
      <c r="C67" s="7" t="n">
        <v>0.7682341777886362</v>
      </c>
      <c r="D67" s="7" t="n">
        <v>0.7722350977031863</v>
      </c>
      <c r="E67" s="7" t="n">
        <v>0.3439937396074855</v>
      </c>
      <c r="F67" s="7" t="n">
        <v>0.7462172989040575</v>
      </c>
      <c r="G67" s="7" t="n">
        <v>0.4645793106690078</v>
      </c>
      <c r="H67" s="7" t="n">
        <v>0.4357326882455613</v>
      </c>
      <c r="I67" s="7" t="n">
        <v>0.8511120358651809</v>
      </c>
      <c r="J67" s="7" t="n">
        <v>0.891758240785318</v>
      </c>
      <c r="K67" s="7" t="n">
        <v>0.7319609764419194</v>
      </c>
      <c r="L67" s="7" t="n">
        <v>0.7685919278187591</v>
      </c>
      <c r="M67" s="7" t="n">
        <v>0.5332986344307014</v>
      </c>
      <c r="N67" s="7" t="n">
        <v>0.8215152737689011</v>
      </c>
      <c r="O67" s="7" t="n">
        <v>0.8434843429704556</v>
      </c>
      <c r="P67" s="7" t="n">
        <v>0.6171419224089351</v>
      </c>
      <c r="Q67" s="7" t="n">
        <v>0.7861558656110432</v>
      </c>
      <c r="R67" s="7" t="n">
        <v>0.8493092174808575</v>
      </c>
      <c r="S67" s="7" t="n">
        <v>0.7199124148878313</v>
      </c>
      <c r="T67" s="7" t="n">
        <v>0.443692093721669</v>
      </c>
      <c r="U67" s="7" t="n">
        <v>0.1028414336470361</v>
      </c>
      <c r="V67" s="7" t="n">
        <v>0.7516088325136931</v>
      </c>
      <c r="W67" s="7" t="n">
        <v>0.6812216552378663</v>
      </c>
      <c r="X67" s="7" t="n">
        <v>0.5154978467967862</v>
      </c>
      <c r="Y67" s="7" t="n">
        <v>0.647020503687152</v>
      </c>
      <c r="Z67" s="7" t="n">
        <v>0.8929190220775048</v>
      </c>
      <c r="AA67" s="7" t="n">
        <v>0.8639253711014332</v>
      </c>
      <c r="AB67" s="7" t="n">
        <v>0.7431842139779165</v>
      </c>
      <c r="AC67" s="7" t="n">
        <v>0.9077138869274648</v>
      </c>
      <c r="AD67" s="7" t="n">
        <v>0.630817123936399</v>
      </c>
      <c r="AE67" s="7" t="n">
        <v>0.8756275108222963</v>
      </c>
      <c r="AF67" s="7" t="n">
        <v>0.7928660533504908</v>
      </c>
      <c r="AG67" s="7" t="n">
        <v>0.7795833744386288</v>
      </c>
      <c r="AH67" s="7" t="n">
        <v>0.7146022082713827</v>
      </c>
      <c r="AI67" s="7" t="n">
        <v>0.7291342733033505</v>
      </c>
      <c r="AJ67" s="7" t="n">
        <v>0.62870115954093</v>
      </c>
      <c r="AK67" s="7" t="n">
        <v>0.7959539362982152</v>
      </c>
      <c r="AL67" s="7" t="n">
        <v>0.326600150418259</v>
      </c>
      <c r="AM67" s="7" t="n">
        <v>0.7440147091833256</v>
      </c>
      <c r="AN67" s="7" t="n">
        <v>0.6934887858325481</v>
      </c>
      <c r="AO67" s="7" t="n">
        <v>0.1601876798421507</v>
      </c>
      <c r="AP67" s="7" t="n">
        <v>0.8581211088209734</v>
      </c>
      <c r="AQ67" s="7" t="n">
        <v>0.7395599940429423</v>
      </c>
      <c r="AR67" s="7" t="n">
        <v>0.5152902184712176</v>
      </c>
      <c r="AS67" s="7" t="n">
        <v>0.7915668120044685</v>
      </c>
      <c r="AT67" s="7" t="n">
        <v>0.894572882469379</v>
      </c>
      <c r="AU67" s="7" t="n">
        <v>0.9839287627683848</v>
      </c>
      <c r="AV67" s="7" t="n">
        <v>0.7756167077046551</v>
      </c>
      <c r="AW67" s="7" t="n">
        <v>0.4178888412418614</v>
      </c>
      <c r="AX67" s="7" t="n">
        <v>0.9007909247042569</v>
      </c>
      <c r="AY67" s="7" t="n">
        <v>0.9495899251918116</v>
      </c>
      <c r="AZ67" s="7" t="n">
        <v>0.6136820281761972</v>
      </c>
      <c r="BA67" s="7" t="n">
        <v>0.5752825563487066</v>
      </c>
      <c r="BB67" s="7" t="n">
        <v>0.8409864221518077</v>
      </c>
      <c r="BC67" s="7" t="n">
        <v>0.6413862858270906</v>
      </c>
      <c r="BD67" s="7" t="n">
        <v>0.6654656996197033</v>
      </c>
      <c r="BE67" s="7" t="n">
        <v>0.8006104752284307</v>
      </c>
      <c r="BF67" s="7" t="n">
        <v>0.8076293511486836</v>
      </c>
      <c r="BG67" s="7" t="n">
        <v>0.9874030166362986</v>
      </c>
      <c r="BH67" s="7" t="n">
        <v>0.9576642452261929</v>
      </c>
      <c r="BI67" s="7" t="n">
        <v>0.7577203160507904</v>
      </c>
      <c r="BJ67" s="7" t="n">
        <v>0.6720353481818171</v>
      </c>
      <c r="BK67" s="7" t="n">
        <v>0.7503210811242252</v>
      </c>
      <c r="BL67" s="7" t="n">
        <v>0.6074490935224175</v>
      </c>
      <c r="BM67" s="7" t="n">
        <v>0.9034381548994304</v>
      </c>
      <c r="BN67" s="7" t="n">
        <v>0.9480006849894551</v>
      </c>
      <c r="BO67" s="7" t="n">
        <v>0.9497532790191096</v>
      </c>
      <c r="BP67" s="7" t="n">
        <v>1</v>
      </c>
      <c r="BQ67" s="7" t="n">
        <v>0.9835254068628113</v>
      </c>
      <c r="BR67" s="7" t="n">
        <v>0.4437589263955456</v>
      </c>
      <c r="BS67" s="7" t="n">
        <v>0.9165308860501914</v>
      </c>
      <c r="BT67" s="7" t="n">
        <v>0.9173092756556578</v>
      </c>
      <c r="BU67" s="7" t="n">
        <v>0.6037463857304883</v>
      </c>
      <c r="BV67" s="7" t="n">
        <v>0.9150933519976864</v>
      </c>
      <c r="BW67" s="7" t="n">
        <v>0.8650623482565271</v>
      </c>
      <c r="BX67" s="7" t="n">
        <v>0.3705931264130877</v>
      </c>
    </row>
    <row r="68">
      <c r="A68" s="6" t="inlineStr">
        <is>
          <t>931461.CSI</t>
        </is>
      </c>
      <c r="B68" s="6" t="inlineStr">
        <is>
          <t>中证电子50指数</t>
        </is>
      </c>
      <c r="C68" s="7" t="n">
        <v>0.7566292584189473</v>
      </c>
      <c r="D68" s="7" t="n">
        <v>0.7618553708889811</v>
      </c>
      <c r="E68" s="7" t="n">
        <v>0.324693911447295</v>
      </c>
      <c r="F68" s="7" t="n">
        <v>0.7330622390327617</v>
      </c>
      <c r="G68" s="7" t="n">
        <v>0.4387458639933193</v>
      </c>
      <c r="H68" s="7" t="n">
        <v>0.4094751344590761</v>
      </c>
      <c r="I68" s="7" t="n">
        <v>0.8407998819651999</v>
      </c>
      <c r="J68" s="7" t="n">
        <v>0.9099120396132979</v>
      </c>
      <c r="K68" s="7" t="n">
        <v>0.7548080205336488</v>
      </c>
      <c r="L68" s="7" t="n">
        <v>0.7687017739119263</v>
      </c>
      <c r="M68" s="7" t="n">
        <v>0.555651055618118</v>
      </c>
      <c r="N68" s="7" t="n">
        <v>0.8357908225109262</v>
      </c>
      <c r="O68" s="7" t="n">
        <v>0.8294945667594016</v>
      </c>
      <c r="P68" s="7" t="n">
        <v>0.5957132262926919</v>
      </c>
      <c r="Q68" s="7" t="n">
        <v>0.7724720862079639</v>
      </c>
      <c r="R68" s="7" t="n">
        <v>0.8380396450788872</v>
      </c>
      <c r="S68" s="7" t="n">
        <v>0.7041816903144683</v>
      </c>
      <c r="T68" s="7" t="n">
        <v>0.4214428383977655</v>
      </c>
      <c r="U68" s="7" t="n">
        <v>0.09379203817462987</v>
      </c>
      <c r="V68" s="7" t="n">
        <v>0.7469176188571397</v>
      </c>
      <c r="W68" s="7" t="n">
        <v>0.6694769242056235</v>
      </c>
      <c r="X68" s="7" t="n">
        <v>0.5117548896715806</v>
      </c>
      <c r="Y68" s="7" t="n">
        <v>0.6349790853265735</v>
      </c>
      <c r="Z68" s="7" t="n">
        <v>0.8857044321527587</v>
      </c>
      <c r="AA68" s="7" t="n">
        <v>0.875833400412807</v>
      </c>
      <c r="AB68" s="7" t="n">
        <v>0.7274337327507205</v>
      </c>
      <c r="AC68" s="7" t="n">
        <v>0.8989924504407313</v>
      </c>
      <c r="AD68" s="7" t="n">
        <v>0.615694473829701</v>
      </c>
      <c r="AE68" s="7" t="n">
        <v>0.8704417960110082</v>
      </c>
      <c r="AF68" s="7" t="n">
        <v>0.8143802052748068</v>
      </c>
      <c r="AG68" s="7" t="n">
        <v>0.7920128081417777</v>
      </c>
      <c r="AH68" s="7" t="n">
        <v>0.6795622787058218</v>
      </c>
      <c r="AI68" s="7" t="n">
        <v>0.7470021482972131</v>
      </c>
      <c r="AJ68" s="7" t="n">
        <v>0.6132191550743245</v>
      </c>
      <c r="AK68" s="7" t="n">
        <v>0.8145437228196249</v>
      </c>
      <c r="AL68" s="7" t="n">
        <v>0.3061281622013958</v>
      </c>
      <c r="AM68" s="7" t="n">
        <v>0.7483613231018618</v>
      </c>
      <c r="AN68" s="7" t="n">
        <v>0.6839149061139378</v>
      </c>
      <c r="AO68" s="7" t="n">
        <v>0.1462007344778838</v>
      </c>
      <c r="AP68" s="7" t="n">
        <v>0.8504804057268495</v>
      </c>
      <c r="AQ68" s="7" t="n">
        <v>0.7497708949638745</v>
      </c>
      <c r="AR68" s="7" t="n">
        <v>0.4953493607768736</v>
      </c>
      <c r="AS68" s="7" t="n">
        <v>0.8141525924810791</v>
      </c>
      <c r="AT68" s="7" t="n">
        <v>0.8623696415007596</v>
      </c>
      <c r="AU68" s="7" t="n">
        <v>0.9976914520346871</v>
      </c>
      <c r="AV68" s="7" t="n">
        <v>0.7573355182124563</v>
      </c>
      <c r="AW68" s="7" t="n">
        <v>0.3990347961915183</v>
      </c>
      <c r="AX68" s="7" t="n">
        <v>0.867006788436244</v>
      </c>
      <c r="AY68" s="7" t="n">
        <v>0.9480146774874906</v>
      </c>
      <c r="AZ68" s="7" t="n">
        <v>0.5973499485209618</v>
      </c>
      <c r="BA68" s="7" t="n">
        <v>0.5657167413963372</v>
      </c>
      <c r="BB68" s="7" t="n">
        <v>0.7837523780584058</v>
      </c>
      <c r="BC68" s="7" t="n">
        <v>0.5997120385018301</v>
      </c>
      <c r="BD68" s="7" t="n">
        <v>0.6168354698404637</v>
      </c>
      <c r="BE68" s="7" t="n">
        <v>0.818070256818699</v>
      </c>
      <c r="BF68" s="7" t="n">
        <v>0.8202017470433648</v>
      </c>
      <c r="BG68" s="7" t="n">
        <v>0.9753876851233703</v>
      </c>
      <c r="BH68" s="7" t="n">
        <v>0.9474537931506117</v>
      </c>
      <c r="BI68" s="7" t="n">
        <v>0.7484772340525597</v>
      </c>
      <c r="BJ68" s="7" t="n">
        <v>0.6589319434020849</v>
      </c>
      <c r="BK68" s="7" t="n">
        <v>0.7753028595861079</v>
      </c>
      <c r="BL68" s="7" t="n">
        <v>0.594086806949119</v>
      </c>
      <c r="BM68" s="7" t="n">
        <v>0.863878167227934</v>
      </c>
      <c r="BN68" s="7" t="n">
        <v>0.9286233075631652</v>
      </c>
      <c r="BO68" s="7" t="n">
        <v>0.9406023155027359</v>
      </c>
      <c r="BP68" s="7" t="n">
        <v>0.9835254068628113</v>
      </c>
      <c r="BQ68" s="7" t="n">
        <v>1</v>
      </c>
      <c r="BR68" s="7" t="n">
        <v>0.4144249266256217</v>
      </c>
      <c r="BS68" s="7" t="n">
        <v>0.957237978046706</v>
      </c>
      <c r="BT68" s="7" t="n">
        <v>0.9587823916181717</v>
      </c>
      <c r="BU68" s="7" t="n">
        <v>0.5827779465424505</v>
      </c>
      <c r="BV68" s="7" t="n">
        <v>0.956976392968368</v>
      </c>
      <c r="BW68" s="7" t="n">
        <v>0.8266281907441999</v>
      </c>
      <c r="BX68" s="7" t="n">
        <v>0.3515432054946756</v>
      </c>
    </row>
    <row r="69">
      <c r="A69" s="6" t="inlineStr">
        <is>
          <t>931775.CSI</t>
        </is>
      </c>
      <c r="B69" s="6" t="inlineStr">
        <is>
          <t>中证全指房地产指数</t>
        </is>
      </c>
      <c r="C69" s="7" t="n">
        <v>0.7604681634399907</v>
      </c>
      <c r="D69" s="7" t="n">
        <v>0.7224627424444013</v>
      </c>
      <c r="E69" s="7" t="n">
        <v>0.8426916244382394</v>
      </c>
      <c r="F69" s="7" t="n">
        <v>0.7129478677985241</v>
      </c>
      <c r="G69" s="7" t="n">
        <v>0.7808628727751792</v>
      </c>
      <c r="H69" s="7" t="n">
        <v>0.7794812718887981</v>
      </c>
      <c r="I69" s="7" t="n">
        <v>0.6688326212533138</v>
      </c>
      <c r="J69" s="7" t="n">
        <v>0.362966801294557</v>
      </c>
      <c r="K69" s="7" t="n">
        <v>0.5223675583931338</v>
      </c>
      <c r="L69" s="7" t="n">
        <v>0.4674959625720873</v>
      </c>
      <c r="M69" s="7" t="n">
        <v>0.463828370926823</v>
      </c>
      <c r="N69" s="7" t="n">
        <v>0.2503431403448377</v>
      </c>
      <c r="O69" s="7" t="n">
        <v>0.6031369798123769</v>
      </c>
      <c r="P69" s="7" t="n">
        <v>0.803041334156356</v>
      </c>
      <c r="Q69" s="7" t="n">
        <v>0.7325868274874554</v>
      </c>
      <c r="R69" s="7" t="n">
        <v>0.6961034311281649</v>
      </c>
      <c r="S69" s="7" t="n">
        <v>0.3664453559163748</v>
      </c>
      <c r="T69" s="7" t="n">
        <v>0.8919648179110732</v>
      </c>
      <c r="U69" s="7" t="n">
        <v>0.5588800629909865</v>
      </c>
      <c r="V69" s="7" t="n">
        <v>0.5351670149299714</v>
      </c>
      <c r="W69" s="7" t="n">
        <v>0.3682249680864287</v>
      </c>
      <c r="X69" s="7" t="n">
        <v>0.5715275386475168</v>
      </c>
      <c r="Y69" s="7" t="n">
        <v>0.3753065973456574</v>
      </c>
      <c r="Z69" s="7" t="n">
        <v>0.373259698664578</v>
      </c>
      <c r="AA69" s="7" t="n">
        <v>0.2575387285975815</v>
      </c>
      <c r="AB69" s="7" t="n">
        <v>0.7552622018267278</v>
      </c>
      <c r="AC69" s="7" t="n">
        <v>0.5452569263187013</v>
      </c>
      <c r="AD69" s="7" t="n">
        <v>0.6673525832585451</v>
      </c>
      <c r="AE69" s="7" t="n">
        <v>0.3285143711140729</v>
      </c>
      <c r="AF69" s="7" t="n">
        <v>0.1961606178140217</v>
      </c>
      <c r="AG69" s="7" t="n">
        <v>0.3222497113057336</v>
      </c>
      <c r="AH69" s="7" t="n">
        <v>0.6100684354869594</v>
      </c>
      <c r="AI69" s="7" t="n">
        <v>0.2489686957137318</v>
      </c>
      <c r="AJ69" s="7" t="n">
        <v>0.6733641502062796</v>
      </c>
      <c r="AK69" s="7" t="n">
        <v>0.2460499100845907</v>
      </c>
      <c r="AL69" s="7" t="n">
        <v>0.7483507567870901</v>
      </c>
      <c r="AM69" s="7" t="n">
        <v>0.3958810709401347</v>
      </c>
      <c r="AN69" s="7" t="n">
        <v>0.3171610529684681</v>
      </c>
      <c r="AO69" s="7" t="n">
        <v>0.5614502697653642</v>
      </c>
      <c r="AP69" s="7" t="n">
        <v>0.6650308798037888</v>
      </c>
      <c r="AQ69" s="7" t="n">
        <v>0.512289418069264</v>
      </c>
      <c r="AR69" s="7" t="n">
        <v>0.8123766085626014</v>
      </c>
      <c r="AS69" s="7" t="n">
        <v>0.2351456397051619</v>
      </c>
      <c r="AT69" s="7" t="n">
        <v>0.5652462199664959</v>
      </c>
      <c r="AU69" s="7" t="n">
        <v>0.4190870362872721</v>
      </c>
      <c r="AV69" s="7" t="n">
        <v>0.6831360117083438</v>
      </c>
      <c r="AW69" s="7" t="n">
        <v>0.5200756812550636</v>
      </c>
      <c r="AX69" s="7" t="n">
        <v>0.5258056336847344</v>
      </c>
      <c r="AY69" s="7" t="n">
        <v>0.372105784904931</v>
      </c>
      <c r="AZ69" s="7" t="n">
        <v>0.3035643391360785</v>
      </c>
      <c r="BA69" s="7" t="n">
        <v>0.2771387895937215</v>
      </c>
      <c r="BB69" s="7" t="n">
        <v>0.5453896962874463</v>
      </c>
      <c r="BC69" s="7" t="n">
        <v>0.5786265198393244</v>
      </c>
      <c r="BD69" s="7" t="n">
        <v>0.5910150792759084</v>
      </c>
      <c r="BE69" s="7" t="n">
        <v>0.2515191747140104</v>
      </c>
      <c r="BF69" s="7" t="n">
        <v>0.3404921776964494</v>
      </c>
      <c r="BG69" s="7" t="n">
        <v>0.4212599183585131</v>
      </c>
      <c r="BH69" s="7" t="n">
        <v>0.4868261443441297</v>
      </c>
      <c r="BI69" s="7" t="n">
        <v>0.5662385346041316</v>
      </c>
      <c r="BJ69" s="7" t="n">
        <v>0.3842007989193776</v>
      </c>
      <c r="BK69" s="7" t="n">
        <v>0.1668140729305175</v>
      </c>
      <c r="BL69" s="7" t="n">
        <v>0.3066714038586171</v>
      </c>
      <c r="BM69" s="7" t="n">
        <v>0.5517722112769378</v>
      </c>
      <c r="BN69" s="7" t="n">
        <v>0.5325087594609765</v>
      </c>
      <c r="BO69" s="7" t="n">
        <v>0.434359567373973</v>
      </c>
      <c r="BP69" s="7" t="n">
        <v>0.4437589263955456</v>
      </c>
      <c r="BQ69" s="7" t="n">
        <v>0.4144249266256217</v>
      </c>
      <c r="BR69" s="7" t="n">
        <v>1</v>
      </c>
      <c r="BS69" s="7" t="n">
        <v>0.2845369400750365</v>
      </c>
      <c r="BT69" s="7" t="n">
        <v>0.2883979796483529</v>
      </c>
      <c r="BU69" s="7" t="n">
        <v>0.7391995767228654</v>
      </c>
      <c r="BV69" s="7" t="n">
        <v>0.2871262385522565</v>
      </c>
      <c r="BW69" s="7" t="n">
        <v>0.5394337064052009</v>
      </c>
      <c r="BX69" s="7" t="n">
        <v>0.8592832299177336</v>
      </c>
    </row>
    <row r="70">
      <c r="A70" s="6" t="inlineStr">
        <is>
          <t>980017.SZ</t>
        </is>
      </c>
      <c r="B70" s="6" t="inlineStr">
        <is>
          <t>国证半导体芯片指数</t>
        </is>
      </c>
      <c r="C70" s="7" t="n">
        <v>0.6600497942250042</v>
      </c>
      <c r="D70" s="7" t="n">
        <v>0.6650836388333038</v>
      </c>
      <c r="E70" s="7" t="n">
        <v>0.2288281415182831</v>
      </c>
      <c r="F70" s="7" t="n">
        <v>0.6319028722409261</v>
      </c>
      <c r="G70" s="7" t="n">
        <v>0.326114010922824</v>
      </c>
      <c r="H70" s="7" t="n">
        <v>0.295612867452376</v>
      </c>
      <c r="I70" s="7" t="n">
        <v>0.7407684699255676</v>
      </c>
      <c r="J70" s="7" t="n">
        <v>0.8912760210452412</v>
      </c>
      <c r="K70" s="7" t="n">
        <v>0.7117304132964483</v>
      </c>
      <c r="L70" s="7" t="n">
        <v>0.6517100757221581</v>
      </c>
      <c r="M70" s="7" t="n">
        <v>0.5377877726852472</v>
      </c>
      <c r="N70" s="7" t="n">
        <v>0.8558523710337396</v>
      </c>
      <c r="O70" s="7" t="n">
        <v>0.761918863673003</v>
      </c>
      <c r="P70" s="7" t="n">
        <v>0.491656329168962</v>
      </c>
      <c r="Q70" s="7" t="n">
        <v>0.6746206990052351</v>
      </c>
      <c r="R70" s="7" t="n">
        <v>0.7368978190540338</v>
      </c>
      <c r="S70" s="7" t="n">
        <v>0.6093378937987353</v>
      </c>
      <c r="T70" s="7" t="n">
        <v>0.3096195613155983</v>
      </c>
      <c r="U70" s="7" t="n">
        <v>0.06442891699239532</v>
      </c>
      <c r="V70" s="7" t="n">
        <v>0.6268534247530454</v>
      </c>
      <c r="W70" s="7" t="n">
        <v>0.5809564112020053</v>
      </c>
      <c r="X70" s="7" t="n">
        <v>0.4506971629291394</v>
      </c>
      <c r="Y70" s="7" t="n">
        <v>0.5506324587460231</v>
      </c>
      <c r="Z70" s="7" t="n">
        <v>0.8327485796716018</v>
      </c>
      <c r="AA70" s="7" t="n">
        <v>0.8726004889395884</v>
      </c>
      <c r="AB70" s="7" t="n">
        <v>0.5815319301040617</v>
      </c>
      <c r="AC70" s="7" t="n">
        <v>0.8072914618260368</v>
      </c>
      <c r="AD70" s="7" t="n">
        <v>0.5329494966580794</v>
      </c>
      <c r="AE70" s="7" t="n">
        <v>0.825687294527658</v>
      </c>
      <c r="AF70" s="7" t="n">
        <v>0.8383337685643739</v>
      </c>
      <c r="AG70" s="7" t="n">
        <v>0.7651635176292719</v>
      </c>
      <c r="AH70" s="7" t="n">
        <v>0.5670225157702994</v>
      </c>
      <c r="AI70" s="7" t="n">
        <v>0.7251052963887373</v>
      </c>
      <c r="AJ70" s="7" t="n">
        <v>0.5289696272961488</v>
      </c>
      <c r="AK70" s="7" t="n">
        <v>0.809485259533848</v>
      </c>
      <c r="AL70" s="7" t="n">
        <v>0.1925904880079748</v>
      </c>
      <c r="AM70" s="7" t="n">
        <v>0.6432173791565459</v>
      </c>
      <c r="AN70" s="7" t="n">
        <v>0.6008287267042621</v>
      </c>
      <c r="AO70" s="7" t="n">
        <v>0.1012475901312513</v>
      </c>
      <c r="AP70" s="7" t="n">
        <v>0.755929034811636</v>
      </c>
      <c r="AQ70" s="7" t="n">
        <v>0.7076486403089012</v>
      </c>
      <c r="AR70" s="7" t="n">
        <v>0.3749345375813302</v>
      </c>
      <c r="AS70" s="7" t="n">
        <v>0.8444178266975944</v>
      </c>
      <c r="AT70" s="7" t="n">
        <v>0.7524783018824973</v>
      </c>
      <c r="AU70" s="7" t="n">
        <v>0.9590052611487637</v>
      </c>
      <c r="AV70" s="7" t="n">
        <v>0.6196434768816671</v>
      </c>
      <c r="AW70" s="7" t="n">
        <v>0.3304618395800713</v>
      </c>
      <c r="AX70" s="7" t="n">
        <v>0.7775798940122343</v>
      </c>
      <c r="AY70" s="7" t="n">
        <v>0.9140097673010276</v>
      </c>
      <c r="AZ70" s="7" t="n">
        <v>0.5143603548956548</v>
      </c>
      <c r="BA70" s="7" t="n">
        <v>0.4941051720158759</v>
      </c>
      <c r="BB70" s="7" t="n">
        <v>0.677293212354292</v>
      </c>
      <c r="BC70" s="7" t="n">
        <v>0.4940221105611549</v>
      </c>
      <c r="BD70" s="7" t="n">
        <v>0.5213066807641613</v>
      </c>
      <c r="BE70" s="7" t="n">
        <v>0.8120109378329029</v>
      </c>
      <c r="BF70" s="7" t="n">
        <v>0.7778885744171208</v>
      </c>
      <c r="BG70" s="7" t="n">
        <v>0.9198410342307486</v>
      </c>
      <c r="BH70" s="7" t="n">
        <v>0.8740207598477339</v>
      </c>
      <c r="BI70" s="7" t="n">
        <v>0.6131551483981592</v>
      </c>
      <c r="BJ70" s="7" t="n">
        <v>0.5585914906800734</v>
      </c>
      <c r="BK70" s="7" t="n">
        <v>0.8323431827395308</v>
      </c>
      <c r="BL70" s="7" t="n">
        <v>0.517132867952561</v>
      </c>
      <c r="BM70" s="7" t="n">
        <v>0.7791750649296332</v>
      </c>
      <c r="BN70" s="7" t="n">
        <v>0.8409333503056527</v>
      </c>
      <c r="BO70" s="7" t="n">
        <v>0.8606334614900766</v>
      </c>
      <c r="BP70" s="7" t="n">
        <v>0.9165308860501914</v>
      </c>
      <c r="BQ70" s="7" t="n">
        <v>0.957237978046706</v>
      </c>
      <c r="BR70" s="7" t="n">
        <v>0.2845369400750365</v>
      </c>
      <c r="BS70" s="7" t="n">
        <v>1</v>
      </c>
      <c r="BT70" s="7" t="n">
        <v>0.9955343168214872</v>
      </c>
      <c r="BU70" s="7" t="n">
        <v>0.4834099357892283</v>
      </c>
      <c r="BV70" s="7" t="n">
        <v>0.9918188274233098</v>
      </c>
      <c r="BW70" s="7" t="n">
        <v>0.7396188523515489</v>
      </c>
      <c r="BX70" s="7" t="n">
        <v>0.2339291954387097</v>
      </c>
    </row>
    <row r="71">
      <c r="A71" s="6" t="inlineStr">
        <is>
          <t>990001.CSI</t>
        </is>
      </c>
      <c r="B71" s="6" t="inlineStr">
        <is>
          <t>中华交易服务半导体芯片行业指数</t>
        </is>
      </c>
      <c r="C71" s="7" t="n">
        <v>0.649305932095712</v>
      </c>
      <c r="D71" s="7" t="n">
        <v>0.6561746592995513</v>
      </c>
      <c r="E71" s="7" t="n">
        <v>0.2163984617647084</v>
      </c>
      <c r="F71" s="7" t="n">
        <v>0.6243288925516287</v>
      </c>
      <c r="G71" s="7" t="n">
        <v>0.3217752446904202</v>
      </c>
      <c r="H71" s="7" t="n">
        <v>0.2921907251207716</v>
      </c>
      <c r="I71" s="7" t="n">
        <v>0.7318410675382514</v>
      </c>
      <c r="J71" s="7" t="n">
        <v>0.8941763322076838</v>
      </c>
      <c r="K71" s="7" t="n">
        <v>0.6976964324424155</v>
      </c>
      <c r="L71" s="7" t="n">
        <v>0.6417654845171917</v>
      </c>
      <c r="M71" s="7" t="n">
        <v>0.5116737287332884</v>
      </c>
      <c r="N71" s="7" t="n">
        <v>0.8412066061110133</v>
      </c>
      <c r="O71" s="7" t="n">
        <v>0.7500348322219332</v>
      </c>
      <c r="P71" s="7" t="n">
        <v>0.484193171296823</v>
      </c>
      <c r="Q71" s="7" t="n">
        <v>0.6630173852141675</v>
      </c>
      <c r="R71" s="7" t="n">
        <v>0.7271325037653904</v>
      </c>
      <c r="S71" s="7" t="n">
        <v>0.6047015977597721</v>
      </c>
      <c r="T71" s="7" t="n">
        <v>0.3013414944755913</v>
      </c>
      <c r="U71" s="7" t="n">
        <v>0.04341644019841644</v>
      </c>
      <c r="V71" s="7" t="n">
        <v>0.6142911677027491</v>
      </c>
      <c r="W71" s="7" t="n">
        <v>0.5748274406687497</v>
      </c>
      <c r="X71" s="7" t="n">
        <v>0.4326583088669856</v>
      </c>
      <c r="Y71" s="7" t="n">
        <v>0.5427813165704709</v>
      </c>
      <c r="Z71" s="7" t="n">
        <v>0.8268595283937267</v>
      </c>
      <c r="AA71" s="7" t="n">
        <v>0.8649752703467893</v>
      </c>
      <c r="AB71" s="7" t="n">
        <v>0.5795733539602242</v>
      </c>
      <c r="AC71" s="7" t="n">
        <v>0.7989644785482132</v>
      </c>
      <c r="AD71" s="7" t="n">
        <v>0.5225543464766933</v>
      </c>
      <c r="AE71" s="7" t="n">
        <v>0.8201626256883322</v>
      </c>
      <c r="AF71" s="7" t="n">
        <v>0.8229376001000305</v>
      </c>
      <c r="AG71" s="7" t="n">
        <v>0.7582562493990344</v>
      </c>
      <c r="AH71" s="7" t="n">
        <v>0.5675579766561364</v>
      </c>
      <c r="AI71" s="7" t="n">
        <v>0.7211767836270242</v>
      </c>
      <c r="AJ71" s="7" t="n">
        <v>0.5183637188381437</v>
      </c>
      <c r="AK71" s="7" t="n">
        <v>0.7960440746384072</v>
      </c>
      <c r="AL71" s="7" t="n">
        <v>0.1944836587796689</v>
      </c>
      <c r="AM71" s="7" t="n">
        <v>0.6333912218575912</v>
      </c>
      <c r="AN71" s="7" t="n">
        <v>0.593189710731946</v>
      </c>
      <c r="AO71" s="7" t="n">
        <v>0.08263973579610605</v>
      </c>
      <c r="AP71" s="7" t="n">
        <v>0.7461877390849284</v>
      </c>
      <c r="AQ71" s="7" t="n">
        <v>0.6905706459662687</v>
      </c>
      <c r="AR71" s="7" t="n">
        <v>0.3701469985878051</v>
      </c>
      <c r="AS71" s="7" t="n">
        <v>0.8289554504586593</v>
      </c>
      <c r="AT71" s="7" t="n">
        <v>0.7523578393499447</v>
      </c>
      <c r="AU71" s="7" t="n">
        <v>0.9607254701763738</v>
      </c>
      <c r="AV71" s="7" t="n">
        <v>0.6119630943195086</v>
      </c>
      <c r="AW71" s="7" t="n">
        <v>0.3137473566506645</v>
      </c>
      <c r="AX71" s="7" t="n">
        <v>0.7767049842919458</v>
      </c>
      <c r="AY71" s="7" t="n">
        <v>0.9154458585857977</v>
      </c>
      <c r="AZ71" s="7" t="n">
        <v>0.5114991073491101</v>
      </c>
      <c r="BA71" s="7" t="n">
        <v>0.4903610979600851</v>
      </c>
      <c r="BB71" s="7" t="n">
        <v>0.6719075089605879</v>
      </c>
      <c r="BC71" s="7" t="n">
        <v>0.4970907845592463</v>
      </c>
      <c r="BD71" s="7" t="n">
        <v>0.520541032416874</v>
      </c>
      <c r="BE71" s="7" t="n">
        <v>0.7985896731250914</v>
      </c>
      <c r="BF71" s="7" t="n">
        <v>0.7727828426378712</v>
      </c>
      <c r="BG71" s="7" t="n">
        <v>0.922636001484008</v>
      </c>
      <c r="BH71" s="7" t="n">
        <v>0.873887332570113</v>
      </c>
      <c r="BI71" s="7" t="n">
        <v>0.6050716881887558</v>
      </c>
      <c r="BJ71" s="7" t="n">
        <v>0.553469740705204</v>
      </c>
      <c r="BK71" s="7" t="n">
        <v>0.8179847915885873</v>
      </c>
      <c r="BL71" s="7" t="n">
        <v>0.5183180695671785</v>
      </c>
      <c r="BM71" s="7" t="n">
        <v>0.7716212050928921</v>
      </c>
      <c r="BN71" s="7" t="n">
        <v>0.8379949588204777</v>
      </c>
      <c r="BO71" s="7" t="n">
        <v>0.8592652633848898</v>
      </c>
      <c r="BP71" s="7" t="n">
        <v>0.9173092756556578</v>
      </c>
      <c r="BQ71" s="7" t="n">
        <v>0.9587823916181717</v>
      </c>
      <c r="BR71" s="7" t="n">
        <v>0.2883979796483529</v>
      </c>
      <c r="BS71" s="7" t="n">
        <v>0.9955343168214872</v>
      </c>
      <c r="BT71" s="7" t="n">
        <v>1</v>
      </c>
      <c r="BU71" s="7" t="n">
        <v>0.4743864837519149</v>
      </c>
      <c r="BV71" s="7" t="n">
        <v>0.9970957514946233</v>
      </c>
      <c r="BW71" s="7" t="n">
        <v>0.7376143246243511</v>
      </c>
      <c r="BX71" s="7" t="n">
        <v>0.2319500062339979</v>
      </c>
    </row>
    <row r="72">
      <c r="A72" s="6" t="inlineStr">
        <is>
          <t>H30035.CSI</t>
        </is>
      </c>
      <c r="B72" s="6" t="inlineStr">
        <is>
          <t>沪深300非银行金融指数</t>
        </is>
      </c>
      <c r="C72" s="7" t="n">
        <v>0.8723141791380163</v>
      </c>
      <c r="D72" s="7" t="n">
        <v>0.9025715350235033</v>
      </c>
      <c r="E72" s="7" t="n">
        <v>0.7312035444404948</v>
      </c>
      <c r="F72" s="7" t="n">
        <v>0.900368366753424</v>
      </c>
      <c r="G72" s="7" t="n">
        <v>0.9449847555426754</v>
      </c>
      <c r="H72" s="7" t="n">
        <v>0.9256243981010208</v>
      </c>
      <c r="I72" s="7" t="n">
        <v>0.8551876984828253</v>
      </c>
      <c r="J72" s="7" t="n">
        <v>0.4852213698881779</v>
      </c>
      <c r="K72" s="7" t="n">
        <v>0.6401896094374964</v>
      </c>
      <c r="L72" s="7" t="n">
        <v>0.6545535830566387</v>
      </c>
      <c r="M72" s="7" t="n">
        <v>0.5223756960397065</v>
      </c>
      <c r="N72" s="7" t="n">
        <v>0.4615643602620764</v>
      </c>
      <c r="O72" s="7" t="n">
        <v>0.6479747162139958</v>
      </c>
      <c r="P72" s="7" t="n">
        <v>0.8193418994243382</v>
      </c>
      <c r="Q72" s="7" t="n">
        <v>0.7862596171615107</v>
      </c>
      <c r="R72" s="7" t="n">
        <v>0.8525633844244207</v>
      </c>
      <c r="S72" s="7" t="n">
        <v>0.4987025709374981</v>
      </c>
      <c r="T72" s="7" t="n">
        <v>0.7786064207450388</v>
      </c>
      <c r="U72" s="7" t="n">
        <v>0.4844485453875136</v>
      </c>
      <c r="V72" s="7" t="n">
        <v>0.6967167223278281</v>
      </c>
      <c r="W72" s="7" t="n">
        <v>0.4653623229767798</v>
      </c>
      <c r="X72" s="7" t="n">
        <v>0.6038939419720739</v>
      </c>
      <c r="Y72" s="7" t="n">
        <v>0.4293582219129904</v>
      </c>
      <c r="Z72" s="7" t="n">
        <v>0.5894480513337359</v>
      </c>
      <c r="AA72" s="7" t="n">
        <v>0.5162366604199692</v>
      </c>
      <c r="AB72" s="7" t="n">
        <v>0.8599959472317057</v>
      </c>
      <c r="AC72" s="7" t="n">
        <v>0.7368542998672759</v>
      </c>
      <c r="AD72" s="7" t="n">
        <v>0.9754341736400685</v>
      </c>
      <c r="AE72" s="7" t="n">
        <v>0.5639582229368015</v>
      </c>
      <c r="AF72" s="7" t="n">
        <v>0.3909253411172652</v>
      </c>
      <c r="AG72" s="7" t="n">
        <v>0.4034449715920133</v>
      </c>
      <c r="AH72" s="7" t="n">
        <v>0.6284535294974821</v>
      </c>
      <c r="AI72" s="7" t="n">
        <v>0.3182692587084755</v>
      </c>
      <c r="AJ72" s="7" t="n">
        <v>0.9736377467196368</v>
      </c>
      <c r="AK72" s="7" t="n">
        <v>0.4406547626439542</v>
      </c>
      <c r="AL72" s="7" t="n">
        <v>0.8271293159914349</v>
      </c>
      <c r="AM72" s="7" t="n">
        <v>0.5803252433369281</v>
      </c>
      <c r="AN72" s="7" t="n">
        <v>0.4083124762681052</v>
      </c>
      <c r="AO72" s="7" t="n">
        <v>0.4741143335980089</v>
      </c>
      <c r="AP72" s="7" t="n">
        <v>0.8371613178148722</v>
      </c>
      <c r="AQ72" s="7" t="n">
        <v>0.5871339791282338</v>
      </c>
      <c r="AR72" s="7" t="n">
        <v>0.7450800367071279</v>
      </c>
      <c r="AS72" s="7" t="n">
        <v>0.4488788662873541</v>
      </c>
      <c r="AT72" s="7" t="n">
        <v>0.6760721248510837</v>
      </c>
      <c r="AU72" s="7" t="n">
        <v>0.5757689659964439</v>
      </c>
      <c r="AV72" s="7" t="n">
        <v>0.8116466964505278</v>
      </c>
      <c r="AW72" s="7" t="n">
        <v>0.5421015366549394</v>
      </c>
      <c r="AX72" s="7" t="n">
        <v>0.6179598985094714</v>
      </c>
      <c r="AY72" s="7" t="n">
        <v>0.5042214230286897</v>
      </c>
      <c r="AZ72" s="7" t="n">
        <v>0.4117219884330044</v>
      </c>
      <c r="BA72" s="7" t="n">
        <v>0.3762580117118697</v>
      </c>
      <c r="BB72" s="7" t="n">
        <v>0.6341043558454551</v>
      </c>
      <c r="BC72" s="7" t="n">
        <v>0.5639555075219695</v>
      </c>
      <c r="BD72" s="7" t="n">
        <v>0.684506638910876</v>
      </c>
      <c r="BE72" s="7" t="n">
        <v>0.4448525221372774</v>
      </c>
      <c r="BF72" s="7" t="n">
        <v>0.4326231621598933</v>
      </c>
      <c r="BG72" s="7" t="n">
        <v>0.5465813429123685</v>
      </c>
      <c r="BH72" s="7" t="n">
        <v>0.6731152016004969</v>
      </c>
      <c r="BI72" s="7" t="n">
        <v>0.7615286414689734</v>
      </c>
      <c r="BJ72" s="7" t="n">
        <v>0.5069289376585563</v>
      </c>
      <c r="BK72" s="7" t="n">
        <v>0.3394059322311676</v>
      </c>
      <c r="BL72" s="7" t="n">
        <v>0.3724725227215845</v>
      </c>
      <c r="BM72" s="7" t="n">
        <v>0.6560389968681722</v>
      </c>
      <c r="BN72" s="7" t="n">
        <v>0.6506005472688656</v>
      </c>
      <c r="BO72" s="7" t="n">
        <v>0.6074642842931144</v>
      </c>
      <c r="BP72" s="7" t="n">
        <v>0.6037463857304883</v>
      </c>
      <c r="BQ72" s="7" t="n">
        <v>0.5827779465424505</v>
      </c>
      <c r="BR72" s="7" t="n">
        <v>0.7391995767228654</v>
      </c>
      <c r="BS72" s="7" t="n">
        <v>0.4834099357892283</v>
      </c>
      <c r="BT72" s="7" t="n">
        <v>0.4743864837519149</v>
      </c>
      <c r="BU72" s="7" t="n">
        <v>1</v>
      </c>
      <c r="BV72" s="7" t="n">
        <v>0.4777279016045269</v>
      </c>
      <c r="BW72" s="7" t="n">
        <v>0.6425989207840328</v>
      </c>
      <c r="BX72" s="7" t="n">
        <v>0.8257659426152696</v>
      </c>
    </row>
    <row r="73">
      <c r="A73" s="6" t="inlineStr">
        <is>
          <t>H30184.CSI</t>
        </is>
      </c>
      <c r="B73" s="6" t="inlineStr">
        <is>
          <t>中证全指半导体产品与设备指数</t>
        </is>
      </c>
      <c r="C73" s="7" t="n">
        <v>0.6469571549869662</v>
      </c>
      <c r="D73" s="7" t="n">
        <v>0.6557675774215994</v>
      </c>
      <c r="E73" s="7" t="n">
        <v>0.2143428157732174</v>
      </c>
      <c r="F73" s="7" t="n">
        <v>0.6253690001197313</v>
      </c>
      <c r="G73" s="7" t="n">
        <v>0.3225808922335838</v>
      </c>
      <c r="H73" s="7" t="n">
        <v>0.2931005493235442</v>
      </c>
      <c r="I73" s="7" t="n">
        <v>0.7299097577005121</v>
      </c>
      <c r="J73" s="7" t="n">
        <v>0.8915249582564921</v>
      </c>
      <c r="K73" s="7" t="n">
        <v>0.6911810054838432</v>
      </c>
      <c r="L73" s="7" t="n">
        <v>0.6405631643807764</v>
      </c>
      <c r="M73" s="7" t="n">
        <v>0.5024769244260995</v>
      </c>
      <c r="N73" s="7" t="n">
        <v>0.8335242719684167</v>
      </c>
      <c r="O73" s="7" t="n">
        <v>0.7430404215132924</v>
      </c>
      <c r="P73" s="7" t="n">
        <v>0.4816825389370563</v>
      </c>
      <c r="Q73" s="7" t="n">
        <v>0.6614971150962824</v>
      </c>
      <c r="R73" s="7" t="n">
        <v>0.7252717746614236</v>
      </c>
      <c r="S73" s="7" t="n">
        <v>0.6059370817474459</v>
      </c>
      <c r="T73" s="7" t="n">
        <v>0.2976346833347472</v>
      </c>
      <c r="U73" s="7" t="n">
        <v>0.04347185418333192</v>
      </c>
      <c r="V73" s="7" t="n">
        <v>0.6119668541098054</v>
      </c>
      <c r="W73" s="7" t="n">
        <v>0.5745583990898839</v>
      </c>
      <c r="X73" s="7" t="n">
        <v>0.4237644360146393</v>
      </c>
      <c r="Y73" s="7" t="n">
        <v>0.5392411880020251</v>
      </c>
      <c r="Z73" s="7" t="n">
        <v>0.8222504621359379</v>
      </c>
      <c r="AA73" s="7" t="n">
        <v>0.8586619539582043</v>
      </c>
      <c r="AB73" s="7" t="n">
        <v>0.5777167146447743</v>
      </c>
      <c r="AC73" s="7" t="n">
        <v>0.7953786437975732</v>
      </c>
      <c r="AD73" s="7" t="n">
        <v>0.5264780161797372</v>
      </c>
      <c r="AE73" s="7" t="n">
        <v>0.8151358498378968</v>
      </c>
      <c r="AF73" s="7" t="n">
        <v>0.8135646663677231</v>
      </c>
      <c r="AG73" s="7" t="n">
        <v>0.7538861628413848</v>
      </c>
      <c r="AH73" s="7" t="n">
        <v>0.5712421936712399</v>
      </c>
      <c r="AI73" s="7" t="n">
        <v>0.7149386579116322</v>
      </c>
      <c r="AJ73" s="7" t="n">
        <v>0.5228166422861882</v>
      </c>
      <c r="AK73" s="7" t="n">
        <v>0.7855091128610412</v>
      </c>
      <c r="AL73" s="7" t="n">
        <v>0.19196292542315</v>
      </c>
      <c r="AM73" s="7" t="n">
        <v>0.6314385753990662</v>
      </c>
      <c r="AN73" s="7" t="n">
        <v>0.5937297747879217</v>
      </c>
      <c r="AO73" s="7" t="n">
        <v>0.08380008447466805</v>
      </c>
      <c r="AP73" s="7" t="n">
        <v>0.744340035267365</v>
      </c>
      <c r="AQ73" s="7" t="n">
        <v>0.6797002726383006</v>
      </c>
      <c r="AR73" s="7" t="n">
        <v>0.3635900524101897</v>
      </c>
      <c r="AS73" s="7" t="n">
        <v>0.8222791942033552</v>
      </c>
      <c r="AT73" s="7" t="n">
        <v>0.7540357680806173</v>
      </c>
      <c r="AU73" s="7" t="n">
        <v>0.959120844376858</v>
      </c>
      <c r="AV73" s="7" t="n">
        <v>0.6118960193853795</v>
      </c>
      <c r="AW73" s="7" t="n">
        <v>0.3042934120458208</v>
      </c>
      <c r="AX73" s="7" t="n">
        <v>0.7780204404821124</v>
      </c>
      <c r="AY73" s="7" t="n">
        <v>0.907066958530416</v>
      </c>
      <c r="AZ73" s="7" t="n">
        <v>0.5086945370050981</v>
      </c>
      <c r="BA73" s="7" t="n">
        <v>0.4869154993677887</v>
      </c>
      <c r="BB73" s="7" t="n">
        <v>0.6756235710088661</v>
      </c>
      <c r="BC73" s="7" t="n">
        <v>0.4996460445731541</v>
      </c>
      <c r="BD73" s="7" t="n">
        <v>0.5256643194708733</v>
      </c>
      <c r="BE73" s="7" t="n">
        <v>0.7880265658861328</v>
      </c>
      <c r="BF73" s="7" t="n">
        <v>0.7688014803007256</v>
      </c>
      <c r="BG73" s="7" t="n">
        <v>0.9154576114804451</v>
      </c>
      <c r="BH73" s="7" t="n">
        <v>0.8750431081803307</v>
      </c>
      <c r="BI73" s="7" t="n">
        <v>0.6064047589896704</v>
      </c>
      <c r="BJ73" s="7" t="n">
        <v>0.5526010342963096</v>
      </c>
      <c r="BK73" s="7" t="n">
        <v>0.8098401427293898</v>
      </c>
      <c r="BL73" s="7" t="n">
        <v>0.5180232944176468</v>
      </c>
      <c r="BM73" s="7" t="n">
        <v>0.7693039142319431</v>
      </c>
      <c r="BN73" s="7" t="n">
        <v>0.8360166488205001</v>
      </c>
      <c r="BO73" s="7" t="n">
        <v>0.8579101461019271</v>
      </c>
      <c r="BP73" s="7" t="n">
        <v>0.9150933519976864</v>
      </c>
      <c r="BQ73" s="7" t="n">
        <v>0.956976392968368</v>
      </c>
      <c r="BR73" s="7" t="n">
        <v>0.2871262385522565</v>
      </c>
      <c r="BS73" s="7" t="n">
        <v>0.9918188274233098</v>
      </c>
      <c r="BT73" s="7" t="n">
        <v>0.9970957514946233</v>
      </c>
      <c r="BU73" s="7" t="n">
        <v>0.4777279016045269</v>
      </c>
      <c r="BV73" s="7" t="n">
        <v>1</v>
      </c>
      <c r="BW73" s="7" t="n">
        <v>0.7396309622699733</v>
      </c>
      <c r="BX73" s="7" t="n">
        <v>0.2337759711595722</v>
      </c>
    </row>
    <row r="74">
      <c r="A74" s="6" t="inlineStr">
        <is>
          <t>H30202.CSI</t>
        </is>
      </c>
      <c r="B74" s="6" t="inlineStr">
        <is>
          <t>中证全指软件指数</t>
        </is>
      </c>
      <c r="C74" s="7" t="n">
        <v>0.7856774233136862</v>
      </c>
      <c r="D74" s="7" t="n">
        <v>0.751064446078867</v>
      </c>
      <c r="E74" s="7" t="n">
        <v>0.4943675887914151</v>
      </c>
      <c r="F74" s="7" t="n">
        <v>0.7151574439008397</v>
      </c>
      <c r="G74" s="7" t="n">
        <v>0.5371598986506225</v>
      </c>
      <c r="H74" s="7" t="n">
        <v>0.5085492918246305</v>
      </c>
      <c r="I74" s="7" t="n">
        <v>0.8106254610872099</v>
      </c>
      <c r="J74" s="7" t="n">
        <v>0.7802276227045283</v>
      </c>
      <c r="K74" s="7" t="n">
        <v>0.6829001358613046</v>
      </c>
      <c r="L74" s="7" t="n">
        <v>0.7137993255477477</v>
      </c>
      <c r="M74" s="7" t="n">
        <v>0.5290808206150314</v>
      </c>
      <c r="N74" s="7" t="n">
        <v>0.6936812275189094</v>
      </c>
      <c r="O74" s="7" t="n">
        <v>0.8603400138360157</v>
      </c>
      <c r="P74" s="7" t="n">
        <v>0.6768923962096451</v>
      </c>
      <c r="Q74" s="7" t="n">
        <v>0.825819912782091</v>
      </c>
      <c r="R74" s="7" t="n">
        <v>0.8279661301726957</v>
      </c>
      <c r="S74" s="7" t="n">
        <v>0.645419797043693</v>
      </c>
      <c r="T74" s="7" t="n">
        <v>0.5748810723727367</v>
      </c>
      <c r="U74" s="7" t="n">
        <v>0.2483721024590959</v>
      </c>
      <c r="V74" s="7" t="n">
        <v>0.7078666272269847</v>
      </c>
      <c r="W74" s="7" t="n">
        <v>0.631471702176524</v>
      </c>
      <c r="X74" s="7" t="n">
        <v>0.5306273247367689</v>
      </c>
      <c r="Y74" s="7" t="n">
        <v>0.6200943842876414</v>
      </c>
      <c r="Z74" s="7" t="n">
        <v>0.8017907957963195</v>
      </c>
      <c r="AA74" s="7" t="n">
        <v>0.735203590241906</v>
      </c>
      <c r="AB74" s="7" t="n">
        <v>0.7589334799091755</v>
      </c>
      <c r="AC74" s="7" t="n">
        <v>0.8388153666437039</v>
      </c>
      <c r="AD74" s="7" t="n">
        <v>0.6687543796894128</v>
      </c>
      <c r="AE74" s="7" t="n">
        <v>0.769668591754831</v>
      </c>
      <c r="AF74" s="7" t="n">
        <v>0.6605151181461546</v>
      </c>
      <c r="AG74" s="7" t="n">
        <v>0.6856460601140817</v>
      </c>
      <c r="AH74" s="7" t="n">
        <v>0.8068988775002408</v>
      </c>
      <c r="AI74" s="7" t="n">
        <v>0.6127862593092731</v>
      </c>
      <c r="AJ74" s="7" t="n">
        <v>0.6733809495520955</v>
      </c>
      <c r="AK74" s="7" t="n">
        <v>0.7037967369877611</v>
      </c>
      <c r="AL74" s="7" t="n">
        <v>0.4066858863270101</v>
      </c>
      <c r="AM74" s="7" t="n">
        <v>0.6834740477927035</v>
      </c>
      <c r="AN74" s="7" t="n">
        <v>0.6024127625272759</v>
      </c>
      <c r="AO74" s="7" t="n">
        <v>0.3133691474853648</v>
      </c>
      <c r="AP74" s="7" t="n">
        <v>0.8184917628877688</v>
      </c>
      <c r="AQ74" s="7" t="n">
        <v>0.7124332972147851</v>
      </c>
      <c r="AR74" s="7" t="n">
        <v>0.6168760488806293</v>
      </c>
      <c r="AS74" s="7" t="n">
        <v>0.6642666836631715</v>
      </c>
      <c r="AT74" s="7" t="n">
        <v>0.976681382770238</v>
      </c>
      <c r="AU74" s="7" t="n">
        <v>0.842596740692615</v>
      </c>
      <c r="AV74" s="7" t="n">
        <v>0.7990632757127364</v>
      </c>
      <c r="AW74" s="7" t="n">
        <v>0.4427139406074094</v>
      </c>
      <c r="AX74" s="7" t="n">
        <v>0.9636616234114728</v>
      </c>
      <c r="AY74" s="7" t="n">
        <v>0.8406009703301058</v>
      </c>
      <c r="AZ74" s="7" t="n">
        <v>0.5409020220433228</v>
      </c>
      <c r="BA74" s="7" t="n">
        <v>0.5182198579140695</v>
      </c>
      <c r="BB74" s="7" t="n">
        <v>0.9626021480835807</v>
      </c>
      <c r="BC74" s="7" t="n">
        <v>0.7522362248292915</v>
      </c>
      <c r="BD74" s="7" t="n">
        <v>0.8863594897340965</v>
      </c>
      <c r="BE74" s="7" t="n">
        <v>0.7102947447284059</v>
      </c>
      <c r="BF74" s="7" t="n">
        <v>0.7238156230730232</v>
      </c>
      <c r="BG74" s="7" t="n">
        <v>0.8541065744831564</v>
      </c>
      <c r="BH74" s="7" t="n">
        <v>0.9014944824502203</v>
      </c>
      <c r="BI74" s="7" t="n">
        <v>0.7152813404010219</v>
      </c>
      <c r="BJ74" s="7" t="n">
        <v>0.6318342511646109</v>
      </c>
      <c r="BK74" s="7" t="n">
        <v>0.6051184612220497</v>
      </c>
      <c r="BL74" s="7" t="n">
        <v>0.5622603756676834</v>
      </c>
      <c r="BM74" s="7" t="n">
        <v>0.8886576370919296</v>
      </c>
      <c r="BN74" s="7" t="n">
        <v>0.9029143432961814</v>
      </c>
      <c r="BO74" s="7" t="n">
        <v>0.8462842781869281</v>
      </c>
      <c r="BP74" s="7" t="n">
        <v>0.8650623482565271</v>
      </c>
      <c r="BQ74" s="7" t="n">
        <v>0.8266281907441999</v>
      </c>
      <c r="BR74" s="7" t="n">
        <v>0.5394337064052009</v>
      </c>
      <c r="BS74" s="7" t="n">
        <v>0.7396188523515489</v>
      </c>
      <c r="BT74" s="7" t="n">
        <v>0.7376143246243511</v>
      </c>
      <c r="BU74" s="7" t="n">
        <v>0.6425989207840328</v>
      </c>
      <c r="BV74" s="7" t="n">
        <v>0.7396309622699733</v>
      </c>
      <c r="BW74" s="7" t="n">
        <v>1</v>
      </c>
      <c r="BX74" s="7" t="n">
        <v>0.481714101374948</v>
      </c>
    </row>
    <row r="75">
      <c r="A75" s="6" t="inlineStr">
        <is>
          <t>SPCLLHCP.GI</t>
        </is>
      </c>
      <c r="B75" s="6" t="inlineStr">
        <is>
          <t>标普中国A股大盘红利低波50指数</t>
        </is>
      </c>
      <c r="C75" s="7" t="n">
        <v>0.8269802781197979</v>
      </c>
      <c r="D75" s="7" t="n">
        <v>0.8088371260535447</v>
      </c>
      <c r="E75" s="7" t="n">
        <v>0.9185877970232327</v>
      </c>
      <c r="F75" s="7" t="n">
        <v>0.7950058653099424</v>
      </c>
      <c r="G75" s="7" t="n">
        <v>0.9192222049406467</v>
      </c>
      <c r="H75" s="7" t="n">
        <v>0.9232760489413578</v>
      </c>
      <c r="I75" s="7" t="n">
        <v>0.7088794543672116</v>
      </c>
      <c r="J75" s="7" t="n">
        <v>0.2829221198655008</v>
      </c>
      <c r="K75" s="7" t="n">
        <v>0.5558410688703359</v>
      </c>
      <c r="L75" s="7" t="n">
        <v>0.4541649749832481</v>
      </c>
      <c r="M75" s="7" t="n">
        <v>0.5291508071997121</v>
      </c>
      <c r="N75" s="7" t="n">
        <v>0.2416038376256743</v>
      </c>
      <c r="O75" s="7" t="n">
        <v>0.5574579599336754</v>
      </c>
      <c r="P75" s="7" t="n">
        <v>0.9033722596748767</v>
      </c>
      <c r="Q75" s="7" t="n">
        <v>0.7387084197061591</v>
      </c>
      <c r="R75" s="7" t="n">
        <v>0.7284349121152704</v>
      </c>
      <c r="S75" s="7" t="n">
        <v>0.3691148682021649</v>
      </c>
      <c r="T75" s="7" t="n">
        <v>0.9308343934951229</v>
      </c>
      <c r="U75" s="7" t="n">
        <v>0.7355620616713188</v>
      </c>
      <c r="V75" s="7" t="n">
        <v>0.5369831060189907</v>
      </c>
      <c r="W75" s="7" t="n">
        <v>0.3568279967083133</v>
      </c>
      <c r="X75" s="7" t="n">
        <v>0.6179635295289776</v>
      </c>
      <c r="Y75" s="7" t="n">
        <v>0.342443843654912</v>
      </c>
      <c r="Z75" s="7" t="n">
        <v>0.3213059461173307</v>
      </c>
      <c r="AA75" s="7" t="n">
        <v>0.2106440903935815</v>
      </c>
      <c r="AB75" s="7" t="n">
        <v>0.7659896464589124</v>
      </c>
      <c r="AC75" s="7" t="n">
        <v>0.5213858593994639</v>
      </c>
      <c r="AD75" s="7" t="n">
        <v>0.7459678171811577</v>
      </c>
      <c r="AE75" s="7" t="n">
        <v>0.277144612822415</v>
      </c>
      <c r="AF75" s="7" t="n">
        <v>0.1630692629809085</v>
      </c>
      <c r="AG75" s="7" t="n">
        <v>0.2639969895145733</v>
      </c>
      <c r="AH75" s="7" t="n">
        <v>0.5617491512873286</v>
      </c>
      <c r="AI75" s="7" t="n">
        <v>0.1771371604321597</v>
      </c>
      <c r="AJ75" s="7" t="n">
        <v>0.7479128045549653</v>
      </c>
      <c r="AK75" s="7" t="n">
        <v>0.1995470169061065</v>
      </c>
      <c r="AL75" s="7" t="n">
        <v>0.9266493746423382</v>
      </c>
      <c r="AM75" s="7" t="n">
        <v>0.3760831253182719</v>
      </c>
      <c r="AN75" s="7" t="n">
        <v>0.2829816040226972</v>
      </c>
      <c r="AO75" s="7" t="n">
        <v>0.6852192036127843</v>
      </c>
      <c r="AP75" s="7" t="n">
        <v>0.7012675572208986</v>
      </c>
      <c r="AQ75" s="7" t="n">
        <v>0.5382452932436868</v>
      </c>
      <c r="AR75" s="7" t="n">
        <v>0.8787706287806647</v>
      </c>
      <c r="AS75" s="7" t="n">
        <v>0.2338497033580315</v>
      </c>
      <c r="AT75" s="7" t="n">
        <v>0.5089269354510468</v>
      </c>
      <c r="AU75" s="7" t="n">
        <v>0.3470748970905863</v>
      </c>
      <c r="AV75" s="7" t="n">
        <v>0.6598107777165689</v>
      </c>
      <c r="AW75" s="7" t="n">
        <v>0.5230046492291041</v>
      </c>
      <c r="AX75" s="7" t="n">
        <v>0.445596894006792</v>
      </c>
      <c r="AY75" s="7" t="n">
        <v>0.2939603858188862</v>
      </c>
      <c r="AZ75" s="7" t="n">
        <v>0.3006051153291778</v>
      </c>
      <c r="BA75" s="7" t="n">
        <v>0.276211014719821</v>
      </c>
      <c r="BB75" s="7" t="n">
        <v>0.4795397290562179</v>
      </c>
      <c r="BC75" s="7" t="n">
        <v>0.5169764502713403</v>
      </c>
      <c r="BD75" s="7" t="n">
        <v>0.5387073628758149</v>
      </c>
      <c r="BE75" s="7" t="n">
        <v>0.2049354971737873</v>
      </c>
      <c r="BF75" s="7" t="n">
        <v>0.2828605430698825</v>
      </c>
      <c r="BG75" s="7" t="n">
        <v>0.3244302736243785</v>
      </c>
      <c r="BH75" s="7" t="n">
        <v>0.4570634050818109</v>
      </c>
      <c r="BI75" s="7" t="n">
        <v>0.5691640866587304</v>
      </c>
      <c r="BJ75" s="7" t="n">
        <v>0.3982469862841478</v>
      </c>
      <c r="BK75" s="7" t="n">
        <v>0.1525359639271308</v>
      </c>
      <c r="BL75" s="7" t="n">
        <v>0.2960510326744934</v>
      </c>
      <c r="BM75" s="7" t="n">
        <v>0.4952929529159356</v>
      </c>
      <c r="BN75" s="7" t="n">
        <v>0.4668970978308034</v>
      </c>
      <c r="BO75" s="7" t="n">
        <v>0.370775400166992</v>
      </c>
      <c r="BP75" s="7" t="n">
        <v>0.3705931264130877</v>
      </c>
      <c r="BQ75" s="7" t="n">
        <v>0.3515432054946756</v>
      </c>
      <c r="BR75" s="7" t="n">
        <v>0.8592832299177336</v>
      </c>
      <c r="BS75" s="7" t="n">
        <v>0.2339291954387097</v>
      </c>
      <c r="BT75" s="7" t="n">
        <v>0.2319500062339979</v>
      </c>
      <c r="BU75" s="7" t="n">
        <v>0.8257659426152696</v>
      </c>
      <c r="BV75" s="7" t="n">
        <v>0.2337759711595722</v>
      </c>
      <c r="BW75" s="7" t="n">
        <v>0.481714101374948</v>
      </c>
      <c r="BX75" s="7" t="n">
        <v>1</v>
      </c>
    </row>
  </sheetData>
  <conditionalFormatting sqref="C2:BX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1253957033.2</v>
      </c>
      <c r="I2" s="11" t="n">
        <v>1</v>
      </c>
      <c r="J2" s="11" t="n">
        <v>0.963860486864369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59218524.6</v>
      </c>
      <c r="I3" s="5" t="n">
        <v>0.963860486864369</v>
      </c>
      <c r="J3" s="5" t="n">
        <v>0.963860486864369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1918449810.05</v>
      </c>
      <c r="I4" s="11" t="n">
        <v>1</v>
      </c>
      <c r="J4" s="11" t="n">
        <v>0.954668412454205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1853242753.2</v>
      </c>
      <c r="I5" s="5" t="n">
        <v>0.965388912634834</v>
      </c>
      <c r="J5" s="5" t="n">
        <v>0.954668412454205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70900332.8</v>
      </c>
      <c r="I6" s="5" t="n">
        <v>0.992300368030096</v>
      </c>
      <c r="J6" s="5" t="n">
        <v>0.954668412454205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30298732.1</v>
      </c>
      <c r="I7" s="5" t="n">
        <v>0.954668412454205</v>
      </c>
      <c r="J7" s="5" t="n">
        <v>0.954668412454205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512160.SH</t>
        </is>
      </c>
      <c r="D8" s="3" t="inlineStr">
        <is>
          <t>南方MSCI中国A股国际通ETF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25761889</v>
      </c>
      <c r="I8" s="5" t="n">
        <v>0.955834134775015</v>
      </c>
      <c r="J8" s="5" t="n">
        <v>0.954668412454205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424672184.4</v>
      </c>
      <c r="I9" s="11" t="n">
        <v>1</v>
      </c>
      <c r="J9" s="11" t="n">
        <v>0.982087224536812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41842016.85</v>
      </c>
      <c r="I10" s="5" t="n">
        <v>0.982087224536812</v>
      </c>
      <c r="J10" s="5" t="n">
        <v>0.982087224536812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338162796.1</v>
      </c>
      <c r="I11" s="11" t="n">
        <v>1</v>
      </c>
      <c r="J11" s="11" t="n">
        <v>0.919222204940647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42153581</v>
      </c>
      <c r="I12" s="5" t="n">
        <v>0.957977285211601</v>
      </c>
      <c r="J12" s="5" t="n">
        <v>0.919222204940647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29437463.7</v>
      </c>
      <c r="I13" s="5" t="n">
        <v>0.926649374642338</v>
      </c>
      <c r="J13" s="5" t="n">
        <v>0.919222204940647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23514154.45</v>
      </c>
      <c r="I14" s="5" t="n">
        <v>0.969658418605541</v>
      </c>
      <c r="J14" s="5" t="n">
        <v>0.919222204940647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742337108.9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41652305.5815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357365954.05</v>
      </c>
      <c r="I17" s="11" t="n">
        <v>1</v>
      </c>
      <c r="J17" s="11" t="n">
        <v>0.9278775688606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109797436.982</v>
      </c>
      <c r="I18" s="5" t="n">
        <v>0.933257002536807</v>
      </c>
      <c r="J18" s="5" t="n">
        <v>0.9278775688606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90297758.55</v>
      </c>
      <c r="I19" s="5" t="n">
        <v>0.987290053488488</v>
      </c>
      <c r="J19" s="5" t="n">
        <v>0.9278775688606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45082153.2</v>
      </c>
      <c r="I20" s="5" t="n">
        <v>0.9278775688606</v>
      </c>
      <c r="J20" s="5" t="n">
        <v>0.9278775688606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118374100.35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515790.SH</t>
        </is>
      </c>
      <c r="D22" s="8" t="inlineStr">
        <is>
          <t>华泰柏瑞中证光伏产业ETF</t>
        </is>
      </c>
      <c r="E22" s="8" t="inlineStr">
        <is>
          <t>股票型ETF</t>
        </is>
      </c>
      <c r="F22" s="8" t="inlineStr">
        <is>
          <t>931151.CSI</t>
        </is>
      </c>
      <c r="G22" s="8" t="inlineStr">
        <is>
          <t>中证光伏产业指数</t>
        </is>
      </c>
      <c r="H22" s="10" t="n">
        <v>682482024.25</v>
      </c>
      <c r="I22" s="11" t="n">
        <v>1</v>
      </c>
      <c r="J22" s="11" t="n">
        <v>0.945646404666977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516160.SH</t>
        </is>
      </c>
      <c r="D23" s="3" t="inlineStr">
        <is>
          <t>南方中证新能源ETF</t>
        </is>
      </c>
      <c r="E23" s="3" t="inlineStr">
        <is>
          <t>股票型ETF</t>
        </is>
      </c>
      <c r="F23" s="3" t="inlineStr">
        <is>
          <t>399808.SZ</t>
        </is>
      </c>
      <c r="G23" s="3" t="inlineStr">
        <is>
          <t>中证新能源指数</t>
        </is>
      </c>
      <c r="H23" s="4" t="n">
        <v>144921638.7</v>
      </c>
      <c r="I23" s="5" t="n">
        <v>0.945646404666977</v>
      </c>
      <c r="J23" s="5" t="n">
        <v>0.945646404666977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58427454.05</v>
      </c>
      <c r="I24" s="5" t="n">
        <v>0.954122213287937</v>
      </c>
      <c r="J24" s="5" t="n">
        <v>0.945646404666977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26572649.904</v>
      </c>
      <c r="I25" s="5" t="n">
        <v>0.9593302835924939</v>
      </c>
      <c r="J25" s="5" t="n">
        <v>0.945646404666977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181248533.3</v>
      </c>
      <c r="I26" s="11" t="n">
        <v>1</v>
      </c>
      <c r="J26" s="11" t="n">
        <v>0.928067202551846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515880.SH</t>
        </is>
      </c>
      <c r="D27" s="3" t="inlineStr">
        <is>
          <t>国泰中证全指通信设备ETF</t>
        </is>
      </c>
      <c r="E27" s="3" t="inlineStr">
        <is>
          <t>股票型ETF</t>
        </is>
      </c>
      <c r="F27" s="3" t="inlineStr">
        <is>
          <t>931160.CSI</t>
        </is>
      </c>
      <c r="G27" s="3" t="inlineStr">
        <is>
          <t>中证全指通信设备指数</t>
        </is>
      </c>
      <c r="H27" s="4" t="n">
        <v>47223992.4</v>
      </c>
      <c r="I27" s="5" t="n">
        <v>0.928067202551846</v>
      </c>
      <c r="J27" s="5" t="n">
        <v>0.928067202551846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515210.SH</t>
        </is>
      </c>
      <c r="D28" s="8" t="inlineStr">
        <is>
          <t>国泰中证钢铁ETF</t>
        </is>
      </c>
      <c r="E28" s="8" t="inlineStr">
        <is>
          <t>股票型ETF</t>
        </is>
      </c>
      <c r="F28" s="8" t="inlineStr">
        <is>
          <t>930606.CSI</t>
        </is>
      </c>
      <c r="G28" s="8" t="inlineStr">
        <is>
          <t>中证钢铁指数</t>
        </is>
      </c>
      <c r="H28" s="10" t="n">
        <v>162752224.35</v>
      </c>
      <c r="I28" s="11" t="n">
        <v>1</v>
      </c>
      <c r="J28" s="11" t="n">
        <v>0.915760880649401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515900.SH</t>
        </is>
      </c>
      <c r="D29" s="3" t="inlineStr">
        <is>
          <t>博时央企创新ETF</t>
        </is>
      </c>
      <c r="E29" s="3" t="inlineStr">
        <is>
          <t>股票型ETF</t>
        </is>
      </c>
      <c r="F29" s="3" t="inlineStr">
        <is>
          <t>000861.CSI</t>
        </is>
      </c>
      <c r="G29" s="3" t="inlineStr">
        <is>
          <t>中证央企创新驱动指数</t>
        </is>
      </c>
      <c r="H29" s="4" t="n">
        <v>21950276.55</v>
      </c>
      <c r="I29" s="5" t="n">
        <v>0.915760880649401</v>
      </c>
      <c r="J29" s="5" t="n">
        <v>0.915760880649401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438017092.15</v>
      </c>
      <c r="I30" s="11" t="n">
        <v>1</v>
      </c>
      <c r="J30" s="11" t="n">
        <v>0.905353923863255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292011819.2</v>
      </c>
      <c r="I31" s="5" t="n">
        <v>0.958369599256686</v>
      </c>
      <c r="J31" s="5" t="n">
        <v>0.905353923863255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143673193.257</v>
      </c>
      <c r="I32" s="5" t="n">
        <v>0.957705083066672</v>
      </c>
      <c r="J32" s="5" t="n">
        <v>0.905353923863255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103039926.3</v>
      </c>
      <c r="I33" s="5" t="n">
        <v>0.96629380961239</v>
      </c>
      <c r="J33" s="5" t="n">
        <v>0.905353923863255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61985658.7115</v>
      </c>
      <c r="I34" s="5" t="n">
        <v>0.955660866537109</v>
      </c>
      <c r="J34" s="5" t="n">
        <v>0.905353923863255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32335899.171</v>
      </c>
      <c r="I35" s="5" t="n">
        <v>0.9885586480781809</v>
      </c>
      <c r="J35" s="5" t="n">
        <v>0.905353923863255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27911638.25</v>
      </c>
      <c r="I36" s="5" t="n">
        <v>0.963896534569878</v>
      </c>
      <c r="J36" s="5" t="n">
        <v>0.905353923863255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20031115.042</v>
      </c>
      <c r="I37" s="5" t="n">
        <v>0.9516198397460029</v>
      </c>
      <c r="J37" s="5" t="n">
        <v>0.905353923863255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298157015.55</v>
      </c>
      <c r="I38" s="11" t="n">
        <v>1</v>
      </c>
      <c r="J38" s="11" t="n">
        <v>0.960819302636547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26055413.9615</v>
      </c>
      <c r="I39" s="5" t="n">
        <v>0.960819302636547</v>
      </c>
      <c r="J39" s="5" t="n">
        <v>0.960819302636547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139585793.29</v>
      </c>
      <c r="I40" s="11" t="n">
        <v>1</v>
      </c>
      <c r="J40" s="11" t="n">
        <v>0.931182455018714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159865.SZ</t>
        </is>
      </c>
      <c r="D41" s="3" t="inlineStr">
        <is>
          <t>国泰中证畜牧养殖ETF</t>
        </is>
      </c>
      <c r="E41" s="3" t="inlineStr">
        <is>
          <t>股票型ETF</t>
        </is>
      </c>
      <c r="F41" s="3" t="inlineStr">
        <is>
          <t>930707.CSI</t>
        </is>
      </c>
      <c r="G41" s="3" t="inlineStr">
        <is>
          <t>中证畜牧养殖指数</t>
        </is>
      </c>
      <c r="H41" s="4" t="n">
        <v>111531027.047</v>
      </c>
      <c r="I41" s="5" t="n">
        <v>0.931182455018714</v>
      </c>
      <c r="J41" s="5" t="n">
        <v>0.931182455018714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1229143754.2505</v>
      </c>
      <c r="I42" s="11" t="n">
        <v>1</v>
      </c>
      <c r="J42" s="11" t="n">
        <v>0.9124626974089231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1092789499.7555</v>
      </c>
      <c r="I43" s="5" t="n">
        <v>0.994641817167798</v>
      </c>
      <c r="J43" s="5" t="n">
        <v>0.9124626974089231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515030.SH</t>
        </is>
      </c>
      <c r="D44" s="3" t="inlineStr">
        <is>
          <t>华夏中证新能源汽车ETF</t>
        </is>
      </c>
      <c r="E44" s="3" t="inlineStr">
        <is>
          <t>股票型ETF</t>
        </is>
      </c>
      <c r="F44" s="3" t="inlineStr">
        <is>
          <t>399976.SZ</t>
        </is>
      </c>
      <c r="G44" s="3" t="inlineStr">
        <is>
          <t>中证新能源汽车指数</t>
        </is>
      </c>
      <c r="H44" s="4" t="n">
        <v>399363277.75</v>
      </c>
      <c r="I44" s="5" t="n">
        <v>0.9124626974089231</v>
      </c>
      <c r="J44" s="5" t="n">
        <v>0.9124626974089231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213849190.65</v>
      </c>
      <c r="I45" s="5" t="n">
        <v>0.915882639141707</v>
      </c>
      <c r="J45" s="5" t="n">
        <v>0.9124626974089231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155850871.76</v>
      </c>
      <c r="I46" s="5" t="n">
        <v>0.960162834181892</v>
      </c>
      <c r="J46" s="5" t="n">
        <v>0.9124626974089231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89527231.53200001</v>
      </c>
      <c r="I47" s="11" t="n">
        <v>1</v>
      </c>
      <c r="J47" s="11" t="n">
        <v>0.943698110343995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159905.SZ</t>
        </is>
      </c>
      <c r="D48" s="3" t="inlineStr">
        <is>
          <t>红利ETF工银</t>
        </is>
      </c>
      <c r="E48" s="3" t="inlineStr">
        <is>
          <t>股票型ETF</t>
        </is>
      </c>
      <c r="F48" s="3" t="inlineStr">
        <is>
          <t>399324.SZ</t>
        </is>
      </c>
      <c r="G48" s="3" t="inlineStr">
        <is>
          <t>深证红利指数</t>
        </is>
      </c>
      <c r="H48" s="4" t="n">
        <v>66945323.3685</v>
      </c>
      <c r="I48" s="5" t="n">
        <v>0.943698110343995</v>
      </c>
      <c r="J48" s="5" t="n">
        <v>0.943698110343995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159901.SZ</t>
        </is>
      </c>
      <c r="D49" s="8" t="inlineStr">
        <is>
          <t>易方达深证100ETF</t>
        </is>
      </c>
      <c r="E49" s="8" t="inlineStr">
        <is>
          <t>股票型ETF</t>
        </is>
      </c>
      <c r="F49" s="8" t="inlineStr">
        <is>
          <t>399330.SZ</t>
        </is>
      </c>
      <c r="G49" s="8" t="inlineStr">
        <is>
          <t>深证100指数</t>
        </is>
      </c>
      <c r="H49" s="10" t="n">
        <v>66961621.7055</v>
      </c>
      <c r="I49" s="11" t="n">
        <v>1</v>
      </c>
      <c r="J49" s="11" t="n">
        <v>0.934991166649354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515000.SH</t>
        </is>
      </c>
      <c r="D50" s="3" t="inlineStr">
        <is>
          <t>华宝中证科技龙头ETF</t>
        </is>
      </c>
      <c r="E50" s="3" t="inlineStr">
        <is>
          <t>股票型ETF</t>
        </is>
      </c>
      <c r="F50" s="3" t="inlineStr">
        <is>
          <t>931087.CSI</t>
        </is>
      </c>
      <c r="G50" s="3" t="inlineStr">
        <is>
          <t>中证科技龙头指数</t>
        </is>
      </c>
      <c r="H50" s="4" t="n">
        <v>47948842.5</v>
      </c>
      <c r="I50" s="5" t="n">
        <v>0.934991166649354</v>
      </c>
      <c r="J50" s="5" t="n">
        <v>0.934991166649354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159807.SZ</t>
        </is>
      </c>
      <c r="D51" s="3" t="inlineStr">
        <is>
          <t>易方达中证科技50ETF</t>
        </is>
      </c>
      <c r="E51" s="3" t="inlineStr">
        <is>
          <t>股票型ETF</t>
        </is>
      </c>
      <c r="F51" s="3" t="inlineStr">
        <is>
          <t>931380.CSI</t>
        </is>
      </c>
      <c r="G51" s="3" t="inlineStr">
        <is>
          <t>中证科技50指数</t>
        </is>
      </c>
      <c r="H51" s="4" t="n">
        <v>27007309.9065</v>
      </c>
      <c r="I51" s="5" t="n">
        <v>0.956331606281079</v>
      </c>
      <c r="J51" s="5" t="n">
        <v>0.934991166649354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20646335.8</v>
      </c>
      <c r="I52" s="5" t="n">
        <v>0.937003959642144</v>
      </c>
      <c r="J52" s="5" t="n">
        <v>0.934991166649354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1138083556.35</v>
      </c>
      <c r="I53" s="11" t="n">
        <v>1</v>
      </c>
      <c r="J53" s="11" t="n">
        <v>0.973637746719637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138768550.95</v>
      </c>
      <c r="I54" s="5" t="n">
        <v>0.973637746719637</v>
      </c>
      <c r="J54" s="5" t="n">
        <v>0.973637746719637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37472621.873</v>
      </c>
      <c r="I55" s="5" t="n">
        <v>0.9989368612780311</v>
      </c>
      <c r="J55" s="5" t="n">
        <v>0.973637746719637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512660.SH</t>
        </is>
      </c>
      <c r="D56" s="8" t="inlineStr">
        <is>
          <t>国泰中证军工ETF</t>
        </is>
      </c>
      <c r="E56" s="8" t="inlineStr">
        <is>
          <t>股票型ETF</t>
        </is>
      </c>
      <c r="F56" s="8" t="inlineStr">
        <is>
          <t>399967.SZ</t>
        </is>
      </c>
      <c r="G56" s="8" t="inlineStr">
        <is>
          <t>中证军工指数</t>
        </is>
      </c>
      <c r="H56" s="10" t="n">
        <v>450025638.25</v>
      </c>
      <c r="I56" s="11" t="n">
        <v>1</v>
      </c>
      <c r="J56" s="11" t="n">
        <v>0.970060427932361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512710.SH</t>
        </is>
      </c>
      <c r="D57" s="3" t="inlineStr">
        <is>
          <t>富国中证军工龙头ETF</t>
        </is>
      </c>
      <c r="E57" s="3" t="inlineStr">
        <is>
          <t>股票型ETF</t>
        </is>
      </c>
      <c r="F57" s="3" t="inlineStr">
        <is>
          <t>931066.CSI</t>
        </is>
      </c>
      <c r="G57" s="3" t="inlineStr">
        <is>
          <t>中证军工龙头指数</t>
        </is>
      </c>
      <c r="H57" s="4" t="n">
        <v>123350266.3</v>
      </c>
      <c r="I57" s="5" t="n">
        <v>0.988499723625934</v>
      </c>
      <c r="J57" s="5" t="n">
        <v>0.970060427932361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115846728.3</v>
      </c>
      <c r="I58" s="5" t="n">
        <v>0.978653498720394</v>
      </c>
      <c r="J58" s="5" t="n">
        <v>0.970060427932361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512980.SH</t>
        </is>
      </c>
      <c r="D59" s="8" t="inlineStr">
        <is>
          <t>广发中证传媒ETF</t>
        </is>
      </c>
      <c r="E59" s="8" t="inlineStr">
        <is>
          <t>股票型ETF</t>
        </is>
      </c>
      <c r="F59" s="8" t="inlineStr">
        <is>
          <t>399971.SZ</t>
        </is>
      </c>
      <c r="G59" s="8" t="inlineStr">
        <is>
          <t>中证传媒指数</t>
        </is>
      </c>
      <c r="H59" s="10" t="n">
        <v>68540729.75</v>
      </c>
      <c r="I59" s="11" t="n">
        <v>1</v>
      </c>
      <c r="J59" s="11" t="n">
        <v>0.968900795421496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159869.SZ</t>
        </is>
      </c>
      <c r="D60" s="3" t="inlineStr">
        <is>
          <t>华夏中证动漫游戏ETF</t>
        </is>
      </c>
      <c r="E60" s="3" t="inlineStr">
        <is>
          <t>股票型ETF</t>
        </is>
      </c>
      <c r="F60" s="3" t="inlineStr">
        <is>
          <t>930901.CSI</t>
        </is>
      </c>
      <c r="G60" s="3" t="inlineStr">
        <is>
          <t>中证动漫游戏指数</t>
        </is>
      </c>
      <c r="H60" s="4" t="n">
        <v>59877632.1385</v>
      </c>
      <c r="I60" s="5" t="n">
        <v>0.968900795421496</v>
      </c>
      <c r="J60" s="5" t="n">
        <v>0.968900795421496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516150.SH</t>
        </is>
      </c>
      <c r="D61" s="8" t="inlineStr">
        <is>
          <t>嘉实中证稀土产业ETF</t>
        </is>
      </c>
      <c r="E61" s="8" t="inlineStr">
        <is>
          <t>股票型ETF</t>
        </is>
      </c>
      <c r="F61" s="8" t="inlineStr">
        <is>
          <t>930598.CSI</t>
        </is>
      </c>
      <c r="G61" s="8" t="inlineStr">
        <is>
          <t>中证稀土产业指数</t>
        </is>
      </c>
      <c r="H61" s="10" t="n">
        <v>67439302.2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159819.SZ</t>
        </is>
      </c>
      <c r="D62" s="8" t="inlineStr">
        <is>
          <t>易方达中证人工智能主题ETF</t>
        </is>
      </c>
      <c r="E62" s="8" t="inlineStr">
        <is>
          <t>股票型ETF</t>
        </is>
      </c>
      <c r="F62" s="8" t="inlineStr">
        <is>
          <t>930713.CSI</t>
        </is>
      </c>
      <c r="G62" s="8" t="inlineStr">
        <is>
          <t>中证人工智能主题指数</t>
        </is>
      </c>
      <c r="H62" s="10" t="n">
        <v>41065414.052</v>
      </c>
      <c r="I62" s="11" t="n">
        <v>1</v>
      </c>
      <c r="J62" s="11" t="n">
        <v>0.962602148083581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512720.SH</t>
        </is>
      </c>
      <c r="D63" s="3" t="inlineStr">
        <is>
          <t>国泰中证计算机主题ETF</t>
        </is>
      </c>
      <c r="E63" s="3" t="inlineStr">
        <is>
          <t>股票型ETF</t>
        </is>
      </c>
      <c r="F63" s="3" t="inlineStr">
        <is>
          <t>930651.CSI</t>
        </is>
      </c>
      <c r="G63" s="3" t="inlineStr">
        <is>
          <t>中证计算机主题指数</t>
        </is>
      </c>
      <c r="H63" s="4" t="n">
        <v>32946352.4</v>
      </c>
      <c r="I63" s="5" t="n">
        <v>0.978171056109723</v>
      </c>
      <c r="J63" s="5" t="n">
        <v>0.962602148083581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515230.SH</t>
        </is>
      </c>
      <c r="D64" s="3" t="inlineStr">
        <is>
          <t>国泰中证全指软件ETF</t>
        </is>
      </c>
      <c r="E64" s="3" t="inlineStr">
        <is>
          <t>股票型ETF</t>
        </is>
      </c>
      <c r="F64" s="3" t="inlineStr">
        <is>
          <t>H30202.CSI</t>
        </is>
      </c>
      <c r="G64" s="3" t="inlineStr">
        <is>
          <t>中证全指软件指数</t>
        </is>
      </c>
      <c r="H64" s="4" t="n">
        <v>25324045.95</v>
      </c>
      <c r="I64" s="5" t="n">
        <v>0.963661623411473</v>
      </c>
      <c r="J64" s="5" t="n">
        <v>0.962602148083581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516510.SH</t>
        </is>
      </c>
      <c r="D65" s="3" t="inlineStr">
        <is>
          <t>易方达中证云计算与大数据主题ETF</t>
        </is>
      </c>
      <c r="E65" s="3" t="inlineStr">
        <is>
          <t>股票型ETF</t>
        </is>
      </c>
      <c r="F65" s="3" t="inlineStr">
        <is>
          <t>930851.CSI</t>
        </is>
      </c>
      <c r="G65" s="3" t="inlineStr">
        <is>
          <t>中证云计算与大数据主题指数</t>
        </is>
      </c>
      <c r="H65" s="4" t="n">
        <v>23708243.1</v>
      </c>
      <c r="I65" s="5" t="n">
        <v>0.969048357106241</v>
      </c>
      <c r="J65" s="5" t="n">
        <v>0.962602148083581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159995.SZ</t>
        </is>
      </c>
      <c r="D66" s="8" t="inlineStr">
        <is>
          <t>华夏国证半导体芯片ETF</t>
        </is>
      </c>
      <c r="E66" s="8" t="inlineStr">
        <is>
          <t>股票型ETF</t>
        </is>
      </c>
      <c r="F66" s="8" t="inlineStr">
        <is>
          <t>980017.SZ</t>
        </is>
      </c>
      <c r="G66" s="8" t="inlineStr">
        <is>
          <t>国证半导体芯片指数</t>
        </is>
      </c>
      <c r="H66" s="10" t="n">
        <v>598253971.5675</v>
      </c>
      <c r="I66" s="11" t="n">
        <v>1</v>
      </c>
      <c r="J66" s="11" t="n">
        <v>0.907066958530416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512480.SH</t>
        </is>
      </c>
      <c r="D67" s="3" t="inlineStr">
        <is>
          <t>国联安半导体ETF</t>
        </is>
      </c>
      <c r="E67" s="3" t="inlineStr">
        <is>
          <t>股票型ETF</t>
        </is>
      </c>
      <c r="F67" s="3" t="inlineStr">
        <is>
          <t>H30184.CSI</t>
        </is>
      </c>
      <c r="G67" s="3" t="inlineStr">
        <is>
          <t>中证全指半导体产品与设备指数</t>
        </is>
      </c>
      <c r="H67" s="4" t="n">
        <v>420928233.7</v>
      </c>
      <c r="I67" s="5" t="n">
        <v>0.99181882742331</v>
      </c>
      <c r="J67" s="5" t="n">
        <v>0.907066958530416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512760.SH</t>
        </is>
      </c>
      <c r="D68" s="3" t="inlineStr">
        <is>
          <t>国泰CES半导体芯片行业ETF</t>
        </is>
      </c>
      <c r="E68" s="3" t="inlineStr">
        <is>
          <t>股票型ETF</t>
        </is>
      </c>
      <c r="F68" s="3" t="inlineStr">
        <is>
          <t>990001.CSI</t>
        </is>
      </c>
      <c r="G68" s="3" t="inlineStr">
        <is>
          <t>中华交易服务半导体芯片行业指数</t>
        </is>
      </c>
      <c r="H68" s="4" t="n">
        <v>363474437.15</v>
      </c>
      <c r="I68" s="5" t="n">
        <v>0.995534316821487</v>
      </c>
      <c r="J68" s="5" t="n">
        <v>0.907066958530416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146173341.8</v>
      </c>
      <c r="I69" s="5" t="n">
        <v>0.919841034230749</v>
      </c>
      <c r="J69" s="5" t="n">
        <v>0.907066958530416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515250.SH</t>
        </is>
      </c>
      <c r="D70" s="3" t="inlineStr">
        <is>
          <t>富国中证智能汽车主题ETF</t>
        </is>
      </c>
      <c r="E70" s="3" t="inlineStr">
        <is>
          <t>股票型ETF</t>
        </is>
      </c>
      <c r="F70" s="3" t="inlineStr">
        <is>
          <t>930721.CSI</t>
        </is>
      </c>
      <c r="G70" s="3" t="inlineStr">
        <is>
          <t>中证智能汽车主题指数</t>
        </is>
      </c>
      <c r="H70" s="4" t="n">
        <v>70864173.15000001</v>
      </c>
      <c r="I70" s="5" t="n">
        <v>0.914009767301028</v>
      </c>
      <c r="J70" s="5" t="n">
        <v>0.907066958530416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34429338.9725</v>
      </c>
      <c r="I71" s="5" t="n">
        <v>0.9590052611487641</v>
      </c>
      <c r="J71" s="5" t="n">
        <v>0.907066958530416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159811.SZ</t>
        </is>
      </c>
      <c r="D72" s="3" t="inlineStr">
        <is>
          <t>博时5G50ETF</t>
        </is>
      </c>
      <c r="E72" s="3" t="inlineStr">
        <is>
          <t>股票型ETF</t>
        </is>
      </c>
      <c r="F72" s="3" t="inlineStr">
        <is>
          <t>931406.CSI</t>
        </is>
      </c>
      <c r="G72" s="3" t="inlineStr">
        <is>
          <t>中证5G产业50指数</t>
        </is>
      </c>
      <c r="H72" s="4" t="n">
        <v>21604434.7365</v>
      </c>
      <c r="I72" s="5" t="n">
        <v>0.916530886050191</v>
      </c>
      <c r="J72" s="5" t="n">
        <v>0.907066958530416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515320.SH</t>
        </is>
      </c>
      <c r="D73" s="3" t="inlineStr">
        <is>
          <t>华安中证电子50ETF</t>
        </is>
      </c>
      <c r="E73" s="3" t="inlineStr">
        <is>
          <t>股票型ETF</t>
        </is>
      </c>
      <c r="F73" s="3" t="inlineStr">
        <is>
          <t>931461.CSI</t>
        </is>
      </c>
      <c r="G73" s="3" t="inlineStr">
        <is>
          <t>中证电子50指数</t>
        </is>
      </c>
      <c r="H73" s="4" t="n">
        <v>20652873.7</v>
      </c>
      <c r="I73" s="5" t="n">
        <v>0.957237978046706</v>
      </c>
      <c r="J73" s="5" t="n">
        <v>0.907066958530416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159851.SZ</t>
        </is>
      </c>
      <c r="D74" s="8" t="inlineStr">
        <is>
          <t>华宝中证金融科技主题ETF</t>
        </is>
      </c>
      <c r="E74" s="8" t="inlineStr">
        <is>
          <t>股票型ETF</t>
        </is>
      </c>
      <c r="F74" s="8" t="inlineStr">
        <is>
          <t>930986.CSI</t>
        </is>
      </c>
      <c r="G74" s="8" t="inlineStr">
        <is>
          <t>中证金融科技主题指数</t>
        </is>
      </c>
      <c r="H74" s="10" t="n">
        <v>20639097.5125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322249254.1</v>
      </c>
      <c r="I75" s="11" t="n">
        <v>1</v>
      </c>
      <c r="J75" s="11" t="n"/>
      <c r="K75" s="11" t="n">
        <v>0.9</v>
      </c>
      <c r="L75" s="11" t="n">
        <v>0.1</v>
      </c>
    </row>
  </sheetData>
  <autoFilter ref="A1:L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2026-09-16T09:15:37Z</dcterms:created>
  <dcterms:modified xmlns:dcterms="http://purl.org/dc/terms/" xmlns:xsi="http://www.w3.org/2001/XMLSchema-instance" xsi:type="dcterms:W3CDTF">2026-09-16T09:15:37Z</dcterms:modified>
</cp:coreProperties>
</file>