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4" headerRowCount="1">
  <autoFilter ref="A1:L7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44671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39036237861.72</v>
      </c>
      <c r="M2" s="4" t="n">
        <v>128694104</v>
      </c>
      <c r="N2" s="4" t="n">
        <v>869041433</v>
      </c>
      <c r="O2" s="3" t="inlineStr">
        <is>
          <t>5.5155359848235</t>
        </is>
      </c>
      <c r="P2" s="3" t="inlineStr">
        <is>
          <t>5.5664527195212</t>
        </is>
      </c>
      <c r="Q2" s="5" t="n">
        <v>-0.135818868</v>
      </c>
      <c r="R2" s="4" t="n">
        <v>1042766605.45</v>
      </c>
      <c r="S2" s="3" t="n">
        <v>1</v>
      </c>
      <c r="T2" s="3" t="n">
        <v>2</v>
      </c>
    </row>
    <row r="3">
      <c r="A3" s="2" t="n">
        <v>44671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53971070909.2</v>
      </c>
      <c r="M3" s="4" t="n">
        <v>541970290</v>
      </c>
      <c r="N3" s="4" t="n">
        <v>1531785272</v>
      </c>
      <c r="O3" s="3" t="inlineStr">
        <is>
          <t>2.6087415501354</t>
        </is>
      </c>
      <c r="P3" s="3" t="inlineStr">
        <is>
          <t>2.6183084937927</t>
        </is>
      </c>
      <c r="Q3" s="5" t="n">
        <v>-0.106420717</v>
      </c>
      <c r="R3" s="4" t="n">
        <v>1769889184.8</v>
      </c>
      <c r="S3" s="3" t="n">
        <v>2</v>
      </c>
      <c r="T3" s="3" t="n">
        <v>3</v>
      </c>
    </row>
    <row r="4">
      <c r="A4" s="2" t="n">
        <v>44671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17182054849.96</v>
      </c>
      <c r="M4" s="4" t="n">
        <v>145260600</v>
      </c>
      <c r="N4" s="4" t="n">
        <v>431732533</v>
      </c>
      <c r="O4" s="3" t="inlineStr">
        <is>
          <t>2.4479313042691</t>
        </is>
      </c>
      <c r="P4" s="3" t="inlineStr">
        <is>
          <t>2.4671263731559</t>
        </is>
      </c>
      <c r="Q4" s="5" t="n">
        <v>0.210683703</v>
      </c>
      <c r="R4" s="4" t="n">
        <v>429593323.15</v>
      </c>
      <c r="S4" s="3" t="n">
        <v>3</v>
      </c>
      <c r="T4" s="3" t="n">
        <v>3</v>
      </c>
    </row>
    <row r="5">
      <c r="A5" s="2" t="n">
        <v>44671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9950541224</v>
      </c>
      <c r="M5" s="4" t="n">
        <v>173153328</v>
      </c>
      <c r="N5" s="4" t="n">
        <v>199318566</v>
      </c>
      <c r="O5" s="3" t="inlineStr">
        <is>
          <t>0.57432301631964</t>
        </is>
      </c>
      <c r="P5" s="3" t="inlineStr">
        <is>
          <t>0.57587900293172</t>
        </is>
      </c>
      <c r="Q5" s="5" t="n">
        <v>0.03485535</v>
      </c>
      <c r="R5" s="4" t="n">
        <v>318827071.45</v>
      </c>
      <c r="S5" s="3" t="n">
        <v>4</v>
      </c>
      <c r="T5" s="3" t="n">
        <v>3</v>
      </c>
    </row>
    <row r="6">
      <c r="A6" s="2" t="n">
        <v>44671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44932986918.68</v>
      </c>
      <c r="M6" s="4" t="n">
        <v>390343438</v>
      </c>
      <c r="N6" s="4" t="n">
        <v>1596762869</v>
      </c>
      <c r="O6" s="3" t="inlineStr">
        <is>
          <t>3.7338379312674</t>
        </is>
      </c>
      <c r="P6" s="3" t="inlineStr">
        <is>
          <t>3.7583334224</t>
        </is>
      </c>
      <c r="Q6" s="5" t="n">
        <v>-0.108150624</v>
      </c>
      <c r="R6" s="4" t="n">
        <v>1648493202</v>
      </c>
      <c r="S6" s="3" t="n">
        <v>5</v>
      </c>
      <c r="T6" s="3" t="n">
        <v>4</v>
      </c>
    </row>
    <row r="7">
      <c r="A7" s="2" t="n">
        <v>44671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22593901822.08</v>
      </c>
      <c r="M7" s="4" t="n">
        <v>689300842</v>
      </c>
      <c r="N7" s="4" t="n">
        <v>706183429</v>
      </c>
      <c r="O7" s="3" t="inlineStr">
        <is>
          <t>1.013</t>
        </is>
      </c>
      <c r="P7" s="3" t="inlineStr">
        <is>
          <t>1.0244923347997</t>
        </is>
      </c>
      <c r="Q7" s="5" t="n">
        <v>-0.138012618</v>
      </c>
      <c r="R7" s="4" t="n">
        <v>734962564.8</v>
      </c>
      <c r="S7" s="3" t="n">
        <v>6</v>
      </c>
      <c r="T7" s="3" t="n">
        <v>1</v>
      </c>
    </row>
    <row r="8">
      <c r="A8" s="2" t="n">
        <v>44671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825867114.1596</v>
      </c>
      <c r="M8" s="4" t="n">
        <v>50148417</v>
      </c>
      <c r="N8" s="4" t="n">
        <v>40988837.66</v>
      </c>
      <c r="O8" s="3" t="inlineStr">
        <is>
          <t>0.809</t>
        </is>
      </c>
      <c r="P8" s="3" t="inlineStr">
        <is>
          <t>0.81735057878298</t>
        </is>
      </c>
      <c r="Q8" s="5" t="n">
        <v>0.074220683</v>
      </c>
      <c r="R8" s="4" t="n">
        <v>39608552.384</v>
      </c>
      <c r="S8" s="3" t="n">
        <v>7</v>
      </c>
      <c r="T8" s="3" t="n">
        <v>1</v>
      </c>
    </row>
    <row r="9">
      <c r="A9" s="2" t="n">
        <v>44671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6393182731.26</v>
      </c>
      <c r="M9" s="4" t="n">
        <v>719976400</v>
      </c>
      <c r="N9" s="4" t="n">
        <v>562220582</v>
      </c>
      <c r="O9" s="3" t="inlineStr">
        <is>
          <t>0.781</t>
        </is>
      </c>
      <c r="P9" s="3" t="inlineStr">
        <is>
          <t>0.78088751520189</t>
        </is>
      </c>
      <c r="Q9" s="5" t="n">
        <v>-0.038397543</v>
      </c>
      <c r="R9" s="4" t="n">
        <v>370373934.6</v>
      </c>
      <c r="S9" s="3" t="n">
        <v>8</v>
      </c>
      <c r="T9" s="3" t="n">
        <v>4</v>
      </c>
    </row>
    <row r="10">
      <c r="A10" s="2" t="n">
        <v>44671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3450546621.6</v>
      </c>
      <c r="M10" s="4" t="n">
        <v>177776400</v>
      </c>
      <c r="N10" s="4" t="n">
        <v>207098071</v>
      </c>
      <c r="O10" s="3" t="inlineStr">
        <is>
          <t>1.1277023877081</t>
        </is>
      </c>
      <c r="P10" s="3" t="inlineStr">
        <is>
          <t>1.1403652301959</t>
        </is>
      </c>
      <c r="Q10" s="5" t="n">
        <v>-0.207900208</v>
      </c>
      <c r="R10" s="4" t="n">
        <v>123884224.95</v>
      </c>
      <c r="S10" s="3" t="n">
        <v>9</v>
      </c>
      <c r="T10" s="3" t="n">
        <v>1</v>
      </c>
    </row>
    <row r="11">
      <c r="A11" s="2" t="n">
        <v>44671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12918557320.2</v>
      </c>
      <c r="M11" s="4" t="n">
        <v>574295220</v>
      </c>
      <c r="N11" s="4" t="n">
        <v>718410259</v>
      </c>
      <c r="O11" s="3" t="inlineStr">
        <is>
          <t>1.235</t>
        </is>
      </c>
      <c r="P11" s="3" t="inlineStr">
        <is>
          <t>1.2509424316643</t>
        </is>
      </c>
      <c r="Q11" s="5" t="n">
        <v>-0.266494387</v>
      </c>
      <c r="R11" s="4" t="n">
        <v>654410529.8</v>
      </c>
      <c r="S11" s="3" t="n">
        <v>10</v>
      </c>
      <c r="T11" s="3" t="n">
        <v>4</v>
      </c>
    </row>
    <row r="12">
      <c r="A12" s="2" t="n">
        <v>44671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1839988152</v>
      </c>
      <c r="M12" s="4" t="n">
        <v>139614600</v>
      </c>
      <c r="N12" s="4" t="n">
        <v>127920164</v>
      </c>
      <c r="O12" s="3" t="inlineStr">
        <is>
          <t>2.4263000535212</t>
        </is>
      </c>
      <c r="P12" s="3" t="inlineStr">
        <is>
          <t>2.4591456307841</t>
        </is>
      </c>
      <c r="Q12" s="5" t="n">
        <v>-0.220750552</v>
      </c>
      <c r="R12" s="4" t="n">
        <v>167559340.25</v>
      </c>
      <c r="S12" s="3" t="n">
        <v>11</v>
      </c>
      <c r="T12" s="3" t="n">
        <v>2</v>
      </c>
    </row>
    <row r="13">
      <c r="A13" s="2" t="n">
        <v>44671</v>
      </c>
      <c r="B13" s="3" t="inlineStr">
        <is>
          <t>515210.SH</t>
        </is>
      </c>
      <c r="C13" s="3" t="inlineStr">
        <is>
          <t>国泰中证钢铁ETF</t>
        </is>
      </c>
      <c r="D13" s="2" t="n">
        <v>43892</v>
      </c>
      <c r="E13" s="3" t="inlineStr">
        <is>
          <t>中证钢铁指数</t>
        </is>
      </c>
      <c r="F13" s="3" t="inlineStr">
        <is>
          <t>中证钢铁指数收益率</t>
        </is>
      </c>
      <c r="G13" s="3" t="inlineStr">
        <is>
          <t>国泰基金管理有限公司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930606.CSI</t>
        </is>
      </c>
      <c r="L13" s="4" t="n">
        <v>2920061534.52</v>
      </c>
      <c r="M13" s="4" t="n">
        <v>138388700</v>
      </c>
      <c r="N13" s="4" t="n">
        <v>212442595</v>
      </c>
      <c r="O13" s="3" t="inlineStr">
        <is>
          <t>1.3298052367303</t>
        </is>
      </c>
      <c r="P13" s="3" t="inlineStr">
        <is>
          <t>1.3519233204609</t>
        </is>
      </c>
      <c r="Q13" s="5" t="n">
        <v>-0.211472376</v>
      </c>
      <c r="R13" s="4" t="n">
        <v>180571230.9</v>
      </c>
      <c r="S13" s="3" t="n">
        <v>12</v>
      </c>
      <c r="T13" s="3" t="n">
        <v>2</v>
      </c>
    </row>
    <row r="14">
      <c r="A14" s="2" t="n">
        <v>44671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7166671558.56</v>
      </c>
      <c r="M14" s="4" t="n">
        <v>728405900</v>
      </c>
      <c r="N14" s="4" t="n">
        <v>362603002</v>
      </c>
      <c r="O14" s="3" t="inlineStr">
        <is>
          <t>0.494</t>
        </is>
      </c>
      <c r="P14" s="3" t="inlineStr">
        <is>
          <t>0.49780349390361</t>
        </is>
      </c>
      <c r="Q14" s="5" t="n">
        <v>-0.080906149</v>
      </c>
      <c r="R14" s="4" t="n">
        <v>411822651.95</v>
      </c>
      <c r="S14" s="3" t="n">
        <v>13</v>
      </c>
      <c r="T14" s="3" t="n">
        <v>8</v>
      </c>
    </row>
    <row r="15">
      <c r="A15" s="2" t="n">
        <v>44671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3452590008.3</v>
      </c>
      <c r="M15" s="4" t="n">
        <v>215260100</v>
      </c>
      <c r="N15" s="4" t="n">
        <v>499614389</v>
      </c>
      <c r="O15" s="3" t="inlineStr">
        <is>
          <t>1.0148847857602</t>
        </is>
      </c>
      <c r="P15" s="3" t="inlineStr">
        <is>
          <t>1.0326730819658</t>
        </is>
      </c>
      <c r="Q15" s="5" t="n">
        <v>0.22849108</v>
      </c>
      <c r="R15" s="4" t="n">
        <v>318226719.4</v>
      </c>
      <c r="S15" s="3" t="n">
        <v>14</v>
      </c>
      <c r="T15" s="3" t="n">
        <v>2</v>
      </c>
    </row>
    <row r="16">
      <c r="A16" s="2" t="n">
        <v>44671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3072040844.6368</v>
      </c>
      <c r="M16" s="4" t="n">
        <v>282862726</v>
      </c>
      <c r="N16" s="4" t="n">
        <v>279639801.7</v>
      </c>
      <c r="O16" s="3" t="inlineStr">
        <is>
          <t>0.984</t>
        </is>
      </c>
      <c r="P16" s="3" t="inlineStr">
        <is>
          <t>0.98860604808001</t>
        </is>
      </c>
      <c r="Q16" s="5" t="n">
        <v>0.16286645</v>
      </c>
      <c r="R16" s="4" t="n">
        <v>152507660.804</v>
      </c>
      <c r="S16" s="3" t="n">
        <v>15</v>
      </c>
      <c r="T16" s="3" t="n">
        <v>2</v>
      </c>
    </row>
    <row r="17">
      <c r="A17" s="2" t="n">
        <v>44671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16921851803.44</v>
      </c>
      <c r="M17" s="4" t="n">
        <v>818080224</v>
      </c>
      <c r="N17" s="4" t="n">
        <v>1899263288.75</v>
      </c>
      <c r="O17" s="3" t="inlineStr">
        <is>
          <t>2.288</t>
        </is>
      </c>
      <c r="P17" s="3" t="inlineStr">
        <is>
          <t>2.3216100732316</t>
        </is>
      </c>
      <c r="Q17" s="5" t="n">
        <v>-0.08733624500000001</v>
      </c>
      <c r="R17" s="4" t="n">
        <v>1197670567.226</v>
      </c>
      <c r="S17" s="3" t="n">
        <v>16</v>
      </c>
      <c r="T17" s="3" t="n">
        <v>5</v>
      </c>
    </row>
    <row r="18">
      <c r="A18" s="2" t="n">
        <v>44671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31516601738.7</v>
      </c>
      <c r="M18" s="4" t="n">
        <v>1170100591</v>
      </c>
      <c r="N18" s="4" t="n">
        <v>1082875722</v>
      </c>
      <c r="O18" s="3" t="inlineStr">
        <is>
          <t>0.918</t>
        </is>
      </c>
      <c r="P18" s="3" t="inlineStr">
        <is>
          <t>0.92545523891629</t>
        </is>
      </c>
      <c r="Q18" s="5" t="n">
        <v>0.02179124</v>
      </c>
      <c r="R18" s="4" t="n">
        <v>1071881434.3</v>
      </c>
      <c r="S18" s="3" t="n">
        <v>17</v>
      </c>
      <c r="T18" s="3" t="n">
        <v>3</v>
      </c>
    </row>
    <row r="19">
      <c r="A19" s="2" t="n">
        <v>44671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10290350880</v>
      </c>
      <c r="M19" s="4" t="n">
        <v>342977751</v>
      </c>
      <c r="N19" s="4" t="n">
        <v>353886291</v>
      </c>
      <c r="O19" s="3" t="inlineStr">
        <is>
          <t>1.024</t>
        </is>
      </c>
      <c r="P19" s="3" t="inlineStr">
        <is>
          <t>1.0318053866999</t>
        </is>
      </c>
      <c r="Q19" s="5" t="n">
        <v>0.048851979</v>
      </c>
      <c r="R19" s="4" t="n">
        <v>425228857.55</v>
      </c>
      <c r="S19" s="3" t="n">
        <v>18</v>
      </c>
      <c r="T19" s="3" t="n">
        <v>3</v>
      </c>
    </row>
    <row r="20">
      <c r="A20" s="2" t="n">
        <v>44671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4417183115.28</v>
      </c>
      <c r="M20" s="4" t="n">
        <v>97268458</v>
      </c>
      <c r="N20" s="4" t="n">
        <v>60481593</v>
      </c>
      <c r="O20" s="3" t="inlineStr">
        <is>
          <t>0.617</t>
        </is>
      </c>
      <c r="P20" s="3" t="inlineStr">
        <is>
          <t>0.62180067663867</t>
        </is>
      </c>
      <c r="Q20" s="5" t="n">
        <v>0.129827978</v>
      </c>
      <c r="R20" s="4" t="n">
        <v>68874795.65000001</v>
      </c>
      <c r="S20" s="3" t="n">
        <v>19</v>
      </c>
      <c r="T20" s="3" t="n">
        <v>2</v>
      </c>
    </row>
    <row r="21">
      <c r="A21" s="2" t="n">
        <v>44671</v>
      </c>
      <c r="B21" s="3" t="inlineStr">
        <is>
          <t>516150.SH</t>
        </is>
      </c>
      <c r="C21" s="3" t="inlineStr">
        <is>
          <t>嘉实中证稀土产业ETF</t>
        </is>
      </c>
      <c r="D21" s="2" t="n">
        <v>44272</v>
      </c>
      <c r="E21" s="3" t="inlineStr">
        <is>
          <t>中证稀土产业指数</t>
        </is>
      </c>
      <c r="F21" s="3" t="inlineStr">
        <is>
          <t>中证稀土产业指数收益率</t>
        </is>
      </c>
      <c r="G21" s="3" t="inlineStr">
        <is>
          <t>嘉实基金管理有限公司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930598.CSI</t>
        </is>
      </c>
      <c r="L21" s="4" t="n">
        <v>2405966324.3</v>
      </c>
      <c r="M21" s="4" t="n">
        <v>77667200</v>
      </c>
      <c r="N21" s="4" t="n">
        <v>88344137</v>
      </c>
      <c r="O21" s="3" t="inlineStr">
        <is>
          <t>1.116</t>
        </is>
      </c>
      <c r="P21" s="3" t="inlineStr">
        <is>
          <t>1.1374703478431</t>
        </is>
      </c>
      <c r="Q21" s="5" t="n">
        <v>0.008961376</v>
      </c>
      <c r="R21" s="4" t="n">
        <v>68112710.45</v>
      </c>
      <c r="S21" s="3" t="n">
        <v>20</v>
      </c>
      <c r="T21" s="3" t="n">
        <v>1</v>
      </c>
    </row>
    <row r="22">
      <c r="A22" s="2" t="n">
        <v>44671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1390155656.0409</v>
      </c>
      <c r="M22" s="4" t="n">
        <v>58883802</v>
      </c>
      <c r="N22" s="4" t="n">
        <v>44297032</v>
      </c>
      <c r="O22" s="3" t="inlineStr">
        <is>
          <t>0.745</t>
        </is>
      </c>
      <c r="P22" s="3" t="inlineStr">
        <is>
          <t>0.75227873363204</t>
        </is>
      </c>
      <c r="Q22" s="5" t="n">
        <v>-0.14743332</v>
      </c>
      <c r="R22" s="4" t="n">
        <v>41120499.7895</v>
      </c>
      <c r="S22" s="3" t="n">
        <v>21</v>
      </c>
      <c r="T22" s="3" t="n">
        <v>4</v>
      </c>
    </row>
    <row r="23">
      <c r="A23" s="2" t="n">
        <v>44671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9092068822.15</v>
      </c>
      <c r="M23" s="4" t="n">
        <v>89911900</v>
      </c>
      <c r="N23" s="4" t="n">
        <v>75738841</v>
      </c>
      <c r="O23" s="3" t="inlineStr">
        <is>
          <t>0.278</t>
        </is>
      </c>
      <c r="P23" s="3" t="inlineStr">
        <is>
          <t>0.28078908724355</t>
        </is>
      </c>
      <c r="Q23" s="5" t="n">
        <v>0.011991846</v>
      </c>
      <c r="R23" s="4" t="n">
        <v>141389972.1</v>
      </c>
      <c r="S23" s="3" t="n">
        <v>22</v>
      </c>
      <c r="T23" s="3" t="n">
        <v>8</v>
      </c>
    </row>
    <row r="24">
      <c r="A24" s="2" t="n">
        <v>44671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1729328245.887</v>
      </c>
      <c r="M24" s="4" t="n">
        <v>63062200</v>
      </c>
      <c r="N24" s="4" t="n">
        <v>62378854.2</v>
      </c>
      <c r="O24" s="3" t="inlineStr">
        <is>
          <t>0.985</t>
        </is>
      </c>
      <c r="P24" s="3" t="inlineStr">
        <is>
          <t>0.98916393972935</t>
        </is>
      </c>
      <c r="Q24" s="5" t="n">
        <v>0.050787202</v>
      </c>
      <c r="R24" s="4" t="n">
        <v>87853097.6855</v>
      </c>
      <c r="S24" s="3" t="n">
        <v>23</v>
      </c>
      <c r="T24" s="3" t="n">
        <v>1</v>
      </c>
    </row>
    <row r="25">
      <c r="A25" s="2" t="n">
        <v>44671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3756102064</v>
      </c>
      <c r="M25" s="4" t="n">
        <v>458113755</v>
      </c>
      <c r="N25" s="4" t="n">
        <v>377899276</v>
      </c>
      <c r="O25" s="3" t="inlineStr">
        <is>
          <t>2.2709529</t>
        </is>
      </c>
      <c r="P25" s="3" t="inlineStr">
        <is>
          <t>2.3042007277227</t>
        </is>
      </c>
      <c r="Q25" s="5" t="n">
        <v>-0.122850123</v>
      </c>
      <c r="R25" s="4" t="n">
        <v>351003000.5</v>
      </c>
      <c r="S25" s="3" t="n">
        <v>24</v>
      </c>
      <c r="T25" s="3" t="n">
        <v>1</v>
      </c>
    </row>
    <row r="26">
      <c r="A26" s="2" t="n">
        <v>44671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16701821493.894</v>
      </c>
      <c r="M26" s="4" t="n">
        <v>455017997</v>
      </c>
      <c r="N26" s="4" t="n">
        <v>528262706.12</v>
      </c>
      <c r="O26" s="3" t="inlineStr">
        <is>
          <t>0.57469092721835</t>
        </is>
      </c>
      <c r="P26" s="3" t="inlineStr">
        <is>
          <t>0.58067842424928</t>
        </is>
      </c>
      <c r="Q26" s="5" t="n">
        <v>0</v>
      </c>
      <c r="R26" s="4" t="n">
        <v>584649980.516</v>
      </c>
      <c r="S26" s="3" t="n">
        <v>25</v>
      </c>
      <c r="T26" s="3" t="n">
        <v>3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000991.SH</t>
        </is>
      </c>
      <c r="Z1" s="1" t="inlineStr">
        <is>
          <t>399006.SZ</t>
        </is>
      </c>
      <c r="AA1" s="1" t="inlineStr">
        <is>
          <t>399296.SZ</t>
        </is>
      </c>
      <c r="AB1" s="1" t="inlineStr">
        <is>
          <t>399324.SZ</t>
        </is>
      </c>
      <c r="AC1" s="1" t="inlineStr">
        <is>
          <t>399330.SZ</t>
        </is>
      </c>
      <c r="AD1" s="1" t="inlineStr">
        <is>
          <t>399437.SZ</t>
        </is>
      </c>
      <c r="AE1" s="1" t="inlineStr">
        <is>
          <t>399673.SZ</t>
        </is>
      </c>
      <c r="AF1" s="1" t="inlineStr">
        <is>
          <t>399808.SZ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930598.CSI</t>
        </is>
      </c>
      <c r="AR1" s="1" t="inlineStr">
        <is>
          <t>930606.CSI</t>
        </is>
      </c>
      <c r="AS1" s="1" t="inlineStr">
        <is>
          <t>930614.CSI</t>
        </is>
      </c>
      <c r="AT1" s="1" t="inlineStr">
        <is>
          <t>930651.CSI</t>
        </is>
      </c>
      <c r="AU1" s="1" t="inlineStr">
        <is>
          <t>930652.CSI</t>
        </is>
      </c>
      <c r="AV1" s="1" t="inlineStr">
        <is>
          <t>930697.CSI</t>
        </is>
      </c>
      <c r="AW1" s="1" t="inlineStr">
        <is>
          <t>930707.CSI</t>
        </is>
      </c>
      <c r="AX1" s="1" t="inlineStr">
        <is>
          <t>930713.CSI</t>
        </is>
      </c>
      <c r="AY1" s="1" t="inlineStr">
        <is>
          <t>930721.CSI</t>
        </is>
      </c>
      <c r="AZ1" s="1" t="inlineStr">
        <is>
          <t>930726.CSI</t>
        </is>
      </c>
      <c r="BA1" s="1" t="inlineStr">
        <is>
          <t>930743.CSI</t>
        </is>
      </c>
      <c r="BB1" s="1" t="inlineStr">
        <is>
          <t>930851.CSI</t>
        </is>
      </c>
      <c r="BC1" s="1" t="inlineStr">
        <is>
          <t>930901.CSI</t>
        </is>
      </c>
      <c r="BD1" s="1" t="inlineStr">
        <is>
          <t>930997.CSI</t>
        </is>
      </c>
      <c r="BE1" s="1" t="inlineStr">
        <is>
          <t>931066.CSI</t>
        </is>
      </c>
      <c r="BF1" s="1" t="inlineStr">
        <is>
          <t>931079.CSI</t>
        </is>
      </c>
      <c r="BG1" s="1" t="inlineStr">
        <is>
          <t>931087.CSI</t>
        </is>
      </c>
      <c r="BH1" s="1" t="inlineStr">
        <is>
          <t>931139.CSI</t>
        </is>
      </c>
      <c r="BI1" s="1" t="inlineStr">
        <is>
          <t>931140.CSI</t>
        </is>
      </c>
      <c r="BJ1" s="1" t="inlineStr">
        <is>
          <t>931151.CSI</t>
        </is>
      </c>
      <c r="BK1" s="1" t="inlineStr">
        <is>
          <t>931152.CSI</t>
        </is>
      </c>
      <c r="BL1" s="1" t="inlineStr">
        <is>
          <t>931160.CSI</t>
        </is>
      </c>
      <c r="BM1" s="1" t="inlineStr">
        <is>
          <t>931186.CSI</t>
        </is>
      </c>
      <c r="BN1" s="1" t="inlineStr">
        <is>
          <t>931380.CSI</t>
        </is>
      </c>
      <c r="BO1" s="1" t="inlineStr">
        <is>
          <t>931406.CSI</t>
        </is>
      </c>
      <c r="BP1" s="1" t="inlineStr">
        <is>
          <t>931461.CSI</t>
        </is>
      </c>
      <c r="BQ1" s="1" t="inlineStr">
        <is>
          <t>931775.CSI</t>
        </is>
      </c>
      <c r="BR1" s="1" t="inlineStr">
        <is>
          <t>980017.SZ</t>
        </is>
      </c>
      <c r="BS1" s="1" t="inlineStr">
        <is>
          <t>990001.CSI</t>
        </is>
      </c>
      <c r="BT1" s="1" t="inlineStr">
        <is>
          <t>H30035.CSI</t>
        </is>
      </c>
      <c r="BU1" s="1" t="inlineStr">
        <is>
          <t>H30184.CSI</t>
        </is>
      </c>
      <c r="BV1" s="1" t="inlineStr">
        <is>
          <t>H30202.CSI</t>
        </is>
      </c>
      <c r="B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0.9737300585740871</v>
      </c>
      <c r="E2" s="7" t="n">
        <v>0.7941751998689329</v>
      </c>
      <c r="F2" s="7" t="n">
        <v>0.9445713759989028</v>
      </c>
      <c r="G2" s="7" t="n">
        <v>0.8339735260557004</v>
      </c>
      <c r="H2" s="7" t="n">
        <v>0.819327665415852</v>
      </c>
      <c r="I2" s="7" t="n">
        <v>0.9602248099103243</v>
      </c>
      <c r="J2" s="7" t="n">
        <v>0.6898020342566828</v>
      </c>
      <c r="K2" s="7" t="n">
        <v>0.8243166694469195</v>
      </c>
      <c r="L2" s="7" t="n">
        <v>0.7623724848475329</v>
      </c>
      <c r="M2" s="7" t="n">
        <v>0.7299247150835333</v>
      </c>
      <c r="N2" s="7" t="n">
        <v>0.6702912225691563</v>
      </c>
      <c r="O2" s="7" t="n">
        <v>0.8904848188942385</v>
      </c>
      <c r="P2" s="7" t="n">
        <v>0.9217830131514365</v>
      </c>
      <c r="Q2" s="7" t="n">
        <v>0.9642788122438316</v>
      </c>
      <c r="R2" s="7" t="n">
        <v>0.9785905446640553</v>
      </c>
      <c r="S2" s="7" t="n">
        <v>0.6907195754134888</v>
      </c>
      <c r="T2" s="7" t="n">
        <v>0.8623283574733478</v>
      </c>
      <c r="U2" s="7" t="n">
        <v>0.5815954808927045</v>
      </c>
      <c r="V2" s="7" t="n">
        <v>0.8152926646925063</v>
      </c>
      <c r="W2" s="7" t="n">
        <v>0.6822063926303454</v>
      </c>
      <c r="X2" s="7" t="n">
        <v>0.7381591858846913</v>
      </c>
      <c r="Y2" s="7" t="n">
        <v>0.6779881030006385</v>
      </c>
      <c r="Z2" s="7" t="n">
        <v>0.7578762477776123</v>
      </c>
      <c r="AA2" s="7" t="n">
        <v>0.6677169492098289</v>
      </c>
      <c r="AB2" s="7" t="n">
        <v>0.9238402170135488</v>
      </c>
      <c r="AC2" s="7" t="n">
        <v>0.8787616010415086</v>
      </c>
      <c r="AD2" s="7" t="n">
        <v>0.8347879363691592</v>
      </c>
      <c r="AE2" s="7" t="n">
        <v>0.718591886045523</v>
      </c>
      <c r="AF2" s="7" t="n">
        <v>0.6061011413446042</v>
      </c>
      <c r="AG2" s="7" t="n">
        <v>0.624338593960159</v>
      </c>
      <c r="AH2" s="7" t="n">
        <v>0.7884765037365633</v>
      </c>
      <c r="AI2" s="7" t="n">
        <v>0.5436765267361504</v>
      </c>
      <c r="AJ2" s="7" t="n">
        <v>0.8372694399054738</v>
      </c>
      <c r="AK2" s="7" t="n">
        <v>0.6420121670819271</v>
      </c>
      <c r="AL2" s="7" t="n">
        <v>0.7560074415898413</v>
      </c>
      <c r="AM2" s="7" t="n">
        <v>0.7028951862978328</v>
      </c>
      <c r="AN2" s="7" t="n">
        <v>0.6434040411141453</v>
      </c>
      <c r="AO2" s="7" t="n">
        <v>0.5861622778621367</v>
      </c>
      <c r="AP2" s="7" t="n">
        <v>0.9666417820048953</v>
      </c>
      <c r="AQ2" s="7" t="n">
        <v>0.847902146384814</v>
      </c>
      <c r="AR2" s="7" t="n">
        <v>0.8555985996411901</v>
      </c>
      <c r="AS2" s="7" t="n">
        <v>0.650292722092393</v>
      </c>
      <c r="AT2" s="7" t="n">
        <v>0.8256164537306004</v>
      </c>
      <c r="AU2" s="7" t="n">
        <v>0.7321331127697983</v>
      </c>
      <c r="AV2" s="7" t="n">
        <v>0.8733622721512903</v>
      </c>
      <c r="AW2" s="7" t="n">
        <v>0.5952322561639173</v>
      </c>
      <c r="AX2" s="7" t="n">
        <v>0.79686783765355</v>
      </c>
      <c r="AY2" s="7" t="n">
        <v>0.7100026669547075</v>
      </c>
      <c r="AZ2" s="7" t="n">
        <v>0.6066016350922584</v>
      </c>
      <c r="BA2" s="7" t="n">
        <v>0.5925034512525195</v>
      </c>
      <c r="BB2" s="7" t="n">
        <v>0.7929058970616758</v>
      </c>
      <c r="BC2" s="7" t="n">
        <v>0.7188892426508966</v>
      </c>
      <c r="BD2" s="7" t="n">
        <v>0.6479649003967481</v>
      </c>
      <c r="BE2" s="7" t="n">
        <v>0.6381247291026733</v>
      </c>
      <c r="BF2" s="7" t="n">
        <v>0.7220535252070139</v>
      </c>
      <c r="BG2" s="7" t="n">
        <v>0.8143517809148685</v>
      </c>
      <c r="BH2" s="7" t="n">
        <v>0.8212566835727221</v>
      </c>
      <c r="BI2" s="7" t="n">
        <v>0.7082459240042811</v>
      </c>
      <c r="BJ2" s="7" t="n">
        <v>0.5468678319450502</v>
      </c>
      <c r="BK2" s="7" t="n">
        <v>0.5879299440374522</v>
      </c>
      <c r="BL2" s="7" t="n">
        <v>0.8203385308632395</v>
      </c>
      <c r="BM2" s="7" t="n">
        <v>0.8428773796939497</v>
      </c>
      <c r="BN2" s="7" t="n">
        <v>0.7749730779835506</v>
      </c>
      <c r="BO2" s="7" t="n">
        <v>0.7443331142876121</v>
      </c>
      <c r="BP2" s="7" t="n">
        <v>0.7267655222391082</v>
      </c>
      <c r="BQ2" s="7" t="n">
        <v>0.7471144559914896</v>
      </c>
      <c r="BR2" s="7" t="n">
        <v>0.6395463904980699</v>
      </c>
      <c r="BS2" s="7" t="n">
        <v>0.6259458699153313</v>
      </c>
      <c r="BT2" s="7" t="n">
        <v>0.8676125082580542</v>
      </c>
      <c r="BU2" s="7" t="n">
        <v>0.6196896597440951</v>
      </c>
      <c r="BV2" s="7" t="n">
        <v>0.8174217359664421</v>
      </c>
      <c r="BW2" s="7" t="n">
        <v>0.8306965908978182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0.9737300585740871</v>
      </c>
      <c r="D3" s="7" t="n">
        <v>1</v>
      </c>
      <c r="E3" s="7" t="n">
        <v>0.7177373560491124</v>
      </c>
      <c r="F3" s="7" t="n">
        <v>0.9914948418409624</v>
      </c>
      <c r="G3" s="7" t="n">
        <v>0.869297616997225</v>
      </c>
      <c r="H3" s="7" t="n">
        <v>0.8545767468014016</v>
      </c>
      <c r="I3" s="7" t="n">
        <v>0.9793626701665433</v>
      </c>
      <c r="J3" s="7" t="n">
        <v>0.6616682523637104</v>
      </c>
      <c r="K3" s="7" t="n">
        <v>0.7991431414968707</v>
      </c>
      <c r="L3" s="7" t="n">
        <v>0.8076617273750775</v>
      </c>
      <c r="M3" s="7" t="n">
        <v>0.6798548448374383</v>
      </c>
      <c r="N3" s="7" t="n">
        <v>0.6614069313886511</v>
      </c>
      <c r="O3" s="7" t="n">
        <v>0.8021507956192413</v>
      </c>
      <c r="P3" s="7" t="n">
        <v>0.8851714410585099</v>
      </c>
      <c r="Q3" s="7" t="n">
        <v>0.89354043601647</v>
      </c>
      <c r="R3" s="7" t="n">
        <v>0.9756126971706911</v>
      </c>
      <c r="S3" s="7" t="n">
        <v>0.679680794314213</v>
      </c>
      <c r="T3" s="7" t="n">
        <v>0.7917792938905234</v>
      </c>
      <c r="U3" s="7" t="n">
        <v>0.521573664837843</v>
      </c>
      <c r="V3" s="7" t="n">
        <v>0.8354277164155552</v>
      </c>
      <c r="W3" s="7" t="n">
        <v>0.6480618204481383</v>
      </c>
      <c r="X3" s="7" t="n">
        <v>0.6518674418291525</v>
      </c>
      <c r="Y3" s="7" t="n">
        <v>0.6156674810985951</v>
      </c>
      <c r="Z3" s="7" t="n">
        <v>0.752920697008721</v>
      </c>
      <c r="AA3" s="7" t="n">
        <v>0.6791668770767726</v>
      </c>
      <c r="AB3" s="7" t="n">
        <v>0.9466718159846196</v>
      </c>
      <c r="AC3" s="7" t="n">
        <v>0.8901280803798992</v>
      </c>
      <c r="AD3" s="7" t="n">
        <v>0.8705016506593837</v>
      </c>
      <c r="AE3" s="7" t="n">
        <v>0.7273292917817841</v>
      </c>
      <c r="AF3" s="7" t="n">
        <v>0.5971252705270461</v>
      </c>
      <c r="AG3" s="7" t="n">
        <v>0.5613753156917707</v>
      </c>
      <c r="AH3" s="7" t="n">
        <v>0.7111107720733831</v>
      </c>
      <c r="AI3" s="7" t="n">
        <v>0.4835624821230161</v>
      </c>
      <c r="AJ3" s="7" t="n">
        <v>0.8676586606680581</v>
      </c>
      <c r="AK3" s="7" t="n">
        <v>0.6398260267321364</v>
      </c>
      <c r="AL3" s="7" t="n">
        <v>0.7905734500841144</v>
      </c>
      <c r="AM3" s="7" t="n">
        <v>0.7537189236108639</v>
      </c>
      <c r="AN3" s="7" t="n">
        <v>0.6207598014213302</v>
      </c>
      <c r="AO3" s="7" t="n">
        <v>0.5286331310089872</v>
      </c>
      <c r="AP3" s="7" t="n">
        <v>0.9744209534067855</v>
      </c>
      <c r="AQ3" s="7" t="n">
        <v>0.7750972110162699</v>
      </c>
      <c r="AR3" s="7" t="n">
        <v>0.7975556968196486</v>
      </c>
      <c r="AS3" s="7" t="n">
        <v>0.6412956824373103</v>
      </c>
      <c r="AT3" s="7" t="n">
        <v>0.798194133786727</v>
      </c>
      <c r="AU3" s="7" t="n">
        <v>0.7266899964696781</v>
      </c>
      <c r="AV3" s="7" t="n">
        <v>0.871641347959676</v>
      </c>
      <c r="AW3" s="7" t="n">
        <v>0.5207330866518597</v>
      </c>
      <c r="AX3" s="7" t="n">
        <v>0.7618481493669771</v>
      </c>
      <c r="AY3" s="7" t="n">
        <v>0.7109944432108902</v>
      </c>
      <c r="AZ3" s="7" t="n">
        <v>0.5804246884740293</v>
      </c>
      <c r="BA3" s="7" t="n">
        <v>0.5579643970811616</v>
      </c>
      <c r="BB3" s="7" t="n">
        <v>0.7557589083846015</v>
      </c>
      <c r="BC3" s="7" t="n">
        <v>0.6339489409521016</v>
      </c>
      <c r="BD3" s="7" t="n">
        <v>0.6443117009299222</v>
      </c>
      <c r="BE3" s="7" t="n">
        <v>0.5792868087621812</v>
      </c>
      <c r="BF3" s="7" t="n">
        <v>0.7157527973395379</v>
      </c>
      <c r="BG3" s="7" t="n">
        <v>0.8044355446510132</v>
      </c>
      <c r="BH3" s="7" t="n">
        <v>0.8670661553213502</v>
      </c>
      <c r="BI3" s="7" t="n">
        <v>0.6730365559278699</v>
      </c>
      <c r="BJ3" s="7" t="n">
        <v>0.5255095114532767</v>
      </c>
      <c r="BK3" s="7" t="n">
        <v>0.5478459110787375</v>
      </c>
      <c r="BL3" s="7" t="n">
        <v>0.7596797916279908</v>
      </c>
      <c r="BM3" s="7" t="n">
        <v>0.8161393010978339</v>
      </c>
      <c r="BN3" s="7" t="n">
        <v>0.7775544291611758</v>
      </c>
      <c r="BO3" s="7" t="n">
        <v>0.7487840125131268</v>
      </c>
      <c r="BP3" s="7" t="n">
        <v>0.7303736162067118</v>
      </c>
      <c r="BQ3" s="7" t="n">
        <v>0.7089518337801016</v>
      </c>
      <c r="BR3" s="7" t="n">
        <v>0.6429387481032499</v>
      </c>
      <c r="BS3" s="7" t="n">
        <v>0.6320293863576546</v>
      </c>
      <c r="BT3" s="7" t="n">
        <v>0.9042718446910667</v>
      </c>
      <c r="BU3" s="7" t="n">
        <v>0.6280413601163274</v>
      </c>
      <c r="BV3" s="7" t="n">
        <v>0.7839825792758187</v>
      </c>
      <c r="BW3" s="7" t="n">
        <v>0.8067434428924044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0.7941751998689329</v>
      </c>
      <c r="D4" s="7" t="n">
        <v>0.7177373560491124</v>
      </c>
      <c r="E4" s="7" t="n">
        <v>1</v>
      </c>
      <c r="F4" s="7" t="n">
        <v>0.6910508388421414</v>
      </c>
      <c r="G4" s="7" t="n">
        <v>0.7994798993153999</v>
      </c>
      <c r="H4" s="7" t="n">
        <v>0.8037609874996207</v>
      </c>
      <c r="I4" s="7" t="n">
        <v>0.6358959599846152</v>
      </c>
      <c r="J4" s="7" t="n">
        <v>0.2407823330643226</v>
      </c>
      <c r="K4" s="7" t="n">
        <v>0.5503009515893796</v>
      </c>
      <c r="L4" s="7" t="n">
        <v>0.3716784825307456</v>
      </c>
      <c r="M4" s="7" t="n">
        <v>0.6010874228117168</v>
      </c>
      <c r="N4" s="7" t="n">
        <v>0.2467604507084055</v>
      </c>
      <c r="O4" s="7" t="n">
        <v>0.627560235383527</v>
      </c>
      <c r="P4" s="7" t="n">
        <v>0.8473449263413841</v>
      </c>
      <c r="Q4" s="7" t="n">
        <v>0.7782407403193757</v>
      </c>
      <c r="R4" s="7" t="n">
        <v>0.6830554936037055</v>
      </c>
      <c r="S4" s="7" t="n">
        <v>0.3505325625919884</v>
      </c>
      <c r="T4" s="7" t="n">
        <v>0.9784586741745147</v>
      </c>
      <c r="U4" s="7" t="n">
        <v>0.8587426809483315</v>
      </c>
      <c r="V4" s="7" t="n">
        <v>0.479085504591361</v>
      </c>
      <c r="W4" s="7" t="n">
        <v>0.3897974013973838</v>
      </c>
      <c r="X4" s="7" t="n">
        <v>0.6582340469903045</v>
      </c>
      <c r="Y4" s="7" t="n">
        <v>0.4385581806198214</v>
      </c>
      <c r="Z4" s="7" t="n">
        <v>0.3264107954307253</v>
      </c>
      <c r="AA4" s="7" t="n">
        <v>0.2123708208258283</v>
      </c>
      <c r="AB4" s="7" t="n">
        <v>0.6804067609826788</v>
      </c>
      <c r="AC4" s="7" t="n">
        <v>0.4748565289413408</v>
      </c>
      <c r="AD4" s="7" t="n">
        <v>0.6395766987743383</v>
      </c>
      <c r="AE4" s="7" t="n">
        <v>0.2800849590176266</v>
      </c>
      <c r="AF4" s="7" t="n">
        <v>0.1751533857098859</v>
      </c>
      <c r="AG4" s="7" t="n">
        <v>0.2597247128673395</v>
      </c>
      <c r="AH4" s="7" t="n">
        <v>0.6267422083548326</v>
      </c>
      <c r="AI4" s="7" t="n">
        <v>0.1794037975926329</v>
      </c>
      <c r="AJ4" s="7" t="n">
        <v>0.648262556274859</v>
      </c>
      <c r="AK4" s="7" t="n">
        <v>0.2122319506972886</v>
      </c>
      <c r="AL4" s="7" t="n">
        <v>0.798712514445504</v>
      </c>
      <c r="AM4" s="7" t="n">
        <v>0.3029544250380373</v>
      </c>
      <c r="AN4" s="7" t="n">
        <v>0.3031669675683661</v>
      </c>
      <c r="AO4" s="7" t="n">
        <v>0.8508053376866126</v>
      </c>
      <c r="AP4" s="7" t="n">
        <v>0.6459601402159141</v>
      </c>
      <c r="AQ4" s="7" t="n">
        <v>0.5893512969815267</v>
      </c>
      <c r="AR4" s="7" t="n">
        <v>0.8767761977693991</v>
      </c>
      <c r="AS4" s="7" t="n">
        <v>0.2306388198977233</v>
      </c>
      <c r="AT4" s="7" t="n">
        <v>0.480472786906643</v>
      </c>
      <c r="AU4" s="7" t="n">
        <v>0.2676297918580665</v>
      </c>
      <c r="AV4" s="7" t="n">
        <v>0.5770228383206536</v>
      </c>
      <c r="AW4" s="7" t="n">
        <v>0.5559086908420554</v>
      </c>
      <c r="AX4" s="7" t="n">
        <v>0.4510131773484208</v>
      </c>
      <c r="AY4" s="7" t="n">
        <v>0.2386167632325374</v>
      </c>
      <c r="AZ4" s="7" t="n">
        <v>0.3326354955177062</v>
      </c>
      <c r="BA4" s="7" t="n">
        <v>0.3259041973537971</v>
      </c>
      <c r="BB4" s="7" t="n">
        <v>0.4938745149194111</v>
      </c>
      <c r="BC4" s="7" t="n">
        <v>0.5892742089743027</v>
      </c>
      <c r="BD4" s="7" t="n">
        <v>0.2180654439865989</v>
      </c>
      <c r="BE4" s="7" t="n">
        <v>0.2618213096771473</v>
      </c>
      <c r="BF4" s="7" t="n">
        <v>0.265276295149472</v>
      </c>
      <c r="BG4" s="7" t="n">
        <v>0.385101324918492</v>
      </c>
      <c r="BH4" s="7" t="n">
        <v>0.4741305469988588</v>
      </c>
      <c r="BI4" s="7" t="n">
        <v>0.4372988728771253</v>
      </c>
      <c r="BJ4" s="7" t="n">
        <v>0.1455899726409252</v>
      </c>
      <c r="BK4" s="7" t="n">
        <v>0.3151823853914323</v>
      </c>
      <c r="BL4" s="7" t="n">
        <v>0.4718037331565733</v>
      </c>
      <c r="BM4" s="7" t="n">
        <v>0.4490154982752336</v>
      </c>
      <c r="BN4" s="7" t="n">
        <v>0.3234133034771682</v>
      </c>
      <c r="BO4" s="7" t="n">
        <v>0.2790488174973716</v>
      </c>
      <c r="BP4" s="7" t="n">
        <v>0.2575391363766549</v>
      </c>
      <c r="BQ4" s="7" t="n">
        <v>0.8539189484919194</v>
      </c>
      <c r="BR4" s="7" t="n">
        <v>0.1815625786127318</v>
      </c>
      <c r="BS4" s="7" t="n">
        <v>0.1635978545428636</v>
      </c>
      <c r="BT4" s="7" t="n">
        <v>0.7138223588389669</v>
      </c>
      <c r="BU4" s="7" t="n">
        <v>0.1561040800183088</v>
      </c>
      <c r="BV4" s="7" t="n">
        <v>0.4869257307229164</v>
      </c>
      <c r="BW4" s="7" t="n">
        <v>0.9135165785612468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0.9445713759989028</v>
      </c>
      <c r="D5" s="7" t="n">
        <v>0.9914948418409624</v>
      </c>
      <c r="E5" s="7" t="n">
        <v>0.6910508388421414</v>
      </c>
      <c r="F5" s="7" t="n">
        <v>1</v>
      </c>
      <c r="G5" s="7" t="n">
        <v>0.8770021066367777</v>
      </c>
      <c r="H5" s="7" t="n">
        <v>0.8635672420261393</v>
      </c>
      <c r="I5" s="7" t="n">
        <v>0.9632962554258061</v>
      </c>
      <c r="J5" s="7" t="n">
        <v>0.6092634847911514</v>
      </c>
      <c r="K5" s="7" t="n">
        <v>0.7520392243140481</v>
      </c>
      <c r="L5" s="7" t="n">
        <v>0.8227456045974221</v>
      </c>
      <c r="M5" s="7" t="n">
        <v>0.6316466919309658</v>
      </c>
      <c r="N5" s="7" t="n">
        <v>0.6112270855496621</v>
      </c>
      <c r="O5" s="7" t="n">
        <v>0.7403604530191412</v>
      </c>
      <c r="P5" s="7" t="n">
        <v>0.8492041979903153</v>
      </c>
      <c r="Q5" s="7" t="n">
        <v>0.8450520981960732</v>
      </c>
      <c r="R5" s="7" t="n">
        <v>0.9511518609442051</v>
      </c>
      <c r="S5" s="7" t="n">
        <v>0.6464581835796221</v>
      </c>
      <c r="T5" s="7" t="n">
        <v>0.7630429782858512</v>
      </c>
      <c r="U5" s="7" t="n">
        <v>0.5094128027431983</v>
      </c>
      <c r="V5" s="7" t="n">
        <v>0.8399586133751226</v>
      </c>
      <c r="W5" s="7" t="n">
        <v>0.6071230617198827</v>
      </c>
      <c r="X5" s="7" t="n">
        <v>0.6020902542518998</v>
      </c>
      <c r="Y5" s="7" t="n">
        <v>0.5670086539907511</v>
      </c>
      <c r="Z5" s="7" t="n">
        <v>0.713678509607834</v>
      </c>
      <c r="AA5" s="7" t="n">
        <v>0.6388292867702821</v>
      </c>
      <c r="AB5" s="7" t="n">
        <v>0.9469254346530653</v>
      </c>
      <c r="AC5" s="7" t="n">
        <v>0.8646514251227342</v>
      </c>
      <c r="AD5" s="7" t="n">
        <v>0.8632550497771475</v>
      </c>
      <c r="AE5" s="7" t="n">
        <v>0.6930593270961077</v>
      </c>
      <c r="AF5" s="7" t="n">
        <v>0.5446804029130905</v>
      </c>
      <c r="AG5" s="7" t="n">
        <v>0.5011593707483606</v>
      </c>
      <c r="AH5" s="7" t="n">
        <v>0.6842937505550983</v>
      </c>
      <c r="AI5" s="7" t="n">
        <v>0.4235531241346431</v>
      </c>
      <c r="AJ5" s="7" t="n">
        <v>0.8590510826205909</v>
      </c>
      <c r="AK5" s="7" t="n">
        <v>0.5961121897140276</v>
      </c>
      <c r="AL5" s="7" t="n">
        <v>0.7989501143992476</v>
      </c>
      <c r="AM5" s="7" t="n">
        <v>0.7696824552740072</v>
      </c>
      <c r="AN5" s="7" t="n">
        <v>0.5866337359642511</v>
      </c>
      <c r="AO5" s="7" t="n">
        <v>0.5203736728612118</v>
      </c>
      <c r="AP5" s="7" t="n">
        <v>0.9524696757911425</v>
      </c>
      <c r="AQ5" s="7" t="n">
        <v>0.7126000524349004</v>
      </c>
      <c r="AR5" s="7" t="n">
        <v>0.7566447715256091</v>
      </c>
      <c r="AS5" s="7" t="n">
        <v>0.589123396373456</v>
      </c>
      <c r="AT5" s="7" t="n">
        <v>0.7666238076749233</v>
      </c>
      <c r="AU5" s="7" t="n">
        <v>0.6893785605511746</v>
      </c>
      <c r="AV5" s="7" t="n">
        <v>0.8637851826025975</v>
      </c>
      <c r="AW5" s="7" t="n">
        <v>0.4824898126628566</v>
      </c>
      <c r="AX5" s="7" t="n">
        <v>0.7259314287390832</v>
      </c>
      <c r="AY5" s="7" t="n">
        <v>0.6770885645865564</v>
      </c>
      <c r="AZ5" s="7" t="n">
        <v>0.5384386425841022</v>
      </c>
      <c r="BA5" s="7" t="n">
        <v>0.5135961428755854</v>
      </c>
      <c r="BB5" s="7" t="n">
        <v>0.722802694376006</v>
      </c>
      <c r="BC5" s="7" t="n">
        <v>0.6071884214879053</v>
      </c>
      <c r="BD5" s="7" t="n">
        <v>0.6001127969406913</v>
      </c>
      <c r="BE5" s="7" t="n">
        <v>0.521463515928296</v>
      </c>
      <c r="BF5" s="7" t="n">
        <v>0.681343129371905</v>
      </c>
      <c r="BG5" s="7" t="n">
        <v>0.769663780222122</v>
      </c>
      <c r="BH5" s="7" t="n">
        <v>0.8854323330179666</v>
      </c>
      <c r="BI5" s="7" t="n">
        <v>0.6303817442071284</v>
      </c>
      <c r="BJ5" s="7" t="n">
        <v>0.4659382315282347</v>
      </c>
      <c r="BK5" s="7" t="n">
        <v>0.5032452482170705</v>
      </c>
      <c r="BL5" s="7" t="n">
        <v>0.7123545999892206</v>
      </c>
      <c r="BM5" s="7" t="n">
        <v>0.775068612166364</v>
      </c>
      <c r="BN5" s="7" t="n">
        <v>0.7439418342645376</v>
      </c>
      <c r="BO5" s="7" t="n">
        <v>0.7186747891396364</v>
      </c>
      <c r="BP5" s="7" t="n">
        <v>0.6961440077596543</v>
      </c>
      <c r="BQ5" s="7" t="n">
        <v>0.6972751391711768</v>
      </c>
      <c r="BR5" s="7" t="n">
        <v>0.6043807044694446</v>
      </c>
      <c r="BS5" s="7" t="n">
        <v>0.5950757631341282</v>
      </c>
      <c r="BT5" s="7" t="n">
        <v>0.9050870088621483</v>
      </c>
      <c r="BU5" s="7" t="n">
        <v>0.5927928588581904</v>
      </c>
      <c r="BV5" s="7" t="n">
        <v>0.7479595699248819</v>
      </c>
      <c r="BW5" s="7" t="n">
        <v>0.7893088163186367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0.8339735260557004</v>
      </c>
      <c r="D6" s="7" t="n">
        <v>0.869297616997225</v>
      </c>
      <c r="E6" s="7" t="n">
        <v>0.7994798993153999</v>
      </c>
      <c r="F6" s="7" t="n">
        <v>0.8770021066367777</v>
      </c>
      <c r="G6" s="7" t="n">
        <v>1</v>
      </c>
      <c r="H6" s="7" t="n">
        <v>0.9978762161364442</v>
      </c>
      <c r="I6" s="7" t="n">
        <v>0.7880146424128762</v>
      </c>
      <c r="J6" s="7" t="n">
        <v>0.3038756654679831</v>
      </c>
      <c r="K6" s="7" t="n">
        <v>0.5794187907089204</v>
      </c>
      <c r="L6" s="7" t="n">
        <v>0.5429395981653876</v>
      </c>
      <c r="M6" s="7" t="n">
        <v>0.5186646957428298</v>
      </c>
      <c r="N6" s="7" t="n">
        <v>0.3124017393264023</v>
      </c>
      <c r="O6" s="7" t="n">
        <v>0.5478097389809602</v>
      </c>
      <c r="P6" s="7" t="n">
        <v>0.8096535594999401</v>
      </c>
      <c r="Q6" s="7" t="n">
        <v>0.7189636376144956</v>
      </c>
      <c r="R6" s="7" t="n">
        <v>0.7850591874605169</v>
      </c>
      <c r="S6" s="7" t="n">
        <v>0.4249580893032001</v>
      </c>
      <c r="T6" s="7" t="n">
        <v>0.8269055168963572</v>
      </c>
      <c r="U6" s="7" t="n">
        <v>0.6079411242448785</v>
      </c>
      <c r="V6" s="7" t="n">
        <v>0.5978983474228424</v>
      </c>
      <c r="W6" s="7" t="n">
        <v>0.4025812836523566</v>
      </c>
      <c r="X6" s="7" t="n">
        <v>0.5347493870077805</v>
      </c>
      <c r="Y6" s="7" t="n">
        <v>0.3831856490866325</v>
      </c>
      <c r="Z6" s="7" t="n">
        <v>0.4456322814259513</v>
      </c>
      <c r="AA6" s="7" t="n">
        <v>0.3570475289700549</v>
      </c>
      <c r="AB6" s="7" t="n">
        <v>0.8282778710241547</v>
      </c>
      <c r="AC6" s="7" t="n">
        <v>0.6225349032526786</v>
      </c>
      <c r="AD6" s="7" t="n">
        <v>0.8746772296805471</v>
      </c>
      <c r="AE6" s="7" t="n">
        <v>0.4232206613064448</v>
      </c>
      <c r="AF6" s="7" t="n">
        <v>0.2419485946858104</v>
      </c>
      <c r="AG6" s="7" t="n">
        <v>0.2264528086972962</v>
      </c>
      <c r="AH6" s="7" t="n">
        <v>0.5763756430281071</v>
      </c>
      <c r="AI6" s="7" t="n">
        <v>0.1353852535031794</v>
      </c>
      <c r="AJ6" s="7" t="n">
        <v>0.8721678445948974</v>
      </c>
      <c r="AK6" s="7" t="n">
        <v>0.3171770980821781</v>
      </c>
      <c r="AL6" s="7" t="n">
        <v>0.9590519825872036</v>
      </c>
      <c r="AM6" s="7" t="n">
        <v>0.4687166163413623</v>
      </c>
      <c r="AN6" s="7" t="n">
        <v>0.3291535670903178</v>
      </c>
      <c r="AO6" s="7" t="n">
        <v>0.5869094775847431</v>
      </c>
      <c r="AP6" s="7" t="n">
        <v>0.7670718981963843</v>
      </c>
      <c r="AQ6" s="7" t="n">
        <v>0.5374531324903292</v>
      </c>
      <c r="AR6" s="7" t="n">
        <v>0.784299661254478</v>
      </c>
      <c r="AS6" s="7" t="n">
        <v>0.2975136063080362</v>
      </c>
      <c r="AT6" s="7" t="n">
        <v>0.5521457577818928</v>
      </c>
      <c r="AU6" s="7" t="n">
        <v>0.3839210124159552</v>
      </c>
      <c r="AV6" s="7" t="n">
        <v>0.72571589149017</v>
      </c>
      <c r="AW6" s="7" t="n">
        <v>0.4527077711106229</v>
      </c>
      <c r="AX6" s="7" t="n">
        <v>0.5079723527953894</v>
      </c>
      <c r="AY6" s="7" t="n">
        <v>0.365007372891671</v>
      </c>
      <c r="AZ6" s="7" t="n">
        <v>0.3691515985898542</v>
      </c>
      <c r="BA6" s="7" t="n">
        <v>0.34432643124472</v>
      </c>
      <c r="BB6" s="7" t="n">
        <v>0.5411226318755908</v>
      </c>
      <c r="BC6" s="7" t="n">
        <v>0.5202007611231777</v>
      </c>
      <c r="BD6" s="7" t="n">
        <v>0.3205030469378442</v>
      </c>
      <c r="BE6" s="7" t="n">
        <v>0.238411144336101</v>
      </c>
      <c r="BF6" s="7" t="n">
        <v>0.371680712072585</v>
      </c>
      <c r="BG6" s="7" t="n">
        <v>0.5085119683976855</v>
      </c>
      <c r="BH6" s="7" t="n">
        <v>0.6744325317402061</v>
      </c>
      <c r="BI6" s="7" t="n">
        <v>0.4556220137237704</v>
      </c>
      <c r="BJ6" s="7" t="n">
        <v>0.1616893403735787</v>
      </c>
      <c r="BK6" s="7" t="n">
        <v>0.322417298143221</v>
      </c>
      <c r="BL6" s="7" t="n">
        <v>0.4868138140959825</v>
      </c>
      <c r="BM6" s="7" t="n">
        <v>0.5137302471704279</v>
      </c>
      <c r="BN6" s="7" t="n">
        <v>0.4545703091750672</v>
      </c>
      <c r="BO6" s="7" t="n">
        <v>0.4210239704617518</v>
      </c>
      <c r="BP6" s="7" t="n">
        <v>0.390514087887892</v>
      </c>
      <c r="BQ6" s="7" t="n">
        <v>0.7766110264848402</v>
      </c>
      <c r="BR6" s="7" t="n">
        <v>0.2876299757997604</v>
      </c>
      <c r="BS6" s="7" t="n">
        <v>0.2831344512435269</v>
      </c>
      <c r="BT6" s="7" t="n">
        <v>0.9446056767987177</v>
      </c>
      <c r="BU6" s="7" t="n">
        <v>0.279947815827334</v>
      </c>
      <c r="BV6" s="7" t="n">
        <v>0.5434973076936565</v>
      </c>
      <c r="BW6" s="7" t="n">
        <v>0.9046737515044342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0.819327665415852</v>
      </c>
      <c r="D7" s="7" t="n">
        <v>0.8545767468014016</v>
      </c>
      <c r="E7" s="7" t="n">
        <v>0.8037609874996207</v>
      </c>
      <c r="F7" s="7" t="n">
        <v>0.8635672420261393</v>
      </c>
      <c r="G7" s="7" t="n">
        <v>0.9978762161364442</v>
      </c>
      <c r="H7" s="7" t="n">
        <v>1</v>
      </c>
      <c r="I7" s="7" t="n">
        <v>0.7694466238792397</v>
      </c>
      <c r="J7" s="7" t="n">
        <v>0.2798890506843052</v>
      </c>
      <c r="K7" s="7" t="n">
        <v>0.5639287904133323</v>
      </c>
      <c r="L7" s="7" t="n">
        <v>0.5203266688982142</v>
      </c>
      <c r="M7" s="7" t="n">
        <v>0.5104654233602034</v>
      </c>
      <c r="N7" s="7" t="n">
        <v>0.2885622456188283</v>
      </c>
      <c r="O7" s="7" t="n">
        <v>0.524702193178622</v>
      </c>
      <c r="P7" s="7" t="n">
        <v>0.8034261381047838</v>
      </c>
      <c r="Q7" s="7" t="n">
        <v>0.7000237225621044</v>
      </c>
      <c r="R7" s="7" t="n">
        <v>0.7660770026833977</v>
      </c>
      <c r="S7" s="7" t="n">
        <v>0.404266082787832</v>
      </c>
      <c r="T7" s="7" t="n">
        <v>0.8283424898763911</v>
      </c>
      <c r="U7" s="7" t="n">
        <v>0.6204569528527605</v>
      </c>
      <c r="V7" s="7" t="n">
        <v>0.580850311390419</v>
      </c>
      <c r="W7" s="7" t="n">
        <v>0.3813922142271199</v>
      </c>
      <c r="X7" s="7" t="n">
        <v>0.5293967495610943</v>
      </c>
      <c r="Y7" s="7" t="n">
        <v>0.361790665250485</v>
      </c>
      <c r="Z7" s="7" t="n">
        <v>0.4177621522904194</v>
      </c>
      <c r="AA7" s="7" t="n">
        <v>0.3282702916841116</v>
      </c>
      <c r="AB7" s="7" t="n">
        <v>0.8146486565516967</v>
      </c>
      <c r="AC7" s="7" t="n">
        <v>0.5991611234167566</v>
      </c>
      <c r="AD7" s="7" t="n">
        <v>0.8460442501978644</v>
      </c>
      <c r="AE7" s="7" t="n">
        <v>0.3952176697998255</v>
      </c>
      <c r="AF7" s="7" t="n">
        <v>0.2182213187884838</v>
      </c>
      <c r="AG7" s="7" t="n">
        <v>0.2012188788811729</v>
      </c>
      <c r="AH7" s="7" t="n">
        <v>0.5544402719831578</v>
      </c>
      <c r="AI7" s="7" t="n">
        <v>0.1104352605255868</v>
      </c>
      <c r="AJ7" s="7" t="n">
        <v>0.8426902730136387</v>
      </c>
      <c r="AK7" s="7" t="n">
        <v>0.292789417560364</v>
      </c>
      <c r="AL7" s="7" t="n">
        <v>0.9707333071096935</v>
      </c>
      <c r="AM7" s="7" t="n">
        <v>0.4467397914359856</v>
      </c>
      <c r="AN7" s="7" t="n">
        <v>0.3067001181567256</v>
      </c>
      <c r="AO7" s="7" t="n">
        <v>0.5971719445874809</v>
      </c>
      <c r="AP7" s="7" t="n">
        <v>0.7480301193489287</v>
      </c>
      <c r="AQ7" s="7" t="n">
        <v>0.5208285664492672</v>
      </c>
      <c r="AR7" s="7" t="n">
        <v>0.7859753238275126</v>
      </c>
      <c r="AS7" s="7" t="n">
        <v>0.2752406845521581</v>
      </c>
      <c r="AT7" s="7" t="n">
        <v>0.5255903294323031</v>
      </c>
      <c r="AU7" s="7" t="n">
        <v>0.3572003136325411</v>
      </c>
      <c r="AV7" s="7" t="n">
        <v>0.7065580596799552</v>
      </c>
      <c r="AW7" s="7" t="n">
        <v>0.4502262684891349</v>
      </c>
      <c r="AX7" s="7" t="n">
        <v>0.480161055737706</v>
      </c>
      <c r="AY7" s="7" t="n">
        <v>0.3407563277006992</v>
      </c>
      <c r="AZ7" s="7" t="n">
        <v>0.350796606415175</v>
      </c>
      <c r="BA7" s="7" t="n">
        <v>0.3264737182787991</v>
      </c>
      <c r="BB7" s="7" t="n">
        <v>0.5142943699724527</v>
      </c>
      <c r="BC7" s="7" t="n">
        <v>0.4988340499089632</v>
      </c>
      <c r="BD7" s="7" t="n">
        <v>0.2959497562820149</v>
      </c>
      <c r="BE7" s="7" t="n">
        <v>0.2123506199273881</v>
      </c>
      <c r="BF7" s="7" t="n">
        <v>0.3457987852246158</v>
      </c>
      <c r="BG7" s="7" t="n">
        <v>0.4820728555423018</v>
      </c>
      <c r="BH7" s="7" t="n">
        <v>0.6557696499441029</v>
      </c>
      <c r="BI7" s="7" t="n">
        <v>0.4341471131480983</v>
      </c>
      <c r="BJ7" s="7" t="n">
        <v>0.14067653767532</v>
      </c>
      <c r="BK7" s="7" t="n">
        <v>0.3061364883765815</v>
      </c>
      <c r="BL7" s="7" t="n">
        <v>0.4590604727424598</v>
      </c>
      <c r="BM7" s="7" t="n">
        <v>0.4875459009093969</v>
      </c>
      <c r="BN7" s="7" t="n">
        <v>0.42736489866018</v>
      </c>
      <c r="BO7" s="7" t="n">
        <v>0.3950863983579299</v>
      </c>
      <c r="BP7" s="7" t="n">
        <v>0.3645584449820694</v>
      </c>
      <c r="BQ7" s="7" t="n">
        <v>0.776726901513599</v>
      </c>
      <c r="BR7" s="7" t="n">
        <v>0.2600763889489081</v>
      </c>
      <c r="BS7" s="7" t="n">
        <v>0.25644488953455</v>
      </c>
      <c r="BT7" s="7" t="n">
        <v>0.9260901407415411</v>
      </c>
      <c r="BU7" s="7" t="n">
        <v>0.2533418942069826</v>
      </c>
      <c r="BV7" s="7" t="n">
        <v>0.5158685961696698</v>
      </c>
      <c r="BW7" s="7" t="n">
        <v>0.910808711086495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0.9602248099103243</v>
      </c>
      <c r="D8" s="7" t="n">
        <v>0.9793626701665433</v>
      </c>
      <c r="E8" s="7" t="n">
        <v>0.6358959599846152</v>
      </c>
      <c r="F8" s="7" t="n">
        <v>0.9632962554258061</v>
      </c>
      <c r="G8" s="7" t="n">
        <v>0.7880146424128762</v>
      </c>
      <c r="H8" s="7" t="n">
        <v>0.7694466238792397</v>
      </c>
      <c r="I8" s="7" t="n">
        <v>1</v>
      </c>
      <c r="J8" s="7" t="n">
        <v>0.7609756806822676</v>
      </c>
      <c r="K8" s="7" t="n">
        <v>0.8429435103522445</v>
      </c>
      <c r="L8" s="7" t="n">
        <v>0.8481347786131773</v>
      </c>
      <c r="M8" s="7" t="n">
        <v>0.6863548094803631</v>
      </c>
      <c r="N8" s="7" t="n">
        <v>0.7522499165069573</v>
      </c>
      <c r="O8" s="7" t="n">
        <v>0.8535129499999068</v>
      </c>
      <c r="P8" s="7" t="n">
        <v>0.8371414688568763</v>
      </c>
      <c r="Q8" s="7" t="n">
        <v>0.9052003288542375</v>
      </c>
      <c r="R8" s="7" t="n">
        <v>0.99432753437348</v>
      </c>
      <c r="S8" s="7" t="n">
        <v>0.759435757334225</v>
      </c>
      <c r="T8" s="7" t="n">
        <v>0.725018667833935</v>
      </c>
      <c r="U8" s="7" t="n">
        <v>0.4053861724154327</v>
      </c>
      <c r="V8" s="7" t="n">
        <v>0.8707173215637507</v>
      </c>
      <c r="W8" s="7" t="n">
        <v>0.7261176859852705</v>
      </c>
      <c r="X8" s="7" t="n">
        <v>0.6613256721726741</v>
      </c>
      <c r="Y8" s="7" t="n">
        <v>0.6915376692330705</v>
      </c>
      <c r="Z8" s="7" t="n">
        <v>0.8603411702583921</v>
      </c>
      <c r="AA8" s="7" t="n">
        <v>0.7867082202385862</v>
      </c>
      <c r="AB8" s="7" t="n">
        <v>0.9459949776273922</v>
      </c>
      <c r="AC8" s="7" t="n">
        <v>0.9632302992092308</v>
      </c>
      <c r="AD8" s="7" t="n">
        <v>0.8392293504087541</v>
      </c>
      <c r="AE8" s="7" t="n">
        <v>0.8383978122884298</v>
      </c>
      <c r="AF8" s="7" t="n">
        <v>0.7029065379711873</v>
      </c>
      <c r="AG8" s="7" t="n">
        <v>0.649045120393563</v>
      </c>
      <c r="AH8" s="7" t="n">
        <v>0.7326426083099906</v>
      </c>
      <c r="AI8" s="7" t="n">
        <v>0.580193890549468</v>
      </c>
      <c r="AJ8" s="7" t="n">
        <v>0.8360673698326592</v>
      </c>
      <c r="AK8" s="7" t="n">
        <v>0.7513092065641856</v>
      </c>
      <c r="AL8" s="7" t="n">
        <v>0.6963227216430298</v>
      </c>
      <c r="AM8" s="7" t="n">
        <v>0.8008803998015065</v>
      </c>
      <c r="AN8" s="7" t="n">
        <v>0.7092375038407336</v>
      </c>
      <c r="AO8" s="7" t="n">
        <v>0.423833324515148</v>
      </c>
      <c r="AP8" s="7" t="n">
        <v>0.9972404466904137</v>
      </c>
      <c r="AQ8" s="7" t="n">
        <v>0.8120011975237548</v>
      </c>
      <c r="AR8" s="7" t="n">
        <v>0.7531185218886685</v>
      </c>
      <c r="AS8" s="7" t="n">
        <v>0.7318456607182399</v>
      </c>
      <c r="AT8" s="7" t="n">
        <v>0.8514970019041395</v>
      </c>
      <c r="AU8" s="7" t="n">
        <v>0.8087566236081669</v>
      </c>
      <c r="AV8" s="7" t="n">
        <v>0.8982803308954418</v>
      </c>
      <c r="AW8" s="7" t="n">
        <v>0.5395134913302684</v>
      </c>
      <c r="AX8" s="7" t="n">
        <v>0.8181029409795647</v>
      </c>
      <c r="AY8" s="7" t="n">
        <v>0.79914892293789</v>
      </c>
      <c r="AZ8" s="7" t="n">
        <v>0.6598457452856079</v>
      </c>
      <c r="BA8" s="7" t="n">
        <v>0.6389596225113565</v>
      </c>
      <c r="BB8" s="7" t="n">
        <v>0.8006799810476708</v>
      </c>
      <c r="BC8" s="7" t="n">
        <v>0.6528380162251427</v>
      </c>
      <c r="BD8" s="7" t="n">
        <v>0.7554805150753025</v>
      </c>
      <c r="BE8" s="7" t="n">
        <v>0.6687361398206464</v>
      </c>
      <c r="BF8" s="7" t="n">
        <v>0.8023674997817779</v>
      </c>
      <c r="BG8" s="7" t="n">
        <v>0.8756656869889367</v>
      </c>
      <c r="BH8" s="7" t="n">
        <v>0.8908015193111526</v>
      </c>
      <c r="BI8" s="7" t="n">
        <v>0.7417241484195004</v>
      </c>
      <c r="BJ8" s="7" t="n">
        <v>0.609318062190103</v>
      </c>
      <c r="BK8" s="7" t="n">
        <v>0.6275065110151592</v>
      </c>
      <c r="BL8" s="7" t="n">
        <v>0.8177817201961385</v>
      </c>
      <c r="BM8" s="7" t="n">
        <v>0.8900356017889193</v>
      </c>
      <c r="BN8" s="7" t="n">
        <v>0.8746630851899727</v>
      </c>
      <c r="BO8" s="7" t="n">
        <v>0.827439078739817</v>
      </c>
      <c r="BP8" s="7" t="n">
        <v>0.8109229472461282</v>
      </c>
      <c r="BQ8" s="7" t="n">
        <v>0.6577904400862494</v>
      </c>
      <c r="BR8" s="7" t="n">
        <v>0.7199929630916961</v>
      </c>
      <c r="BS8" s="7" t="n">
        <v>0.7085573628906077</v>
      </c>
      <c r="BT8" s="7" t="n">
        <v>0.856744963672553</v>
      </c>
      <c r="BU8" s="7" t="n">
        <v>0.7032974656021624</v>
      </c>
      <c r="BV8" s="7" t="n">
        <v>0.8364377678871805</v>
      </c>
      <c r="BW8" s="7" t="n">
        <v>0.7141122752505099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0.6898020342566828</v>
      </c>
      <c r="D9" s="7" t="n">
        <v>0.6616682523637104</v>
      </c>
      <c r="E9" s="7" t="n">
        <v>0.2407823330643226</v>
      </c>
      <c r="F9" s="7" t="n">
        <v>0.6092634847911514</v>
      </c>
      <c r="G9" s="7" t="n">
        <v>0.3038756654679831</v>
      </c>
      <c r="H9" s="7" t="n">
        <v>0.2798890506843052</v>
      </c>
      <c r="I9" s="7" t="n">
        <v>0.7609756806822676</v>
      </c>
      <c r="J9" s="7" t="n">
        <v>1</v>
      </c>
      <c r="K9" s="7" t="n">
        <v>0.7609506052510513</v>
      </c>
      <c r="L9" s="7" t="n">
        <v>0.6534600895599376</v>
      </c>
      <c r="M9" s="7" t="n">
        <v>0.5820977297002261</v>
      </c>
      <c r="N9" s="7" t="n">
        <v>0.8793477525481511</v>
      </c>
      <c r="O9" s="7" t="n">
        <v>0.8267710203518156</v>
      </c>
      <c r="P9" s="7" t="n">
        <v>0.5182118506185861</v>
      </c>
      <c r="Q9" s="7" t="n">
        <v>0.7397972389227744</v>
      </c>
      <c r="R9" s="7" t="n">
        <v>0.7694243277954689</v>
      </c>
      <c r="S9" s="7" t="n">
        <v>0.7651415378893553</v>
      </c>
      <c r="T9" s="7" t="n">
        <v>0.3571000872125578</v>
      </c>
      <c r="U9" s="7" t="n">
        <v>0.0371958208299091</v>
      </c>
      <c r="V9" s="7" t="n">
        <v>0.6558156784105498</v>
      </c>
      <c r="W9" s="7" t="n">
        <v>0.7470622575341126</v>
      </c>
      <c r="X9" s="7" t="n">
        <v>0.5227699895172809</v>
      </c>
      <c r="Y9" s="7" t="n">
        <v>0.7241943699929573</v>
      </c>
      <c r="Z9" s="7" t="n">
        <v>0.901312920327625</v>
      </c>
      <c r="AA9" s="7" t="n">
        <v>0.8854894183519716</v>
      </c>
      <c r="AB9" s="7" t="n">
        <v>0.6159868018672815</v>
      </c>
      <c r="AC9" s="7" t="n">
        <v>0.8528628599722619</v>
      </c>
      <c r="AD9" s="7" t="n">
        <v>0.4860260662924352</v>
      </c>
      <c r="AE9" s="7" t="n">
        <v>0.8789218708467715</v>
      </c>
      <c r="AF9" s="7" t="n">
        <v>0.8802881242505064</v>
      </c>
      <c r="AG9" s="7" t="n">
        <v>0.8318062933781786</v>
      </c>
      <c r="AH9" s="7" t="n">
        <v>0.559303180663007</v>
      </c>
      <c r="AI9" s="7" t="n">
        <v>0.8119512773703187</v>
      </c>
      <c r="AJ9" s="7" t="n">
        <v>0.4822070707299975</v>
      </c>
      <c r="AK9" s="7" t="n">
        <v>0.867412090269125</v>
      </c>
      <c r="AL9" s="7" t="n">
        <v>0.1906759238775878</v>
      </c>
      <c r="AM9" s="7" t="n">
        <v>0.6309739487760273</v>
      </c>
      <c r="AN9" s="7" t="n">
        <v>0.7742876747376101</v>
      </c>
      <c r="AO9" s="7" t="n">
        <v>0.07644851198540815</v>
      </c>
      <c r="AP9" s="7" t="n">
        <v>0.784376433558105</v>
      </c>
      <c r="AQ9" s="7" t="n">
        <v>0.7673649288917271</v>
      </c>
      <c r="AR9" s="7" t="n">
        <v>0.4146485266857741</v>
      </c>
      <c r="AS9" s="7" t="n">
        <v>0.8753189986245076</v>
      </c>
      <c r="AT9" s="7" t="n">
        <v>0.7804279033393674</v>
      </c>
      <c r="AU9" s="7" t="n">
        <v>0.922075808427858</v>
      </c>
      <c r="AV9" s="7" t="n">
        <v>0.6740818853770675</v>
      </c>
      <c r="AW9" s="7" t="n">
        <v>0.4049223412732484</v>
      </c>
      <c r="AX9" s="7" t="n">
        <v>0.7912214419878756</v>
      </c>
      <c r="AY9" s="7" t="n">
        <v>0.9094245642957959</v>
      </c>
      <c r="AZ9" s="7" t="n">
        <v>0.6978183510125995</v>
      </c>
      <c r="BA9" s="7" t="n">
        <v>0.698811679296121</v>
      </c>
      <c r="BB9" s="7" t="n">
        <v>0.7128069625149547</v>
      </c>
      <c r="BC9" s="7" t="n">
        <v>0.5064589700878155</v>
      </c>
      <c r="BD9" s="7" t="n">
        <v>0.8702897176932576</v>
      </c>
      <c r="BE9" s="7" t="n">
        <v>0.8399814265111044</v>
      </c>
      <c r="BF9" s="7" t="n">
        <v>0.8994088335032958</v>
      </c>
      <c r="BG9" s="7" t="n">
        <v>0.9012536024529957</v>
      </c>
      <c r="BH9" s="7" t="n">
        <v>0.6199596262957804</v>
      </c>
      <c r="BI9" s="7" t="n">
        <v>0.7114929705100262</v>
      </c>
      <c r="BJ9" s="7" t="n">
        <v>0.8400241835752763</v>
      </c>
      <c r="BK9" s="7" t="n">
        <v>0.7107584666154229</v>
      </c>
      <c r="BL9" s="7" t="n">
        <v>0.827216506429522</v>
      </c>
      <c r="BM9" s="7" t="n">
        <v>0.9073571066882197</v>
      </c>
      <c r="BN9" s="7" t="n">
        <v>0.9131528918393985</v>
      </c>
      <c r="BO9" s="7" t="n">
        <v>0.8927170408429786</v>
      </c>
      <c r="BP9" s="7" t="n">
        <v>0.911724390748653</v>
      </c>
      <c r="BQ9" s="7" t="n">
        <v>0.3162978005678245</v>
      </c>
      <c r="BR9" s="7" t="n">
        <v>0.8942510028493481</v>
      </c>
      <c r="BS9" s="7" t="n">
        <v>0.8960203882574261</v>
      </c>
      <c r="BT9" s="7" t="n">
        <v>0.4538825419067481</v>
      </c>
      <c r="BU9" s="7" t="n">
        <v>0.8929782687505503</v>
      </c>
      <c r="BV9" s="7" t="n">
        <v>0.7759099593929972</v>
      </c>
      <c r="BW9" s="7" t="n">
        <v>0.2772862125819167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0.8243166694469195</v>
      </c>
      <c r="D10" s="7" t="n">
        <v>0.7991431414968707</v>
      </c>
      <c r="E10" s="7" t="n">
        <v>0.5503009515893796</v>
      </c>
      <c r="F10" s="7" t="n">
        <v>0.7520392243140481</v>
      </c>
      <c r="G10" s="7" t="n">
        <v>0.5794187907089204</v>
      </c>
      <c r="H10" s="7" t="n">
        <v>0.5639287904133323</v>
      </c>
      <c r="I10" s="7" t="n">
        <v>0.8429435103522445</v>
      </c>
      <c r="J10" s="7" t="n">
        <v>0.7609506052510513</v>
      </c>
      <c r="K10" s="7" t="n">
        <v>1</v>
      </c>
      <c r="L10" s="7" t="n">
        <v>0.6406100876841855</v>
      </c>
      <c r="M10" s="7" t="n">
        <v>0.7503770198393552</v>
      </c>
      <c r="N10" s="7" t="n">
        <v>0.7948211269164424</v>
      </c>
      <c r="O10" s="7" t="n">
        <v>0.8316054693263092</v>
      </c>
      <c r="P10" s="7" t="n">
        <v>0.7311730110197181</v>
      </c>
      <c r="Q10" s="7" t="n">
        <v>0.827077665866751</v>
      </c>
      <c r="R10" s="7" t="n">
        <v>0.8541876167819384</v>
      </c>
      <c r="S10" s="7" t="n">
        <v>0.6990902153026863</v>
      </c>
      <c r="T10" s="7" t="n">
        <v>0.6203170153751452</v>
      </c>
      <c r="U10" s="7" t="n">
        <v>0.3728363979618946</v>
      </c>
      <c r="V10" s="7" t="n">
        <v>0.6586513850771998</v>
      </c>
      <c r="W10" s="7" t="n">
        <v>0.6911163559446267</v>
      </c>
      <c r="X10" s="7" t="n">
        <v>0.6291664060588638</v>
      </c>
      <c r="Y10" s="7" t="n">
        <v>0.6719860886784773</v>
      </c>
      <c r="Z10" s="7" t="n">
        <v>0.8044274836326749</v>
      </c>
      <c r="AA10" s="7" t="n">
        <v>0.7827786080451455</v>
      </c>
      <c r="AB10" s="7" t="n">
        <v>0.7486108936894404</v>
      </c>
      <c r="AC10" s="7" t="n">
        <v>0.8534012650606375</v>
      </c>
      <c r="AD10" s="7" t="n">
        <v>0.6319229003760334</v>
      </c>
      <c r="AE10" s="7" t="n">
        <v>0.7890403715271157</v>
      </c>
      <c r="AF10" s="7" t="n">
        <v>0.7779339913527515</v>
      </c>
      <c r="AG10" s="7" t="n">
        <v>0.704067656155562</v>
      </c>
      <c r="AH10" s="7" t="n">
        <v>0.5883023928255049</v>
      </c>
      <c r="AI10" s="7" t="n">
        <v>0.681264604320265</v>
      </c>
      <c r="AJ10" s="7" t="n">
        <v>0.6314051249387284</v>
      </c>
      <c r="AK10" s="7" t="n">
        <v>0.8193649090296685</v>
      </c>
      <c r="AL10" s="7" t="n">
        <v>0.5184831138633124</v>
      </c>
      <c r="AM10" s="7" t="n">
        <v>0.6020431779899696</v>
      </c>
      <c r="AN10" s="7" t="n">
        <v>0.6676339179289066</v>
      </c>
      <c r="AO10" s="7" t="n">
        <v>0.3659862873287767</v>
      </c>
      <c r="AP10" s="7" t="n">
        <v>0.8649059304848808</v>
      </c>
      <c r="AQ10" s="7" t="n">
        <v>0.8539951768701841</v>
      </c>
      <c r="AR10" s="7" t="n">
        <v>0.6846397337652793</v>
      </c>
      <c r="AS10" s="7" t="n">
        <v>0.7962225862234161</v>
      </c>
      <c r="AT10" s="7" t="n">
        <v>0.6944744380821248</v>
      </c>
      <c r="AU10" s="7" t="n">
        <v>0.7185992715424252</v>
      </c>
      <c r="AV10" s="7" t="n">
        <v>0.683817352469885</v>
      </c>
      <c r="AW10" s="7" t="n">
        <v>0.4262866116725456</v>
      </c>
      <c r="AX10" s="7" t="n">
        <v>0.6687158074857232</v>
      </c>
      <c r="AY10" s="7" t="n">
        <v>0.7211228540683728</v>
      </c>
      <c r="AZ10" s="7" t="n">
        <v>0.6493022466501641</v>
      </c>
      <c r="BA10" s="7" t="n">
        <v>0.6366068216013703</v>
      </c>
      <c r="BB10" s="7" t="n">
        <v>0.6190439787452914</v>
      </c>
      <c r="BC10" s="7" t="n">
        <v>0.5196449615906634</v>
      </c>
      <c r="BD10" s="7" t="n">
        <v>0.8209611017080664</v>
      </c>
      <c r="BE10" s="7" t="n">
        <v>0.6996345456681218</v>
      </c>
      <c r="BF10" s="7" t="n">
        <v>0.7065207605172399</v>
      </c>
      <c r="BG10" s="7" t="n">
        <v>0.7559356846152073</v>
      </c>
      <c r="BH10" s="7" t="n">
        <v>0.6413668158294591</v>
      </c>
      <c r="BI10" s="7" t="n">
        <v>0.7036246306214712</v>
      </c>
      <c r="BJ10" s="7" t="n">
        <v>0.672680744054492</v>
      </c>
      <c r="BK10" s="7" t="n">
        <v>0.610944606608928</v>
      </c>
      <c r="BL10" s="7" t="n">
        <v>0.7083156023563043</v>
      </c>
      <c r="BM10" s="7" t="n">
        <v>0.7939820046534257</v>
      </c>
      <c r="BN10" s="7" t="n">
        <v>0.7705830968112527</v>
      </c>
      <c r="BO10" s="7" t="n">
        <v>0.6924415746085142</v>
      </c>
      <c r="BP10" s="7" t="n">
        <v>0.7111631036004317</v>
      </c>
      <c r="BQ10" s="7" t="n">
        <v>0.5371361392686463</v>
      </c>
      <c r="BR10" s="7" t="n">
        <v>0.6792286698007238</v>
      </c>
      <c r="BS10" s="7" t="n">
        <v>0.6605699356003829</v>
      </c>
      <c r="BT10" s="7" t="n">
        <v>0.636171301404809</v>
      </c>
      <c r="BU10" s="7" t="n">
        <v>0.6501098159734718</v>
      </c>
      <c r="BV10" s="7" t="n">
        <v>0.687197420554157</v>
      </c>
      <c r="BW10" s="7" t="n">
        <v>0.5763509723041252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0.7623724848475329</v>
      </c>
      <c r="D11" s="7" t="n">
        <v>0.8076617273750775</v>
      </c>
      <c r="E11" s="7" t="n">
        <v>0.3716784825307456</v>
      </c>
      <c r="F11" s="7" t="n">
        <v>0.8227456045974221</v>
      </c>
      <c r="G11" s="7" t="n">
        <v>0.5429395981653876</v>
      </c>
      <c r="H11" s="7" t="n">
        <v>0.5203266688982142</v>
      </c>
      <c r="I11" s="7" t="n">
        <v>0.8481347786131773</v>
      </c>
      <c r="J11" s="7" t="n">
        <v>0.6534600895599376</v>
      </c>
      <c r="K11" s="7" t="n">
        <v>0.6406100876841855</v>
      </c>
      <c r="L11" s="7" t="n">
        <v>1</v>
      </c>
      <c r="M11" s="7" t="n">
        <v>0.4874659314192747</v>
      </c>
      <c r="N11" s="7" t="n">
        <v>0.5954211154923117</v>
      </c>
      <c r="O11" s="7" t="n">
        <v>0.6929968606878943</v>
      </c>
      <c r="P11" s="7" t="n">
        <v>0.5833740402683762</v>
      </c>
      <c r="Q11" s="7" t="n">
        <v>0.7106255007681125</v>
      </c>
      <c r="R11" s="7" t="n">
        <v>0.8289960402305652</v>
      </c>
      <c r="S11" s="7" t="n">
        <v>0.6526812135441157</v>
      </c>
      <c r="T11" s="7" t="n">
        <v>0.4757830464093409</v>
      </c>
      <c r="U11" s="7" t="n">
        <v>0.1880709819689786</v>
      </c>
      <c r="V11" s="7" t="n">
        <v>0.9582224269299392</v>
      </c>
      <c r="W11" s="7" t="n">
        <v>0.6158398460218268</v>
      </c>
      <c r="X11" s="7" t="n">
        <v>0.4843586689571793</v>
      </c>
      <c r="Y11" s="7" t="n">
        <v>0.5809085260285701</v>
      </c>
      <c r="Z11" s="7" t="n">
        <v>0.7236437847707529</v>
      </c>
      <c r="AA11" s="7" t="n">
        <v>0.6427539332888996</v>
      </c>
      <c r="AB11" s="7" t="n">
        <v>0.8668141946540069</v>
      </c>
      <c r="AC11" s="7" t="n">
        <v>0.8477210701661763</v>
      </c>
      <c r="AD11" s="7" t="n">
        <v>0.633675867171318</v>
      </c>
      <c r="AE11" s="7" t="n">
        <v>0.6998024718111754</v>
      </c>
      <c r="AF11" s="7" t="n">
        <v>0.5676072845716306</v>
      </c>
      <c r="AG11" s="7" t="n">
        <v>0.5434318883402597</v>
      </c>
      <c r="AH11" s="7" t="n">
        <v>0.6501817005641138</v>
      </c>
      <c r="AI11" s="7" t="n">
        <v>0.4958766985217372</v>
      </c>
      <c r="AJ11" s="7" t="n">
        <v>0.6328533877552265</v>
      </c>
      <c r="AK11" s="7" t="n">
        <v>0.6396617183402754</v>
      </c>
      <c r="AL11" s="7" t="n">
        <v>0.4315046032746088</v>
      </c>
      <c r="AM11" s="7" t="n">
        <v>0.9868421868727002</v>
      </c>
      <c r="AN11" s="7" t="n">
        <v>0.6521062166939511</v>
      </c>
      <c r="AO11" s="7" t="n">
        <v>0.2639326689729451</v>
      </c>
      <c r="AP11" s="7" t="n">
        <v>0.8429296107281617</v>
      </c>
      <c r="AQ11" s="7" t="n">
        <v>0.6367712111592733</v>
      </c>
      <c r="AR11" s="7" t="n">
        <v>0.4902117433515391</v>
      </c>
      <c r="AS11" s="7" t="n">
        <v>0.5695618060276779</v>
      </c>
      <c r="AT11" s="7" t="n">
        <v>0.800209155104195</v>
      </c>
      <c r="AU11" s="7" t="n">
        <v>0.7355068182692319</v>
      </c>
      <c r="AV11" s="7" t="n">
        <v>0.8519368225589001</v>
      </c>
      <c r="AW11" s="7" t="n">
        <v>0.3934325340863387</v>
      </c>
      <c r="AX11" s="7" t="n">
        <v>0.7621000612742452</v>
      </c>
      <c r="AY11" s="7" t="n">
        <v>0.733176590979377</v>
      </c>
      <c r="AZ11" s="7" t="n">
        <v>0.5230678287392574</v>
      </c>
      <c r="BA11" s="7" t="n">
        <v>0.5129604282629374</v>
      </c>
      <c r="BB11" s="7" t="n">
        <v>0.732371012324294</v>
      </c>
      <c r="BC11" s="7" t="n">
        <v>0.5624080432885527</v>
      </c>
      <c r="BD11" s="7" t="n">
        <v>0.6431136640727477</v>
      </c>
      <c r="BE11" s="7" t="n">
        <v>0.580874504644318</v>
      </c>
      <c r="BF11" s="7" t="n">
        <v>0.7398796651157951</v>
      </c>
      <c r="BG11" s="7" t="n">
        <v>0.7633838575305245</v>
      </c>
      <c r="BH11" s="7" t="n">
        <v>0.9643501783303459</v>
      </c>
      <c r="BI11" s="7" t="n">
        <v>0.6171089246239823</v>
      </c>
      <c r="BJ11" s="7" t="n">
        <v>0.4668365036515158</v>
      </c>
      <c r="BK11" s="7" t="n">
        <v>0.5083455955149253</v>
      </c>
      <c r="BL11" s="7" t="n">
        <v>0.7067421273986403</v>
      </c>
      <c r="BM11" s="7" t="n">
        <v>0.7882142334677219</v>
      </c>
      <c r="BN11" s="7" t="n">
        <v>0.786178914701983</v>
      </c>
      <c r="BO11" s="7" t="n">
        <v>0.7527606668806247</v>
      </c>
      <c r="BP11" s="7" t="n">
        <v>0.7421663656937941</v>
      </c>
      <c r="BQ11" s="7" t="n">
        <v>0.411719396063766</v>
      </c>
      <c r="BR11" s="7" t="n">
        <v>0.6299237843516802</v>
      </c>
      <c r="BS11" s="7" t="n">
        <v>0.6193114042483648</v>
      </c>
      <c r="BT11" s="7" t="n">
        <v>0.6425349770799182</v>
      </c>
      <c r="BU11" s="7" t="n">
        <v>0.6160458532086007</v>
      </c>
      <c r="BV11" s="7" t="n">
        <v>0.7588835975440152</v>
      </c>
      <c r="BW11" s="7" t="n">
        <v>0.4267419190142877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0.7299247150835333</v>
      </c>
      <c r="D12" s="7" t="n">
        <v>0.6798548448374383</v>
      </c>
      <c r="E12" s="7" t="n">
        <v>0.6010874228117168</v>
      </c>
      <c r="F12" s="7" t="n">
        <v>0.6316466919309658</v>
      </c>
      <c r="G12" s="7" t="n">
        <v>0.5186646957428298</v>
      </c>
      <c r="H12" s="7" t="n">
        <v>0.5104654233602034</v>
      </c>
      <c r="I12" s="7" t="n">
        <v>0.6863548094803631</v>
      </c>
      <c r="J12" s="7" t="n">
        <v>0.5820977297002261</v>
      </c>
      <c r="K12" s="7" t="n">
        <v>0.7503770198393552</v>
      </c>
      <c r="L12" s="7" t="n">
        <v>0.4874659314192747</v>
      </c>
      <c r="M12" s="7" t="n">
        <v>1</v>
      </c>
      <c r="N12" s="7" t="n">
        <v>0.6511872676865772</v>
      </c>
      <c r="O12" s="7" t="n">
        <v>0.729797759468228</v>
      </c>
      <c r="P12" s="7" t="n">
        <v>0.6522767443442048</v>
      </c>
      <c r="Q12" s="7" t="n">
        <v>0.7416130355808864</v>
      </c>
      <c r="R12" s="7" t="n">
        <v>0.7127780217623426</v>
      </c>
      <c r="S12" s="7" t="n">
        <v>0.467106222908023</v>
      </c>
      <c r="T12" s="7" t="n">
        <v>0.6177632971967992</v>
      </c>
      <c r="U12" s="7" t="n">
        <v>0.5805754357121721</v>
      </c>
      <c r="V12" s="7" t="n">
        <v>0.5236082330653204</v>
      </c>
      <c r="W12" s="7" t="n">
        <v>0.4633233857259526</v>
      </c>
      <c r="X12" s="7" t="n">
        <v>0.5662618670401692</v>
      </c>
      <c r="Y12" s="7" t="n">
        <v>0.4730176428972704</v>
      </c>
      <c r="Z12" s="7" t="n">
        <v>0.6029770659862838</v>
      </c>
      <c r="AA12" s="7" t="n">
        <v>0.6071770107403186</v>
      </c>
      <c r="AB12" s="7" t="n">
        <v>0.5741057580305564</v>
      </c>
      <c r="AC12" s="7" t="n">
        <v>0.6543119093285782</v>
      </c>
      <c r="AD12" s="7" t="n">
        <v>0.4979110162911485</v>
      </c>
      <c r="AE12" s="7" t="n">
        <v>0.5870270417527453</v>
      </c>
      <c r="AF12" s="7" t="n">
        <v>0.665577929527796</v>
      </c>
      <c r="AG12" s="7" t="n">
        <v>0.5672170719088078</v>
      </c>
      <c r="AH12" s="7" t="n">
        <v>0.4493374853908411</v>
      </c>
      <c r="AI12" s="7" t="n">
        <v>0.5034578310006849</v>
      </c>
      <c r="AJ12" s="7" t="n">
        <v>0.5045791120291705</v>
      </c>
      <c r="AK12" s="7" t="n">
        <v>0.6965949930333302</v>
      </c>
      <c r="AL12" s="7" t="n">
        <v>0.4778019571834074</v>
      </c>
      <c r="AM12" s="7" t="n">
        <v>0.4742736923418712</v>
      </c>
      <c r="AN12" s="7" t="n">
        <v>0.4421464428795231</v>
      </c>
      <c r="AO12" s="7" t="n">
        <v>0.5587703415146953</v>
      </c>
      <c r="AP12" s="7" t="n">
        <v>0.7131715200186025</v>
      </c>
      <c r="AQ12" s="7" t="n">
        <v>0.8746796861070911</v>
      </c>
      <c r="AR12" s="7" t="n">
        <v>0.6609974917271428</v>
      </c>
      <c r="AS12" s="7" t="n">
        <v>0.6542468457210436</v>
      </c>
      <c r="AT12" s="7" t="n">
        <v>0.5510831262354998</v>
      </c>
      <c r="AU12" s="7" t="n">
        <v>0.5359927559602529</v>
      </c>
      <c r="AV12" s="7" t="n">
        <v>0.5421979484168051</v>
      </c>
      <c r="AW12" s="7" t="n">
        <v>0.3958606007916303</v>
      </c>
      <c r="AX12" s="7" t="n">
        <v>0.5302901642811394</v>
      </c>
      <c r="AY12" s="7" t="n">
        <v>0.5492258547255151</v>
      </c>
      <c r="AZ12" s="7" t="n">
        <v>0.399038643408174</v>
      </c>
      <c r="BA12" s="7" t="n">
        <v>0.398676906627416</v>
      </c>
      <c r="BB12" s="7" t="n">
        <v>0.5021449815730525</v>
      </c>
      <c r="BC12" s="7" t="n">
        <v>0.3662966363412449</v>
      </c>
      <c r="BD12" s="7" t="n">
        <v>0.6979208976175177</v>
      </c>
      <c r="BE12" s="7" t="n">
        <v>0.5427871208442904</v>
      </c>
      <c r="BF12" s="7" t="n">
        <v>0.5014893609667089</v>
      </c>
      <c r="BG12" s="7" t="n">
        <v>0.5618580219873803</v>
      </c>
      <c r="BH12" s="7" t="n">
        <v>0.4747288392567532</v>
      </c>
      <c r="BI12" s="7" t="n">
        <v>0.4778346982263502</v>
      </c>
      <c r="BJ12" s="7" t="n">
        <v>0.5925754560554078</v>
      </c>
      <c r="BK12" s="7" t="n">
        <v>0.3874475604626398</v>
      </c>
      <c r="BL12" s="7" t="n">
        <v>0.5614308607747235</v>
      </c>
      <c r="BM12" s="7" t="n">
        <v>0.5991754072604208</v>
      </c>
      <c r="BN12" s="7" t="n">
        <v>0.5469708144155335</v>
      </c>
      <c r="BO12" s="7" t="n">
        <v>0.5143188734933151</v>
      </c>
      <c r="BP12" s="7" t="n">
        <v>0.5270990504198301</v>
      </c>
      <c r="BQ12" s="7" t="n">
        <v>0.4977074120325191</v>
      </c>
      <c r="BR12" s="7" t="n">
        <v>0.5197696443472654</v>
      </c>
      <c r="BS12" s="7" t="n">
        <v>0.4883411929494427</v>
      </c>
      <c r="BT12" s="7" t="n">
        <v>0.5282689407461355</v>
      </c>
      <c r="BU12" s="7" t="n">
        <v>0.4765205883434831</v>
      </c>
      <c r="BV12" s="7" t="n">
        <v>0.5671279083455231</v>
      </c>
      <c r="BW12" s="7" t="n">
        <v>0.5562055477197337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0.6702912225691563</v>
      </c>
      <c r="D13" s="7" t="n">
        <v>0.6614069313886511</v>
      </c>
      <c r="E13" s="7" t="n">
        <v>0.2467604507084055</v>
      </c>
      <c r="F13" s="7" t="n">
        <v>0.6112270855496621</v>
      </c>
      <c r="G13" s="7" t="n">
        <v>0.3124017393264023</v>
      </c>
      <c r="H13" s="7" t="n">
        <v>0.2885622456188283</v>
      </c>
      <c r="I13" s="7" t="n">
        <v>0.7522499165069573</v>
      </c>
      <c r="J13" s="7" t="n">
        <v>0.8793477525481511</v>
      </c>
      <c r="K13" s="7" t="n">
        <v>0.7948211269164424</v>
      </c>
      <c r="L13" s="7" t="n">
        <v>0.5954211154923117</v>
      </c>
      <c r="M13" s="7" t="n">
        <v>0.6511872676865772</v>
      </c>
      <c r="N13" s="7" t="n">
        <v>1</v>
      </c>
      <c r="O13" s="7" t="n">
        <v>0.7844540091356937</v>
      </c>
      <c r="P13" s="7" t="n">
        <v>0.5225021437198559</v>
      </c>
      <c r="Q13" s="7" t="n">
        <v>0.6888906384400411</v>
      </c>
      <c r="R13" s="7" t="n">
        <v>0.7498922764802355</v>
      </c>
      <c r="S13" s="7" t="n">
        <v>0.6559881372861699</v>
      </c>
      <c r="T13" s="7" t="n">
        <v>0.3252631493481677</v>
      </c>
      <c r="U13" s="7" t="n">
        <v>0.1097560706817499</v>
      </c>
      <c r="V13" s="7" t="n">
        <v>0.5815998058219403</v>
      </c>
      <c r="W13" s="7" t="n">
        <v>0.6303158223663401</v>
      </c>
      <c r="X13" s="7" t="n">
        <v>0.4648915881505966</v>
      </c>
      <c r="Y13" s="7" t="n">
        <v>0.5943785642029045</v>
      </c>
      <c r="Z13" s="7" t="n">
        <v>0.9049244049335385</v>
      </c>
      <c r="AA13" s="7" t="n">
        <v>0.955366093762719</v>
      </c>
      <c r="AB13" s="7" t="n">
        <v>0.547176470408652</v>
      </c>
      <c r="AC13" s="7" t="n">
        <v>0.8402323978040167</v>
      </c>
      <c r="AD13" s="7" t="n">
        <v>0.5000741787104588</v>
      </c>
      <c r="AE13" s="7" t="n">
        <v>0.9062903363472525</v>
      </c>
      <c r="AF13" s="7" t="n">
        <v>0.9871330506792892</v>
      </c>
      <c r="AG13" s="7" t="n">
        <v>0.7700985428566152</v>
      </c>
      <c r="AH13" s="7" t="n">
        <v>0.4615984907408328</v>
      </c>
      <c r="AI13" s="7" t="n">
        <v>0.7501142549731262</v>
      </c>
      <c r="AJ13" s="7" t="n">
        <v>0.4970599489439129</v>
      </c>
      <c r="AK13" s="7" t="n">
        <v>0.9336390241349167</v>
      </c>
      <c r="AL13" s="7" t="n">
        <v>0.217692833488937</v>
      </c>
      <c r="AM13" s="7" t="n">
        <v>0.5948574740204712</v>
      </c>
      <c r="AN13" s="7" t="n">
        <v>0.6556665153102036</v>
      </c>
      <c r="AO13" s="7" t="n">
        <v>0.1180882288138567</v>
      </c>
      <c r="AP13" s="7" t="n">
        <v>0.772423559357075</v>
      </c>
      <c r="AQ13" s="7" t="n">
        <v>0.7888823836618832</v>
      </c>
      <c r="AR13" s="7" t="n">
        <v>0.4185115494030707</v>
      </c>
      <c r="AS13" s="7" t="n">
        <v>0.99580758582579</v>
      </c>
      <c r="AT13" s="7" t="n">
        <v>0.6873306083473038</v>
      </c>
      <c r="AU13" s="7" t="n">
        <v>0.8261031202740875</v>
      </c>
      <c r="AV13" s="7" t="n">
        <v>0.5484381780904695</v>
      </c>
      <c r="AW13" s="7" t="n">
        <v>0.3208430303300268</v>
      </c>
      <c r="AX13" s="7" t="n">
        <v>0.679767555632804</v>
      </c>
      <c r="AY13" s="7" t="n">
        <v>0.8456296968078136</v>
      </c>
      <c r="AZ13" s="7" t="n">
        <v>0.5825232655735433</v>
      </c>
      <c r="BA13" s="7" t="n">
        <v>0.5777818200052858</v>
      </c>
      <c r="BB13" s="7" t="n">
        <v>0.6269884606096261</v>
      </c>
      <c r="BC13" s="7" t="n">
        <v>0.3846779672090493</v>
      </c>
      <c r="BD13" s="7" t="n">
        <v>0.9358520918485148</v>
      </c>
      <c r="BE13" s="7" t="n">
        <v>0.7597279341330551</v>
      </c>
      <c r="BF13" s="7" t="n">
        <v>0.804759520153963</v>
      </c>
      <c r="BG13" s="7" t="n">
        <v>0.8068593684721385</v>
      </c>
      <c r="BH13" s="7" t="n">
        <v>0.5400504043387188</v>
      </c>
      <c r="BI13" s="7" t="n">
        <v>0.5991039113429958</v>
      </c>
      <c r="BJ13" s="7" t="n">
        <v>0.9533701273465528</v>
      </c>
      <c r="BK13" s="7" t="n">
        <v>0.5755078475792715</v>
      </c>
      <c r="BL13" s="7" t="n">
        <v>0.7402847205909054</v>
      </c>
      <c r="BM13" s="7" t="n">
        <v>0.8046507529359777</v>
      </c>
      <c r="BN13" s="7" t="n">
        <v>0.8449266488848479</v>
      </c>
      <c r="BO13" s="7" t="n">
        <v>0.8029716194700798</v>
      </c>
      <c r="BP13" s="7" t="n">
        <v>0.8160899079464056</v>
      </c>
      <c r="BQ13" s="7" t="n">
        <v>0.2653525937441228</v>
      </c>
      <c r="BR13" s="7" t="n">
        <v>0.839224084669613</v>
      </c>
      <c r="BS13" s="7" t="n">
        <v>0.8207986041220969</v>
      </c>
      <c r="BT13" s="7" t="n">
        <v>0.4523201336827756</v>
      </c>
      <c r="BU13" s="7" t="n">
        <v>0.8109180585101899</v>
      </c>
      <c r="BV13" s="7" t="n">
        <v>0.6944444951507517</v>
      </c>
      <c r="BW13" s="7" t="n">
        <v>0.2711723611180537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0.8904848188942385</v>
      </c>
      <c r="D14" s="7" t="n">
        <v>0.8021507956192413</v>
      </c>
      <c r="E14" s="7" t="n">
        <v>0.627560235383527</v>
      </c>
      <c r="F14" s="7" t="n">
        <v>0.7403604530191412</v>
      </c>
      <c r="G14" s="7" t="n">
        <v>0.5478097389809602</v>
      </c>
      <c r="H14" s="7" t="n">
        <v>0.524702193178622</v>
      </c>
      <c r="I14" s="7" t="n">
        <v>0.8535129499999068</v>
      </c>
      <c r="J14" s="7" t="n">
        <v>0.8267710203518156</v>
      </c>
      <c r="K14" s="7" t="n">
        <v>0.8316054693263092</v>
      </c>
      <c r="L14" s="7" t="n">
        <v>0.6929968606878943</v>
      </c>
      <c r="M14" s="7" t="n">
        <v>0.729797759468228</v>
      </c>
      <c r="N14" s="7" t="n">
        <v>0.7844540091356937</v>
      </c>
      <c r="O14" s="7" t="n">
        <v>1</v>
      </c>
      <c r="P14" s="7" t="n">
        <v>0.7742782806903645</v>
      </c>
      <c r="Q14" s="7" t="n">
        <v>0.9501609978283641</v>
      </c>
      <c r="R14" s="7" t="n">
        <v>0.8930033707386223</v>
      </c>
      <c r="S14" s="7" t="n">
        <v>0.7467174279943762</v>
      </c>
      <c r="T14" s="7" t="n">
        <v>0.7083150173431475</v>
      </c>
      <c r="U14" s="7" t="n">
        <v>0.3827776773180765</v>
      </c>
      <c r="V14" s="7" t="n">
        <v>0.7397314624918346</v>
      </c>
      <c r="W14" s="7" t="n">
        <v>0.7613112353250889</v>
      </c>
      <c r="X14" s="7" t="n">
        <v>0.7363527696370173</v>
      </c>
      <c r="Y14" s="7" t="n">
        <v>0.788116353600427</v>
      </c>
      <c r="Z14" s="7" t="n">
        <v>0.8452176193337901</v>
      </c>
      <c r="AA14" s="7" t="n">
        <v>0.7712134761587482</v>
      </c>
      <c r="AB14" s="7" t="n">
        <v>0.7610318814372491</v>
      </c>
      <c r="AC14" s="7" t="n">
        <v>0.8676444930860742</v>
      </c>
      <c r="AD14" s="7" t="n">
        <v>0.6441523090200616</v>
      </c>
      <c r="AE14" s="7" t="n">
        <v>0.7991002673058539</v>
      </c>
      <c r="AF14" s="7" t="n">
        <v>0.7512863777364399</v>
      </c>
      <c r="AG14" s="7" t="n">
        <v>0.7971919161157238</v>
      </c>
      <c r="AH14" s="7" t="n">
        <v>0.8170839469652266</v>
      </c>
      <c r="AI14" s="7" t="n">
        <v>0.7395107654385786</v>
      </c>
      <c r="AJ14" s="7" t="n">
        <v>0.6532172359382682</v>
      </c>
      <c r="AK14" s="7" t="n">
        <v>0.7687238377390199</v>
      </c>
      <c r="AL14" s="7" t="n">
        <v>0.4403733702166538</v>
      </c>
      <c r="AM14" s="7" t="n">
        <v>0.6513627102036844</v>
      </c>
      <c r="AN14" s="7" t="n">
        <v>0.7292277717987136</v>
      </c>
      <c r="AO14" s="7" t="n">
        <v>0.4158152553272139</v>
      </c>
      <c r="AP14" s="7" t="n">
        <v>0.879982328512923</v>
      </c>
      <c r="AQ14" s="7" t="n">
        <v>0.9153466769062353</v>
      </c>
      <c r="AR14" s="7" t="n">
        <v>0.7273438384401683</v>
      </c>
      <c r="AS14" s="7" t="n">
        <v>0.7628005222779121</v>
      </c>
      <c r="AT14" s="7" t="n">
        <v>0.8695630593526844</v>
      </c>
      <c r="AU14" s="7" t="n">
        <v>0.8224157983051833</v>
      </c>
      <c r="AV14" s="7" t="n">
        <v>0.7900688890618347</v>
      </c>
      <c r="AW14" s="7" t="n">
        <v>0.5979574250138809</v>
      </c>
      <c r="AX14" s="7" t="n">
        <v>0.8706157974383355</v>
      </c>
      <c r="AY14" s="7" t="n">
        <v>0.8093201326826631</v>
      </c>
      <c r="AZ14" s="7" t="n">
        <v>0.6865638348944265</v>
      </c>
      <c r="BA14" s="7" t="n">
        <v>0.6855417751939835</v>
      </c>
      <c r="BB14" s="7" t="n">
        <v>0.8494368489231532</v>
      </c>
      <c r="BC14" s="7" t="n">
        <v>0.7601230393502512</v>
      </c>
      <c r="BD14" s="7" t="n">
        <v>0.7756026558056131</v>
      </c>
      <c r="BE14" s="7" t="n">
        <v>0.8042433164714275</v>
      </c>
      <c r="BF14" s="7" t="n">
        <v>0.8265075615356017</v>
      </c>
      <c r="BG14" s="7" t="n">
        <v>0.8739176725273018</v>
      </c>
      <c r="BH14" s="7" t="n">
        <v>0.6908494585721354</v>
      </c>
      <c r="BI14" s="7" t="n">
        <v>0.7625384733993834</v>
      </c>
      <c r="BJ14" s="7" t="n">
        <v>0.6978004398159846</v>
      </c>
      <c r="BK14" s="7" t="n">
        <v>0.696075526185435</v>
      </c>
      <c r="BL14" s="7" t="n">
        <v>0.9165914589066698</v>
      </c>
      <c r="BM14" s="7" t="n">
        <v>0.9153776970800568</v>
      </c>
      <c r="BN14" s="7" t="n">
        <v>0.8489323883611103</v>
      </c>
      <c r="BO14" s="7" t="n">
        <v>0.8156978573802437</v>
      </c>
      <c r="BP14" s="7" t="n">
        <v>0.8010495468258216</v>
      </c>
      <c r="BQ14" s="7" t="n">
        <v>0.5890449291642043</v>
      </c>
      <c r="BR14" s="7" t="n">
        <v>0.7393674686008241</v>
      </c>
      <c r="BS14" s="7" t="n">
        <v>0.7238384148009588</v>
      </c>
      <c r="BT14" s="7" t="n">
        <v>0.6414169000624248</v>
      </c>
      <c r="BU14" s="7" t="n">
        <v>0.7135435643833524</v>
      </c>
      <c r="BV14" s="7" t="n">
        <v>0.8744961672493449</v>
      </c>
      <c r="BW14" s="7" t="n">
        <v>0.5762389873815658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0.9217830131514365</v>
      </c>
      <c r="D15" s="7" t="n">
        <v>0.8851714410585099</v>
      </c>
      <c r="E15" s="7" t="n">
        <v>0.8473449263413841</v>
      </c>
      <c r="F15" s="7" t="n">
        <v>0.8492041979903153</v>
      </c>
      <c r="G15" s="7" t="n">
        <v>0.8096535594999401</v>
      </c>
      <c r="H15" s="7" t="n">
        <v>0.8034261381047838</v>
      </c>
      <c r="I15" s="7" t="n">
        <v>0.8371414688568763</v>
      </c>
      <c r="J15" s="7" t="n">
        <v>0.5182118506185861</v>
      </c>
      <c r="K15" s="7" t="n">
        <v>0.7311730110197181</v>
      </c>
      <c r="L15" s="7" t="n">
        <v>0.5833740402683762</v>
      </c>
      <c r="M15" s="7" t="n">
        <v>0.6522767443442048</v>
      </c>
      <c r="N15" s="7" t="n">
        <v>0.5225021437198559</v>
      </c>
      <c r="O15" s="7" t="n">
        <v>0.7742782806903645</v>
      </c>
      <c r="P15" s="7" t="n">
        <v>1</v>
      </c>
      <c r="Q15" s="7" t="n">
        <v>0.8783814266607263</v>
      </c>
      <c r="R15" s="7" t="n">
        <v>0.8626067960589271</v>
      </c>
      <c r="S15" s="7" t="n">
        <v>0.5367684073118353</v>
      </c>
      <c r="T15" s="7" t="n">
        <v>0.9037169120926843</v>
      </c>
      <c r="U15" s="7" t="n">
        <v>0.6720806562961864</v>
      </c>
      <c r="V15" s="7" t="n">
        <v>0.6515237730729172</v>
      </c>
      <c r="W15" s="7" t="n">
        <v>0.5390002714748672</v>
      </c>
      <c r="X15" s="7" t="n">
        <v>0.6824046628586887</v>
      </c>
      <c r="Y15" s="7" t="n">
        <v>0.5431296827561291</v>
      </c>
      <c r="Z15" s="7" t="n">
        <v>0.5719828873641598</v>
      </c>
      <c r="AA15" s="7" t="n">
        <v>0.485880861109079</v>
      </c>
      <c r="AB15" s="7" t="n">
        <v>0.8365682071648226</v>
      </c>
      <c r="AC15" s="7" t="n">
        <v>0.7200645238098045</v>
      </c>
      <c r="AD15" s="7" t="n">
        <v>0.7534698044902648</v>
      </c>
      <c r="AE15" s="7" t="n">
        <v>0.532308598956624</v>
      </c>
      <c r="AF15" s="7" t="n">
        <v>0.4427990904495132</v>
      </c>
      <c r="AG15" s="7" t="n">
        <v>0.4897170375226984</v>
      </c>
      <c r="AH15" s="7" t="n">
        <v>0.6789931607961267</v>
      </c>
      <c r="AI15" s="7" t="n">
        <v>0.4227512016499724</v>
      </c>
      <c r="AJ15" s="7" t="n">
        <v>0.7565914906162342</v>
      </c>
      <c r="AK15" s="7" t="n">
        <v>0.4471186985621951</v>
      </c>
      <c r="AL15" s="7" t="n">
        <v>0.7729703541505643</v>
      </c>
      <c r="AM15" s="7" t="n">
        <v>0.5337438504065342</v>
      </c>
      <c r="AN15" s="7" t="n">
        <v>0.4957767954331169</v>
      </c>
      <c r="AO15" s="7" t="n">
        <v>0.6481125319046639</v>
      </c>
      <c r="AP15" s="7" t="n">
        <v>0.8435201567733522</v>
      </c>
      <c r="AQ15" s="7" t="n">
        <v>0.7377617698213372</v>
      </c>
      <c r="AR15" s="7" t="n">
        <v>0.9171490770806169</v>
      </c>
      <c r="AS15" s="7" t="n">
        <v>0.505656353304665</v>
      </c>
      <c r="AT15" s="7" t="n">
        <v>0.6892220284020047</v>
      </c>
      <c r="AU15" s="7" t="n">
        <v>0.5598565112834005</v>
      </c>
      <c r="AV15" s="7" t="n">
        <v>0.7181116993684316</v>
      </c>
      <c r="AW15" s="7" t="n">
        <v>0.5388638767671879</v>
      </c>
      <c r="AX15" s="7" t="n">
        <v>0.6430516539496577</v>
      </c>
      <c r="AY15" s="7" t="n">
        <v>0.5299800708352409</v>
      </c>
      <c r="AZ15" s="7" t="n">
        <v>0.4757788716439738</v>
      </c>
      <c r="BA15" s="7" t="n">
        <v>0.449282643720219</v>
      </c>
      <c r="BB15" s="7" t="n">
        <v>0.6668934404186684</v>
      </c>
      <c r="BC15" s="7" t="n">
        <v>0.6271517680509073</v>
      </c>
      <c r="BD15" s="7" t="n">
        <v>0.4540105187721012</v>
      </c>
      <c r="BE15" s="7" t="n">
        <v>0.5083319131274704</v>
      </c>
      <c r="BF15" s="7" t="n">
        <v>0.5628615213783305</v>
      </c>
      <c r="BG15" s="7" t="n">
        <v>0.6369456473842476</v>
      </c>
      <c r="BH15" s="7" t="n">
        <v>0.653615062540699</v>
      </c>
      <c r="BI15" s="7" t="n">
        <v>0.5707754384500181</v>
      </c>
      <c r="BJ15" s="7" t="n">
        <v>0.4315382876977319</v>
      </c>
      <c r="BK15" s="7" t="n">
        <v>0.4450033463179693</v>
      </c>
      <c r="BL15" s="7" t="n">
        <v>0.6831401685504156</v>
      </c>
      <c r="BM15" s="7" t="n">
        <v>0.6866422284388459</v>
      </c>
      <c r="BN15" s="7" t="n">
        <v>0.5937383350894596</v>
      </c>
      <c r="BO15" s="7" t="n">
        <v>0.5812815129841091</v>
      </c>
      <c r="BP15" s="7" t="n">
        <v>0.5570209404948701</v>
      </c>
      <c r="BQ15" s="7" t="n">
        <v>0.7971641509169006</v>
      </c>
      <c r="BR15" s="7" t="n">
        <v>0.4688152155745274</v>
      </c>
      <c r="BS15" s="7" t="n">
        <v>0.4568228735358145</v>
      </c>
      <c r="BT15" s="7" t="n">
        <v>0.8037108832349955</v>
      </c>
      <c r="BU15" s="7" t="n">
        <v>0.4492504392712847</v>
      </c>
      <c r="BV15" s="7" t="n">
        <v>0.6911739898979156</v>
      </c>
      <c r="BW15" s="7" t="n">
        <v>0.9077907039062446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0.9642788122438316</v>
      </c>
      <c r="D16" s="7" t="n">
        <v>0.89354043601647</v>
      </c>
      <c r="E16" s="7" t="n">
        <v>0.7782407403193757</v>
      </c>
      <c r="F16" s="7" t="n">
        <v>0.8450520981960732</v>
      </c>
      <c r="G16" s="7" t="n">
        <v>0.7189636376144956</v>
      </c>
      <c r="H16" s="7" t="n">
        <v>0.7000237225621044</v>
      </c>
      <c r="I16" s="7" t="n">
        <v>0.9052003288542375</v>
      </c>
      <c r="J16" s="7" t="n">
        <v>0.7397972389227744</v>
      </c>
      <c r="K16" s="7" t="n">
        <v>0.827077665866751</v>
      </c>
      <c r="L16" s="7" t="n">
        <v>0.7106255007681125</v>
      </c>
      <c r="M16" s="7" t="n">
        <v>0.7416130355808864</v>
      </c>
      <c r="N16" s="7" t="n">
        <v>0.6888906384400411</v>
      </c>
      <c r="O16" s="7" t="n">
        <v>0.9501609978283641</v>
      </c>
      <c r="P16" s="7" t="n">
        <v>0.8783814266607263</v>
      </c>
      <c r="Q16" s="7" t="n">
        <v>1</v>
      </c>
      <c r="R16" s="7" t="n">
        <v>0.9452635188503955</v>
      </c>
      <c r="S16" s="7" t="n">
        <v>0.7279650289443629</v>
      </c>
      <c r="T16" s="7" t="n">
        <v>0.8458213833072467</v>
      </c>
      <c r="U16" s="7" t="n">
        <v>0.5408386893586108</v>
      </c>
      <c r="V16" s="7" t="n">
        <v>0.777749411707697</v>
      </c>
      <c r="W16" s="7" t="n">
        <v>0.7452609093312255</v>
      </c>
      <c r="X16" s="7" t="n">
        <v>0.7786990771029442</v>
      </c>
      <c r="Y16" s="7" t="n">
        <v>0.7639918713821394</v>
      </c>
      <c r="Z16" s="7" t="n">
        <v>0.7803802532003965</v>
      </c>
      <c r="AA16" s="7" t="n">
        <v>0.6785417274365712</v>
      </c>
      <c r="AB16" s="7" t="n">
        <v>0.8590565620628885</v>
      </c>
      <c r="AC16" s="7" t="n">
        <v>0.8590192017958973</v>
      </c>
      <c r="AD16" s="7" t="n">
        <v>0.7635931744388419</v>
      </c>
      <c r="AE16" s="7" t="n">
        <v>0.7300407835620172</v>
      </c>
      <c r="AF16" s="7" t="n">
        <v>0.6351819928039673</v>
      </c>
      <c r="AG16" s="7" t="n">
        <v>0.7183423751764425</v>
      </c>
      <c r="AH16" s="7" t="n">
        <v>0.8333960535857828</v>
      </c>
      <c r="AI16" s="7" t="n">
        <v>0.6468807114208218</v>
      </c>
      <c r="AJ16" s="7" t="n">
        <v>0.7715919040049624</v>
      </c>
      <c r="AK16" s="7" t="n">
        <v>0.6581056726965598</v>
      </c>
      <c r="AL16" s="7" t="n">
        <v>0.6227341737365535</v>
      </c>
      <c r="AM16" s="7" t="n">
        <v>0.6490944279563509</v>
      </c>
      <c r="AN16" s="7" t="n">
        <v>0.7016323127465336</v>
      </c>
      <c r="AO16" s="7" t="n">
        <v>0.5534236269321302</v>
      </c>
      <c r="AP16" s="7" t="n">
        <v>0.9256395628125063</v>
      </c>
      <c r="AQ16" s="7" t="n">
        <v>0.8761347134829854</v>
      </c>
      <c r="AR16" s="7" t="n">
        <v>0.8306455258845118</v>
      </c>
      <c r="AS16" s="7" t="n">
        <v>0.670555093979868</v>
      </c>
      <c r="AT16" s="7" t="n">
        <v>0.8464170789343514</v>
      </c>
      <c r="AU16" s="7" t="n">
        <v>0.7498917143555147</v>
      </c>
      <c r="AV16" s="7" t="n">
        <v>0.8420082020282027</v>
      </c>
      <c r="AW16" s="7" t="n">
        <v>0.6386353879787859</v>
      </c>
      <c r="AX16" s="7" t="n">
        <v>0.832587063947161</v>
      </c>
      <c r="AY16" s="7" t="n">
        <v>0.7174234563804612</v>
      </c>
      <c r="AZ16" s="7" t="n">
        <v>0.6639771275282695</v>
      </c>
      <c r="BA16" s="7" t="n">
        <v>0.6578671381551936</v>
      </c>
      <c r="BB16" s="7" t="n">
        <v>0.8253326444533626</v>
      </c>
      <c r="BC16" s="7" t="n">
        <v>0.7787836853894297</v>
      </c>
      <c r="BD16" s="7" t="n">
        <v>0.6647243417056309</v>
      </c>
      <c r="BE16" s="7" t="n">
        <v>0.7287232574646844</v>
      </c>
      <c r="BF16" s="7" t="n">
        <v>0.7427927623437773</v>
      </c>
      <c r="BG16" s="7" t="n">
        <v>0.829648317814073</v>
      </c>
      <c r="BH16" s="7" t="n">
        <v>0.7531307929627008</v>
      </c>
      <c r="BI16" s="7" t="n">
        <v>0.7671366936560658</v>
      </c>
      <c r="BJ16" s="7" t="n">
        <v>0.5858032825862876</v>
      </c>
      <c r="BK16" s="7" t="n">
        <v>0.6572707110178865</v>
      </c>
      <c r="BL16" s="7" t="n">
        <v>0.8739318053444119</v>
      </c>
      <c r="BM16" s="7" t="n">
        <v>0.8780475140245675</v>
      </c>
      <c r="BN16" s="7" t="n">
        <v>0.7918214463023984</v>
      </c>
      <c r="BO16" s="7" t="n">
        <v>0.7520930447761648</v>
      </c>
      <c r="BP16" s="7" t="n">
        <v>0.7358538084707446</v>
      </c>
      <c r="BQ16" s="7" t="n">
        <v>0.7271938118504407</v>
      </c>
      <c r="BR16" s="7" t="n">
        <v>0.647576190851875</v>
      </c>
      <c r="BS16" s="7" t="n">
        <v>0.6319215191542374</v>
      </c>
      <c r="BT16" s="7" t="n">
        <v>0.7797949325899968</v>
      </c>
      <c r="BU16" s="7" t="n">
        <v>0.6266587062494846</v>
      </c>
      <c r="BV16" s="7" t="n">
        <v>0.8411760930361406</v>
      </c>
      <c r="BW16" s="7" t="n">
        <v>0.7555212547281447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0.9785905446640553</v>
      </c>
      <c r="D17" s="7" t="n">
        <v>0.9756126971706911</v>
      </c>
      <c r="E17" s="7" t="n">
        <v>0.6830554936037055</v>
      </c>
      <c r="F17" s="7" t="n">
        <v>0.9511518609442051</v>
      </c>
      <c r="G17" s="7" t="n">
        <v>0.7850591874605169</v>
      </c>
      <c r="H17" s="7" t="n">
        <v>0.7660770026833977</v>
      </c>
      <c r="I17" s="7" t="n">
        <v>0.99432753437348</v>
      </c>
      <c r="J17" s="7" t="n">
        <v>0.7694243277954689</v>
      </c>
      <c r="K17" s="7" t="n">
        <v>0.8541876167819384</v>
      </c>
      <c r="L17" s="7" t="n">
        <v>0.8289960402305652</v>
      </c>
      <c r="M17" s="7" t="n">
        <v>0.7127780217623426</v>
      </c>
      <c r="N17" s="7" t="n">
        <v>0.7498922764802355</v>
      </c>
      <c r="O17" s="7" t="n">
        <v>0.8930033707386223</v>
      </c>
      <c r="P17" s="7" t="n">
        <v>0.8626067960589271</v>
      </c>
      <c r="Q17" s="7" t="n">
        <v>0.9452635188503955</v>
      </c>
      <c r="R17" s="7" t="n">
        <v>1</v>
      </c>
      <c r="S17" s="7" t="n">
        <v>0.7654074801030116</v>
      </c>
      <c r="T17" s="7" t="n">
        <v>0.7683931560306549</v>
      </c>
      <c r="U17" s="7" t="n">
        <v>0.446746005134711</v>
      </c>
      <c r="V17" s="7" t="n">
        <v>0.8631225790167238</v>
      </c>
      <c r="W17" s="7" t="n">
        <v>0.7441699891680631</v>
      </c>
      <c r="X17" s="7" t="n">
        <v>0.7026012336112497</v>
      </c>
      <c r="Y17" s="7" t="n">
        <v>0.7222939653888517</v>
      </c>
      <c r="Z17" s="7" t="n">
        <v>0.855742162327898</v>
      </c>
      <c r="AA17" s="7" t="n">
        <v>0.7737103452431546</v>
      </c>
      <c r="AB17" s="7" t="n">
        <v>0.941313478245853</v>
      </c>
      <c r="AC17" s="7" t="n">
        <v>0.9544630039140529</v>
      </c>
      <c r="AD17" s="7" t="n">
        <v>0.8354162497250598</v>
      </c>
      <c r="AE17" s="7" t="n">
        <v>0.8262973870301449</v>
      </c>
      <c r="AF17" s="7" t="n">
        <v>0.6986057212391207</v>
      </c>
      <c r="AG17" s="7" t="n">
        <v>0.6781283936977894</v>
      </c>
      <c r="AH17" s="7" t="n">
        <v>0.770900164017159</v>
      </c>
      <c r="AI17" s="7" t="n">
        <v>0.6073663791730231</v>
      </c>
      <c r="AJ17" s="7" t="n">
        <v>0.834978591780781</v>
      </c>
      <c r="AK17" s="7" t="n">
        <v>0.7415294733609074</v>
      </c>
      <c r="AL17" s="7" t="n">
        <v>0.6906250655997611</v>
      </c>
      <c r="AM17" s="7" t="n">
        <v>0.7772993530575032</v>
      </c>
      <c r="AN17" s="7" t="n">
        <v>0.7203155228468726</v>
      </c>
      <c r="AO17" s="7" t="n">
        <v>0.4640148940001635</v>
      </c>
      <c r="AP17" s="7" t="n">
        <v>0.9973336070777021</v>
      </c>
      <c r="AQ17" s="7" t="n">
        <v>0.8427489992113483</v>
      </c>
      <c r="AR17" s="7" t="n">
        <v>0.7861597539873973</v>
      </c>
      <c r="AS17" s="7" t="n">
        <v>0.7296657585608652</v>
      </c>
      <c r="AT17" s="7" t="n">
        <v>0.8653097378871701</v>
      </c>
      <c r="AU17" s="7" t="n">
        <v>0.8084963481867513</v>
      </c>
      <c r="AV17" s="7" t="n">
        <v>0.9004326505443346</v>
      </c>
      <c r="AW17" s="7" t="n">
        <v>0.5738934119802866</v>
      </c>
      <c r="AX17" s="7" t="n">
        <v>0.8362169345792219</v>
      </c>
      <c r="AY17" s="7" t="n">
        <v>0.7930340491691412</v>
      </c>
      <c r="AZ17" s="7" t="n">
        <v>0.6729788658253487</v>
      </c>
      <c r="BA17" s="7" t="n">
        <v>0.6554258480629928</v>
      </c>
      <c r="BB17" s="7" t="n">
        <v>0.820981141184885</v>
      </c>
      <c r="BC17" s="7" t="n">
        <v>0.696002039683262</v>
      </c>
      <c r="BD17" s="7" t="n">
        <v>0.7463837369161835</v>
      </c>
      <c r="BE17" s="7" t="n">
        <v>0.6958224037696743</v>
      </c>
      <c r="BF17" s="7" t="n">
        <v>0.8017545782195699</v>
      </c>
      <c r="BG17" s="7" t="n">
        <v>0.87981713247271</v>
      </c>
      <c r="BH17" s="7" t="n">
        <v>0.8723627218298119</v>
      </c>
      <c r="BI17" s="7" t="n">
        <v>0.7615667395902559</v>
      </c>
      <c r="BJ17" s="7" t="n">
        <v>0.6143684350737727</v>
      </c>
      <c r="BK17" s="7" t="n">
        <v>0.6464509316931185</v>
      </c>
      <c r="BL17" s="7" t="n">
        <v>0.846379832498552</v>
      </c>
      <c r="BM17" s="7" t="n">
        <v>0.9029887300986972</v>
      </c>
      <c r="BN17" s="7" t="n">
        <v>0.8696204629342074</v>
      </c>
      <c r="BO17" s="7" t="n">
        <v>0.8233428848763287</v>
      </c>
      <c r="BP17" s="7" t="n">
        <v>0.8066570522717309</v>
      </c>
      <c r="BQ17" s="7" t="n">
        <v>0.6871185878523025</v>
      </c>
      <c r="BR17" s="7" t="n">
        <v>0.7147874195682468</v>
      </c>
      <c r="BS17" s="7" t="n">
        <v>0.702073805735141</v>
      </c>
      <c r="BT17" s="7" t="n">
        <v>0.8529591828180849</v>
      </c>
      <c r="BU17" s="7" t="n">
        <v>0.6967229264396215</v>
      </c>
      <c r="BV17" s="7" t="n">
        <v>0.8524445573410755</v>
      </c>
      <c r="BW17" s="7" t="n">
        <v>0.7374741610895216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0.6907195754134888</v>
      </c>
      <c r="D18" s="7" t="n">
        <v>0.679680794314213</v>
      </c>
      <c r="E18" s="7" t="n">
        <v>0.3505325625919884</v>
      </c>
      <c r="F18" s="7" t="n">
        <v>0.6464581835796221</v>
      </c>
      <c r="G18" s="7" t="n">
        <v>0.4249580893032001</v>
      </c>
      <c r="H18" s="7" t="n">
        <v>0.404266082787832</v>
      </c>
      <c r="I18" s="7" t="n">
        <v>0.759435757334225</v>
      </c>
      <c r="J18" s="7" t="n">
        <v>0.7651415378893553</v>
      </c>
      <c r="K18" s="7" t="n">
        <v>0.6990902153026863</v>
      </c>
      <c r="L18" s="7" t="n">
        <v>0.6526812135441157</v>
      </c>
      <c r="M18" s="7" t="n">
        <v>0.467106222908023</v>
      </c>
      <c r="N18" s="7" t="n">
        <v>0.6559881372861699</v>
      </c>
      <c r="O18" s="7" t="n">
        <v>0.7467174279943762</v>
      </c>
      <c r="P18" s="7" t="n">
        <v>0.5367684073118353</v>
      </c>
      <c r="Q18" s="7" t="n">
        <v>0.7279650289443629</v>
      </c>
      <c r="R18" s="7" t="n">
        <v>0.7654074801030116</v>
      </c>
      <c r="S18" s="7" t="n">
        <v>1</v>
      </c>
      <c r="T18" s="7" t="n">
        <v>0.4301141264976808</v>
      </c>
      <c r="U18" s="7" t="n">
        <v>0.08945404418439187</v>
      </c>
      <c r="V18" s="7" t="n">
        <v>0.6663892231745014</v>
      </c>
      <c r="W18" s="7" t="n">
        <v>0.9887667272978612</v>
      </c>
      <c r="X18" s="7" t="n">
        <v>0.5333071574077665</v>
      </c>
      <c r="Y18" s="7" t="n">
        <v>0.9550340326678221</v>
      </c>
      <c r="Z18" s="7" t="n">
        <v>0.8360655850140114</v>
      </c>
      <c r="AA18" s="7" t="n">
        <v>0.7121286760357461</v>
      </c>
      <c r="AB18" s="7" t="n">
        <v>0.6559413525503319</v>
      </c>
      <c r="AC18" s="7" t="n">
        <v>0.809280390588684</v>
      </c>
      <c r="AD18" s="7" t="n">
        <v>0.5155308076977669</v>
      </c>
      <c r="AE18" s="7" t="n">
        <v>0.8129950286443213</v>
      </c>
      <c r="AF18" s="7" t="n">
        <v>0.6380013026711034</v>
      </c>
      <c r="AG18" s="7" t="n">
        <v>0.6796657365019548</v>
      </c>
      <c r="AH18" s="7" t="n">
        <v>0.5714317684976929</v>
      </c>
      <c r="AI18" s="7" t="n">
        <v>0.6537305528293874</v>
      </c>
      <c r="AJ18" s="7" t="n">
        <v>0.513848634246349</v>
      </c>
      <c r="AK18" s="7" t="n">
        <v>0.6861680397961715</v>
      </c>
      <c r="AL18" s="7" t="n">
        <v>0.3430212561608592</v>
      </c>
      <c r="AM18" s="7" t="n">
        <v>0.6039452340599322</v>
      </c>
      <c r="AN18" s="7" t="n">
        <v>0.9624885584800995</v>
      </c>
      <c r="AO18" s="7" t="n">
        <v>0.1312694016413106</v>
      </c>
      <c r="AP18" s="7" t="n">
        <v>0.7726092421313244</v>
      </c>
      <c r="AQ18" s="7" t="n">
        <v>0.6537773334508851</v>
      </c>
      <c r="AR18" s="7" t="n">
        <v>0.4750631912076086</v>
      </c>
      <c r="AS18" s="7" t="n">
        <v>0.6366621942867968</v>
      </c>
      <c r="AT18" s="7" t="n">
        <v>0.6809512283341036</v>
      </c>
      <c r="AU18" s="7" t="n">
        <v>0.690383256676078</v>
      </c>
      <c r="AV18" s="7" t="n">
        <v>0.6968490113340237</v>
      </c>
      <c r="AW18" s="7" t="n">
        <v>0.4302007263956407</v>
      </c>
      <c r="AX18" s="7" t="n">
        <v>0.6755728659421746</v>
      </c>
      <c r="AY18" s="7" t="n">
        <v>0.6983047486098808</v>
      </c>
      <c r="AZ18" s="7" t="n">
        <v>0.9688078826805672</v>
      </c>
      <c r="BA18" s="7" t="n">
        <v>0.9631568470722307</v>
      </c>
      <c r="BB18" s="7" t="n">
        <v>0.6594740014528538</v>
      </c>
      <c r="BC18" s="7" t="n">
        <v>0.5526074705693207</v>
      </c>
      <c r="BD18" s="7" t="n">
        <v>0.6892602880601285</v>
      </c>
      <c r="BE18" s="7" t="n">
        <v>0.6919077353763846</v>
      </c>
      <c r="BF18" s="7" t="n">
        <v>0.7046179902925107</v>
      </c>
      <c r="BG18" s="7" t="n">
        <v>0.8042063881313076</v>
      </c>
      <c r="BH18" s="7" t="n">
        <v>0.6398202600899494</v>
      </c>
      <c r="BI18" s="7" t="n">
        <v>0.9656097737375008</v>
      </c>
      <c r="BJ18" s="7" t="n">
        <v>0.5373031011194789</v>
      </c>
      <c r="BK18" s="7" t="n">
        <v>0.9577366444357318</v>
      </c>
      <c r="BL18" s="7" t="n">
        <v>0.7170810309681241</v>
      </c>
      <c r="BM18" s="7" t="n">
        <v>0.8364524734222746</v>
      </c>
      <c r="BN18" s="7" t="n">
        <v>0.8568626452893432</v>
      </c>
      <c r="BO18" s="7" t="n">
        <v>0.7080962132614086</v>
      </c>
      <c r="BP18" s="7" t="n">
        <v>0.6849276021543216</v>
      </c>
      <c r="BQ18" s="7" t="n">
        <v>0.3593544721792721</v>
      </c>
      <c r="BR18" s="7" t="n">
        <v>0.5955409401417664</v>
      </c>
      <c r="BS18" s="7" t="n">
        <v>0.5899448837032624</v>
      </c>
      <c r="BT18" s="7" t="n">
        <v>0.5087988716394937</v>
      </c>
      <c r="BU18" s="7" t="n">
        <v>0.5906354763357737</v>
      </c>
      <c r="BV18" s="7" t="n">
        <v>0.6692180415127298</v>
      </c>
      <c r="BW18" s="7" t="n">
        <v>0.3710195326534897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0.8623283574733478</v>
      </c>
      <c r="D19" s="7" t="n">
        <v>0.7917792938905234</v>
      </c>
      <c r="E19" s="7" t="n">
        <v>0.9784586741745147</v>
      </c>
      <c r="F19" s="7" t="n">
        <v>0.7630429782858512</v>
      </c>
      <c r="G19" s="7" t="n">
        <v>0.8269055168963572</v>
      </c>
      <c r="H19" s="7" t="n">
        <v>0.8283424898763911</v>
      </c>
      <c r="I19" s="7" t="n">
        <v>0.725018667833935</v>
      </c>
      <c r="J19" s="7" t="n">
        <v>0.3571000872125578</v>
      </c>
      <c r="K19" s="7" t="n">
        <v>0.6203170153751452</v>
      </c>
      <c r="L19" s="7" t="n">
        <v>0.4757830464093409</v>
      </c>
      <c r="M19" s="7" t="n">
        <v>0.6177632971967992</v>
      </c>
      <c r="N19" s="7" t="n">
        <v>0.3252631493481677</v>
      </c>
      <c r="O19" s="7" t="n">
        <v>0.7083150173431475</v>
      </c>
      <c r="P19" s="7" t="n">
        <v>0.9037169120926843</v>
      </c>
      <c r="Q19" s="7" t="n">
        <v>0.8458213833072467</v>
      </c>
      <c r="R19" s="7" t="n">
        <v>0.7683931560306549</v>
      </c>
      <c r="S19" s="7" t="n">
        <v>0.4301141264976808</v>
      </c>
      <c r="T19" s="7" t="n">
        <v>1</v>
      </c>
      <c r="U19" s="7" t="n">
        <v>0.7930184767047727</v>
      </c>
      <c r="V19" s="7" t="n">
        <v>0.5751295103696351</v>
      </c>
      <c r="W19" s="7" t="n">
        <v>0.4612725696615316</v>
      </c>
      <c r="X19" s="7" t="n">
        <v>0.6972834088531519</v>
      </c>
      <c r="Y19" s="7" t="n">
        <v>0.5040905605861357</v>
      </c>
      <c r="Z19" s="7" t="n">
        <v>0.4228560368111408</v>
      </c>
      <c r="AA19" s="7" t="n">
        <v>0.298774771710402</v>
      </c>
      <c r="AB19" s="7" t="n">
        <v>0.7755526360661985</v>
      </c>
      <c r="AC19" s="7" t="n">
        <v>0.578886894196635</v>
      </c>
      <c r="AD19" s="7" t="n">
        <v>0.6895733217863446</v>
      </c>
      <c r="AE19" s="7" t="n">
        <v>0.3728502651994992</v>
      </c>
      <c r="AF19" s="7" t="n">
        <v>0.2536878665209684</v>
      </c>
      <c r="AG19" s="7" t="n">
        <v>0.3398673367275135</v>
      </c>
      <c r="AH19" s="7" t="n">
        <v>0.693567401539763</v>
      </c>
      <c r="AI19" s="7" t="n">
        <v>0.2606742748575976</v>
      </c>
      <c r="AJ19" s="7" t="n">
        <v>0.6972447430470616</v>
      </c>
      <c r="AK19" s="7" t="n">
        <v>0.2924214382892942</v>
      </c>
      <c r="AL19" s="7" t="n">
        <v>0.8114458008337782</v>
      </c>
      <c r="AM19" s="7" t="n">
        <v>0.4070896259982774</v>
      </c>
      <c r="AN19" s="7" t="n">
        <v>0.3908933200870857</v>
      </c>
      <c r="AO19" s="7" t="n">
        <v>0.7956217136047462</v>
      </c>
      <c r="AP19" s="7" t="n">
        <v>0.7340011160558007</v>
      </c>
      <c r="AQ19" s="7" t="n">
        <v>0.6488141296953062</v>
      </c>
      <c r="AR19" s="7" t="n">
        <v>0.923090660910227</v>
      </c>
      <c r="AS19" s="7" t="n">
        <v>0.307681702080662</v>
      </c>
      <c r="AT19" s="7" t="n">
        <v>0.5886126221904844</v>
      </c>
      <c r="AU19" s="7" t="n">
        <v>0.3909193612532325</v>
      </c>
      <c r="AV19" s="7" t="n">
        <v>0.6780808337262765</v>
      </c>
      <c r="AW19" s="7" t="n">
        <v>0.5910968403658505</v>
      </c>
      <c r="AX19" s="7" t="n">
        <v>0.5617328881394192</v>
      </c>
      <c r="AY19" s="7" t="n">
        <v>0.3608319665985915</v>
      </c>
      <c r="AZ19" s="7" t="n">
        <v>0.4009678826298563</v>
      </c>
      <c r="BA19" s="7" t="n">
        <v>0.3910469532635192</v>
      </c>
      <c r="BB19" s="7" t="n">
        <v>0.5909720905260605</v>
      </c>
      <c r="BC19" s="7" t="n">
        <v>0.6577499958872264</v>
      </c>
      <c r="BD19" s="7" t="n">
        <v>0.2989110395535028</v>
      </c>
      <c r="BE19" s="7" t="n">
        <v>0.3519531982323135</v>
      </c>
      <c r="BF19" s="7" t="n">
        <v>0.3952169323127116</v>
      </c>
      <c r="BG19" s="7" t="n">
        <v>0.4960622672855164</v>
      </c>
      <c r="BH19" s="7" t="n">
        <v>0.574931148630668</v>
      </c>
      <c r="BI19" s="7" t="n">
        <v>0.5032829913374641</v>
      </c>
      <c r="BJ19" s="7" t="n">
        <v>0.2199758753402258</v>
      </c>
      <c r="BK19" s="7" t="n">
        <v>0.3820824848106855</v>
      </c>
      <c r="BL19" s="7" t="n">
        <v>0.5769552224734554</v>
      </c>
      <c r="BM19" s="7" t="n">
        <v>0.564355634897917</v>
      </c>
      <c r="BN19" s="7" t="n">
        <v>0.4392942536033945</v>
      </c>
      <c r="BO19" s="7" t="n">
        <v>0.4068532057308107</v>
      </c>
      <c r="BP19" s="7" t="n">
        <v>0.3817431699145106</v>
      </c>
      <c r="BQ19" s="7" t="n">
        <v>0.8956415556875982</v>
      </c>
      <c r="BR19" s="7" t="n">
        <v>0.2864984358187827</v>
      </c>
      <c r="BS19" s="7" t="n">
        <v>0.2737753561235657</v>
      </c>
      <c r="BT19" s="7" t="n">
        <v>0.7642762527953006</v>
      </c>
      <c r="BU19" s="7" t="n">
        <v>0.2653281025720197</v>
      </c>
      <c r="BV19" s="7" t="n">
        <v>0.589135013234322</v>
      </c>
      <c r="BW19" s="7" t="n">
        <v>0.9315373122400932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0.5815954808927045</v>
      </c>
      <c r="D20" s="7" t="n">
        <v>0.521573664837843</v>
      </c>
      <c r="E20" s="7" t="n">
        <v>0.8587426809483315</v>
      </c>
      <c r="F20" s="7" t="n">
        <v>0.5094128027431983</v>
      </c>
      <c r="G20" s="7" t="n">
        <v>0.6079411242448785</v>
      </c>
      <c r="H20" s="7" t="n">
        <v>0.6204569528527605</v>
      </c>
      <c r="I20" s="7" t="n">
        <v>0.4053861724154327</v>
      </c>
      <c r="J20" s="7" t="n">
        <v>0.0371958208299091</v>
      </c>
      <c r="K20" s="7" t="n">
        <v>0.3728363979618946</v>
      </c>
      <c r="L20" s="7" t="n">
        <v>0.1880709819689786</v>
      </c>
      <c r="M20" s="7" t="n">
        <v>0.5805754357121721</v>
      </c>
      <c r="N20" s="7" t="n">
        <v>0.1097560706817499</v>
      </c>
      <c r="O20" s="7" t="n">
        <v>0.3827776773180765</v>
      </c>
      <c r="P20" s="7" t="n">
        <v>0.6720806562961864</v>
      </c>
      <c r="Q20" s="7" t="n">
        <v>0.5408386893586108</v>
      </c>
      <c r="R20" s="7" t="n">
        <v>0.446746005134711</v>
      </c>
      <c r="S20" s="7" t="n">
        <v>0.08945404418439187</v>
      </c>
      <c r="T20" s="7" t="n">
        <v>0.7930184767047727</v>
      </c>
      <c r="U20" s="7" t="n">
        <v>1</v>
      </c>
      <c r="V20" s="7" t="n">
        <v>0.2864109493687599</v>
      </c>
      <c r="W20" s="7" t="n">
        <v>0.1235978883548109</v>
      </c>
      <c r="X20" s="7" t="n">
        <v>0.4974022355899084</v>
      </c>
      <c r="Y20" s="7" t="n">
        <v>0.171579599234204</v>
      </c>
      <c r="Z20" s="7" t="n">
        <v>0.0695552758814085</v>
      </c>
      <c r="AA20" s="7" t="n">
        <v>0.01578531029194089</v>
      </c>
      <c r="AB20" s="7" t="n">
        <v>0.4366351905627405</v>
      </c>
      <c r="AC20" s="7" t="n">
        <v>0.2208375036834256</v>
      </c>
      <c r="AD20" s="7" t="n">
        <v>0.3936660254883181</v>
      </c>
      <c r="AE20" s="7" t="n">
        <v>0.03410034448044379</v>
      </c>
      <c r="AF20" s="7" t="n">
        <v>0.05080461872266503</v>
      </c>
      <c r="AG20" s="7" t="n">
        <v>0.09507322201348736</v>
      </c>
      <c r="AH20" s="7" t="n">
        <v>0.3464651870720991</v>
      </c>
      <c r="AI20" s="7" t="n">
        <v>0.01103028985504894</v>
      </c>
      <c r="AJ20" s="7" t="n">
        <v>0.3998574933665382</v>
      </c>
      <c r="AK20" s="7" t="n">
        <v>0.05048151179668628</v>
      </c>
      <c r="AL20" s="7" t="n">
        <v>0.6445165047068097</v>
      </c>
      <c r="AM20" s="7" t="n">
        <v>0.15310729703841</v>
      </c>
      <c r="AN20" s="7" t="n">
        <v>0.05223804555133739</v>
      </c>
      <c r="AO20" s="7" t="n">
        <v>0.9649200686491685</v>
      </c>
      <c r="AP20" s="7" t="n">
        <v>0.4210066089088256</v>
      </c>
      <c r="AQ20" s="7" t="n">
        <v>0.4326835183573532</v>
      </c>
      <c r="AR20" s="7" t="n">
        <v>0.6686696153261649</v>
      </c>
      <c r="AS20" s="7" t="n">
        <v>0.1056267802673965</v>
      </c>
      <c r="AT20" s="7" t="n">
        <v>0.2371027024854505</v>
      </c>
      <c r="AU20" s="7" t="n">
        <v>0.06403307857864377</v>
      </c>
      <c r="AV20" s="7" t="n">
        <v>0.3122832325709055</v>
      </c>
      <c r="AW20" s="7" t="n">
        <v>0.3739635521962461</v>
      </c>
      <c r="AX20" s="7" t="n">
        <v>0.2112874832554569</v>
      </c>
      <c r="AY20" s="7" t="n">
        <v>0.04797385251478183</v>
      </c>
      <c r="AZ20" s="7" t="n">
        <v>0.07188431908038571</v>
      </c>
      <c r="BA20" s="7" t="n">
        <v>0.06959267409933255</v>
      </c>
      <c r="BB20" s="7" t="n">
        <v>0.2509431442499079</v>
      </c>
      <c r="BC20" s="7" t="n">
        <v>0.3094409133763484</v>
      </c>
      <c r="BD20" s="7" t="n">
        <v>0.05404487624387758</v>
      </c>
      <c r="BE20" s="7" t="n">
        <v>0.08283101887119913</v>
      </c>
      <c r="BF20" s="7" t="n">
        <v>0.04780212391417946</v>
      </c>
      <c r="BG20" s="7" t="n">
        <v>0.1493223290904697</v>
      </c>
      <c r="BH20" s="7" t="n">
        <v>0.2638017933572139</v>
      </c>
      <c r="BI20" s="7" t="n">
        <v>0.165857550044207</v>
      </c>
      <c r="BJ20" s="7" t="n">
        <v>0.07456243744223801</v>
      </c>
      <c r="BK20" s="7" t="n">
        <v>0.0622867815018447</v>
      </c>
      <c r="BL20" s="7" t="n">
        <v>0.2229307648292485</v>
      </c>
      <c r="BM20" s="7" t="n">
        <v>0.1947976016279682</v>
      </c>
      <c r="BN20" s="7" t="n">
        <v>0.06260102969262582</v>
      </c>
      <c r="BO20" s="7" t="n">
        <v>0.06800881322988137</v>
      </c>
      <c r="BP20" s="7" t="n">
        <v>0.05981245492961067</v>
      </c>
      <c r="BQ20" s="7" t="n">
        <v>0.6030991091136073</v>
      </c>
      <c r="BR20" s="7" t="n">
        <v>0.04421290905562671</v>
      </c>
      <c r="BS20" s="7" t="n">
        <v>0.01970228930234866</v>
      </c>
      <c r="BT20" s="7" t="n">
        <v>0.4808038755880716</v>
      </c>
      <c r="BU20" s="7" t="n">
        <v>0.01432328365886414</v>
      </c>
      <c r="BV20" s="7" t="n">
        <v>0.2441122917271355</v>
      </c>
      <c r="BW20" s="7" t="n">
        <v>0.7422975099908906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0.8152926646925063</v>
      </c>
      <c r="D21" s="7" t="n">
        <v>0.8354277164155552</v>
      </c>
      <c r="E21" s="7" t="n">
        <v>0.479085504591361</v>
      </c>
      <c r="F21" s="7" t="n">
        <v>0.8399586133751226</v>
      </c>
      <c r="G21" s="7" t="n">
        <v>0.5978983474228424</v>
      </c>
      <c r="H21" s="7" t="n">
        <v>0.580850311390419</v>
      </c>
      <c r="I21" s="7" t="n">
        <v>0.8707173215637507</v>
      </c>
      <c r="J21" s="7" t="n">
        <v>0.6558156784105498</v>
      </c>
      <c r="K21" s="7" t="n">
        <v>0.6586513850771998</v>
      </c>
      <c r="L21" s="7" t="n">
        <v>0.9582224269299392</v>
      </c>
      <c r="M21" s="7" t="n">
        <v>0.5236082330653204</v>
      </c>
      <c r="N21" s="7" t="n">
        <v>0.5815998058219403</v>
      </c>
      <c r="O21" s="7" t="n">
        <v>0.7397314624918346</v>
      </c>
      <c r="P21" s="7" t="n">
        <v>0.6515237730729172</v>
      </c>
      <c r="Q21" s="7" t="n">
        <v>0.777749411707697</v>
      </c>
      <c r="R21" s="7" t="n">
        <v>0.8631225790167238</v>
      </c>
      <c r="S21" s="7" t="n">
        <v>0.6663892231745014</v>
      </c>
      <c r="T21" s="7" t="n">
        <v>0.5751295103696351</v>
      </c>
      <c r="U21" s="7" t="n">
        <v>0.2864109493687599</v>
      </c>
      <c r="V21" s="7" t="n">
        <v>1</v>
      </c>
      <c r="W21" s="7" t="n">
        <v>0.6427495711080428</v>
      </c>
      <c r="X21" s="7" t="n">
        <v>0.6871106197215373</v>
      </c>
      <c r="Y21" s="7" t="n">
        <v>0.6230261606823854</v>
      </c>
      <c r="Z21" s="7" t="n">
        <v>0.7280261522496125</v>
      </c>
      <c r="AA21" s="7" t="n">
        <v>0.6233160358582884</v>
      </c>
      <c r="AB21" s="7" t="n">
        <v>0.895554763104279</v>
      </c>
      <c r="AC21" s="7" t="n">
        <v>0.85813241609185</v>
      </c>
      <c r="AD21" s="7" t="n">
        <v>0.6510879700915566</v>
      </c>
      <c r="AE21" s="7" t="n">
        <v>0.6887394863581938</v>
      </c>
      <c r="AF21" s="7" t="n">
        <v>0.5438391372207112</v>
      </c>
      <c r="AG21" s="7" t="n">
        <v>0.5750512606564803</v>
      </c>
      <c r="AH21" s="7" t="n">
        <v>0.7171018038970551</v>
      </c>
      <c r="AI21" s="7" t="n">
        <v>0.5170533550691357</v>
      </c>
      <c r="AJ21" s="7" t="n">
        <v>0.6507258693665245</v>
      </c>
      <c r="AK21" s="7" t="n">
        <v>0.6071613686728661</v>
      </c>
      <c r="AL21" s="7" t="n">
        <v>0.5003057527644713</v>
      </c>
      <c r="AM21" s="7" t="n">
        <v>0.9289519944889248</v>
      </c>
      <c r="AN21" s="7" t="n">
        <v>0.644732242746382</v>
      </c>
      <c r="AO21" s="7" t="n">
        <v>0.3475158846516023</v>
      </c>
      <c r="AP21" s="7" t="n">
        <v>0.8687499756600324</v>
      </c>
      <c r="AQ21" s="7" t="n">
        <v>0.6564273637549143</v>
      </c>
      <c r="AR21" s="7" t="n">
        <v>0.5517637462739748</v>
      </c>
      <c r="AS21" s="7" t="n">
        <v>0.5604862853313289</v>
      </c>
      <c r="AT21" s="7" t="n">
        <v>0.8044223471457509</v>
      </c>
      <c r="AU21" s="7" t="n">
        <v>0.7328860668049882</v>
      </c>
      <c r="AV21" s="7" t="n">
        <v>0.8706357380417891</v>
      </c>
      <c r="AW21" s="7" t="n">
        <v>0.6236626898983222</v>
      </c>
      <c r="AX21" s="7" t="n">
        <v>0.7748904517563212</v>
      </c>
      <c r="AY21" s="7" t="n">
        <v>0.7166600233534957</v>
      </c>
      <c r="AZ21" s="7" t="n">
        <v>0.5539840897838448</v>
      </c>
      <c r="BA21" s="7" t="n">
        <v>0.5442833918291505</v>
      </c>
      <c r="BB21" s="7" t="n">
        <v>0.7474931402848154</v>
      </c>
      <c r="BC21" s="7" t="n">
        <v>0.633456894023657</v>
      </c>
      <c r="BD21" s="7" t="n">
        <v>0.6116287973597349</v>
      </c>
      <c r="BE21" s="7" t="n">
        <v>0.606895805439726</v>
      </c>
      <c r="BF21" s="7" t="n">
        <v>0.7399560030210619</v>
      </c>
      <c r="BG21" s="7" t="n">
        <v>0.7747528001579495</v>
      </c>
      <c r="BH21" s="7" t="n">
        <v>0.9645832971556519</v>
      </c>
      <c r="BI21" s="7" t="n">
        <v>0.661869204254813</v>
      </c>
      <c r="BJ21" s="7" t="n">
        <v>0.454491172772772</v>
      </c>
      <c r="BK21" s="7" t="n">
        <v>0.5335666744522646</v>
      </c>
      <c r="BL21" s="7" t="n">
        <v>0.741625228042862</v>
      </c>
      <c r="BM21" s="7" t="n">
        <v>0.7982939979236756</v>
      </c>
      <c r="BN21" s="7" t="n">
        <v>0.7800948782940351</v>
      </c>
      <c r="BO21" s="7" t="n">
        <v>0.7517168537964033</v>
      </c>
      <c r="BP21" s="7" t="n">
        <v>0.7370518773198871</v>
      </c>
      <c r="BQ21" s="7" t="n">
        <v>0.4756993051460541</v>
      </c>
      <c r="BR21" s="7" t="n">
        <v>0.624161028154487</v>
      </c>
      <c r="BS21" s="7" t="n">
        <v>0.6097732610206532</v>
      </c>
      <c r="BT21" s="7" t="n">
        <v>0.6767367875253519</v>
      </c>
      <c r="BU21" s="7" t="n">
        <v>0.6051354949055725</v>
      </c>
      <c r="BV21" s="7" t="n">
        <v>0.7633072740008738</v>
      </c>
      <c r="BW21" s="7" t="n">
        <v>0.5116076667557605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0.6822063926303454</v>
      </c>
      <c r="D22" s="7" t="n">
        <v>0.6480618204481383</v>
      </c>
      <c r="E22" s="7" t="n">
        <v>0.3897974013973838</v>
      </c>
      <c r="F22" s="7" t="n">
        <v>0.6071230617198827</v>
      </c>
      <c r="G22" s="7" t="n">
        <v>0.4025812836523566</v>
      </c>
      <c r="H22" s="7" t="n">
        <v>0.3813922142271199</v>
      </c>
      <c r="I22" s="7" t="n">
        <v>0.7261176859852705</v>
      </c>
      <c r="J22" s="7" t="n">
        <v>0.7470622575341126</v>
      </c>
      <c r="K22" s="7" t="n">
        <v>0.6911163559446267</v>
      </c>
      <c r="L22" s="7" t="n">
        <v>0.6158398460218268</v>
      </c>
      <c r="M22" s="7" t="n">
        <v>0.4633233857259526</v>
      </c>
      <c r="N22" s="7" t="n">
        <v>0.6303158223663401</v>
      </c>
      <c r="O22" s="7" t="n">
        <v>0.7613112353250889</v>
      </c>
      <c r="P22" s="7" t="n">
        <v>0.5390002714748672</v>
      </c>
      <c r="Q22" s="7" t="n">
        <v>0.7452609093312255</v>
      </c>
      <c r="R22" s="7" t="n">
        <v>0.7441699891680631</v>
      </c>
      <c r="S22" s="7" t="n">
        <v>0.9887667272978612</v>
      </c>
      <c r="T22" s="7" t="n">
        <v>0.4612725696615316</v>
      </c>
      <c r="U22" s="7" t="n">
        <v>0.1235978883548109</v>
      </c>
      <c r="V22" s="7" t="n">
        <v>0.6427495711080428</v>
      </c>
      <c r="W22" s="7" t="n">
        <v>1</v>
      </c>
      <c r="X22" s="7" t="n">
        <v>0.5683637509819217</v>
      </c>
      <c r="Y22" s="7" t="n">
        <v>0.9851416085863981</v>
      </c>
      <c r="Z22" s="7" t="n">
        <v>0.806829441082057</v>
      </c>
      <c r="AA22" s="7" t="n">
        <v>0.6733799788717904</v>
      </c>
      <c r="AB22" s="7" t="n">
        <v>0.6313075854468921</v>
      </c>
      <c r="AC22" s="7" t="n">
        <v>0.7745965439979858</v>
      </c>
      <c r="AD22" s="7" t="n">
        <v>0.4932311582547144</v>
      </c>
      <c r="AE22" s="7" t="n">
        <v>0.7762695221331197</v>
      </c>
      <c r="AF22" s="7" t="n">
        <v>0.6104026463552082</v>
      </c>
      <c r="AG22" s="7" t="n">
        <v>0.6807849367889189</v>
      </c>
      <c r="AH22" s="7" t="n">
        <v>0.5940524982606639</v>
      </c>
      <c r="AI22" s="7" t="n">
        <v>0.6560683707118692</v>
      </c>
      <c r="AJ22" s="7" t="n">
        <v>0.4939866517423157</v>
      </c>
      <c r="AK22" s="7" t="n">
        <v>0.6527212312384</v>
      </c>
      <c r="AL22" s="7" t="n">
        <v>0.3178969143892017</v>
      </c>
      <c r="AM22" s="7" t="n">
        <v>0.5627628441399534</v>
      </c>
      <c r="AN22" s="7" t="n">
        <v>0.9626745611625963</v>
      </c>
      <c r="AO22" s="7" t="n">
        <v>0.1629527170915648</v>
      </c>
      <c r="AP22" s="7" t="n">
        <v>0.7453650350967691</v>
      </c>
      <c r="AQ22" s="7" t="n">
        <v>0.6511666368214013</v>
      </c>
      <c r="AR22" s="7" t="n">
        <v>0.4907573095455678</v>
      </c>
      <c r="AS22" s="7" t="n">
        <v>0.6127642218630042</v>
      </c>
      <c r="AT22" s="7" t="n">
        <v>0.6593670217106492</v>
      </c>
      <c r="AU22" s="7" t="n">
        <v>0.6552456835978455</v>
      </c>
      <c r="AV22" s="7" t="n">
        <v>0.6802099841448089</v>
      </c>
      <c r="AW22" s="7" t="n">
        <v>0.4635008691835014</v>
      </c>
      <c r="AX22" s="7" t="n">
        <v>0.659619280413868</v>
      </c>
      <c r="AY22" s="7" t="n">
        <v>0.6564480988095992</v>
      </c>
      <c r="AZ22" s="7" t="n">
        <v>0.9764039777724907</v>
      </c>
      <c r="BA22" s="7" t="n">
        <v>0.9760358143855167</v>
      </c>
      <c r="BB22" s="7" t="n">
        <v>0.6446384968461291</v>
      </c>
      <c r="BC22" s="7" t="n">
        <v>0.5857455216232823</v>
      </c>
      <c r="BD22" s="7" t="n">
        <v>0.6561391281523977</v>
      </c>
      <c r="BE22" s="7" t="n">
        <v>0.6901763547169121</v>
      </c>
      <c r="BF22" s="7" t="n">
        <v>0.6701971348352082</v>
      </c>
      <c r="BG22" s="7" t="n">
        <v>0.7723914074150101</v>
      </c>
      <c r="BH22" s="7" t="n">
        <v>0.6032117523473539</v>
      </c>
      <c r="BI22" s="7" t="n">
        <v>0.9772073543374562</v>
      </c>
      <c r="BJ22" s="7" t="n">
        <v>0.5191349627961317</v>
      </c>
      <c r="BK22" s="7" t="n">
        <v>0.9683446626421665</v>
      </c>
      <c r="BL22" s="7" t="n">
        <v>0.7088435427633017</v>
      </c>
      <c r="BM22" s="7" t="n">
        <v>0.8198057060131839</v>
      </c>
      <c r="BN22" s="7" t="n">
        <v>0.8228683286167235</v>
      </c>
      <c r="BO22" s="7" t="n">
        <v>0.6641265154475207</v>
      </c>
      <c r="BP22" s="7" t="n">
        <v>0.6455806422744691</v>
      </c>
      <c r="BQ22" s="7" t="n">
        <v>0.37479691295832</v>
      </c>
      <c r="BR22" s="7" t="n">
        <v>0.5615065759482862</v>
      </c>
      <c r="BS22" s="7" t="n">
        <v>0.5534520127119045</v>
      </c>
      <c r="BT22" s="7" t="n">
        <v>0.4850959173255219</v>
      </c>
      <c r="BU22" s="7" t="n">
        <v>0.5526229668003202</v>
      </c>
      <c r="BV22" s="7" t="n">
        <v>0.6545705948179382</v>
      </c>
      <c r="BW22" s="7" t="n">
        <v>0.3733743312241241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0.7381591858846913</v>
      </c>
      <c r="D23" s="7" t="n">
        <v>0.6518674418291525</v>
      </c>
      <c r="E23" s="7" t="n">
        <v>0.6582340469903045</v>
      </c>
      <c r="F23" s="7" t="n">
        <v>0.6020902542518998</v>
      </c>
      <c r="G23" s="7" t="n">
        <v>0.5347493870077805</v>
      </c>
      <c r="H23" s="7" t="n">
        <v>0.5293967495610943</v>
      </c>
      <c r="I23" s="7" t="n">
        <v>0.6613256721726741</v>
      </c>
      <c r="J23" s="7" t="n">
        <v>0.5227699895172809</v>
      </c>
      <c r="K23" s="7" t="n">
        <v>0.6291664060588638</v>
      </c>
      <c r="L23" s="7" t="n">
        <v>0.4843586689571793</v>
      </c>
      <c r="M23" s="7" t="n">
        <v>0.5662618670401692</v>
      </c>
      <c r="N23" s="7" t="n">
        <v>0.4648915881505966</v>
      </c>
      <c r="O23" s="7" t="n">
        <v>0.7363527696370173</v>
      </c>
      <c r="P23" s="7" t="n">
        <v>0.6824046628586887</v>
      </c>
      <c r="Q23" s="7" t="n">
        <v>0.7786990771029442</v>
      </c>
      <c r="R23" s="7" t="n">
        <v>0.7026012336112497</v>
      </c>
      <c r="S23" s="7" t="n">
        <v>0.5333071574077665</v>
      </c>
      <c r="T23" s="7" t="n">
        <v>0.6972834088531519</v>
      </c>
      <c r="U23" s="7" t="n">
        <v>0.4974022355899084</v>
      </c>
      <c r="V23" s="7" t="n">
        <v>0.6871106197215373</v>
      </c>
      <c r="W23" s="7" t="n">
        <v>0.5683637509819217</v>
      </c>
      <c r="X23" s="7" t="n">
        <v>1</v>
      </c>
      <c r="Y23" s="7" t="n">
        <v>0.6109200989538559</v>
      </c>
      <c r="Z23" s="7" t="n">
        <v>0.5527045844274707</v>
      </c>
      <c r="AA23" s="7" t="n">
        <v>0.4439598237929235</v>
      </c>
      <c r="AB23" s="7" t="n">
        <v>0.6497647606805964</v>
      </c>
      <c r="AC23" s="7" t="n">
        <v>0.6253581455025728</v>
      </c>
      <c r="AD23" s="7" t="n">
        <v>0.5245712736844332</v>
      </c>
      <c r="AE23" s="7" t="n">
        <v>0.4877825111683405</v>
      </c>
      <c r="AF23" s="7" t="n">
        <v>0.4156582585472541</v>
      </c>
      <c r="AG23" s="7" t="n">
        <v>0.5669310256535294</v>
      </c>
      <c r="AH23" s="7" t="n">
        <v>0.6771965178369401</v>
      </c>
      <c r="AI23" s="7" t="n">
        <v>0.5065986151770163</v>
      </c>
      <c r="AJ23" s="7" t="n">
        <v>0.5302866536156151</v>
      </c>
      <c r="AK23" s="7" t="n">
        <v>0.4240742160696392</v>
      </c>
      <c r="AL23" s="7" t="n">
        <v>0.4982823830089058</v>
      </c>
      <c r="AM23" s="7" t="n">
        <v>0.4191314871918046</v>
      </c>
      <c r="AN23" s="7" t="n">
        <v>0.4917580916284123</v>
      </c>
      <c r="AO23" s="7" t="n">
        <v>0.4865405082806529</v>
      </c>
      <c r="AP23" s="7" t="n">
        <v>0.6822934251125975</v>
      </c>
      <c r="AQ23" s="7" t="n">
        <v>0.6192320284871554</v>
      </c>
      <c r="AR23" s="7" t="n">
        <v>0.614369877888046</v>
      </c>
      <c r="AS23" s="7" t="n">
        <v>0.4669771249378386</v>
      </c>
      <c r="AT23" s="7" t="n">
        <v>0.5821450223551781</v>
      </c>
      <c r="AU23" s="7" t="n">
        <v>0.5209770916961196</v>
      </c>
      <c r="AV23" s="7" t="n">
        <v>0.6146781308531535</v>
      </c>
      <c r="AW23" s="7" t="n">
        <v>0.9314878013181791</v>
      </c>
      <c r="AX23" s="7" t="n">
        <v>0.583432661815782</v>
      </c>
      <c r="AY23" s="7" t="n">
        <v>0.4741369574768702</v>
      </c>
      <c r="AZ23" s="7" t="n">
        <v>0.5178298277398613</v>
      </c>
      <c r="BA23" s="7" t="n">
        <v>0.5235861525537165</v>
      </c>
      <c r="BB23" s="7" t="n">
        <v>0.5740761729582335</v>
      </c>
      <c r="BC23" s="7" t="n">
        <v>0.6395286590500187</v>
      </c>
      <c r="BD23" s="7" t="n">
        <v>0.4302149233694693</v>
      </c>
      <c r="BE23" s="7" t="n">
        <v>0.5680817135070463</v>
      </c>
      <c r="BF23" s="7" t="n">
        <v>0.5244045946393735</v>
      </c>
      <c r="BG23" s="7" t="n">
        <v>0.5811096957972445</v>
      </c>
      <c r="BH23" s="7" t="n">
        <v>0.5652119782523377</v>
      </c>
      <c r="BI23" s="7" t="n">
        <v>0.6119314150533436</v>
      </c>
      <c r="BJ23" s="7" t="n">
        <v>0.3978932490301337</v>
      </c>
      <c r="BK23" s="7" t="n">
        <v>0.4927272686985196</v>
      </c>
      <c r="BL23" s="7" t="n">
        <v>0.6539435142674107</v>
      </c>
      <c r="BM23" s="7" t="n">
        <v>0.6183486172888961</v>
      </c>
      <c r="BN23" s="7" t="n">
        <v>0.5364683940480903</v>
      </c>
      <c r="BO23" s="7" t="n">
        <v>0.5164586605500545</v>
      </c>
      <c r="BP23" s="7" t="n">
        <v>0.5078143461935866</v>
      </c>
      <c r="BQ23" s="7" t="n">
        <v>0.5134955418276308</v>
      </c>
      <c r="BR23" s="7" t="n">
        <v>0.4628098721556794</v>
      </c>
      <c r="BS23" s="7" t="n">
        <v>0.4398554797487335</v>
      </c>
      <c r="BT23" s="7" t="n">
        <v>0.5521253416490814</v>
      </c>
      <c r="BU23" s="7" t="n">
        <v>0.4282144241034117</v>
      </c>
      <c r="BV23" s="7" t="n">
        <v>0.5668650100105376</v>
      </c>
      <c r="BW23" s="7" t="n">
        <v>0.595096578929481</v>
      </c>
    </row>
    <row r="24">
      <c r="A24" s="6" t="inlineStr">
        <is>
          <t>000991.SH</t>
        </is>
      </c>
      <c r="B24" s="6" t="inlineStr">
        <is>
          <t>中证全指医药卫生指数</t>
        </is>
      </c>
      <c r="C24" s="7" t="n">
        <v>0.6779881030006385</v>
      </c>
      <c r="D24" s="7" t="n">
        <v>0.6156674810985951</v>
      </c>
      <c r="E24" s="7" t="n">
        <v>0.4385581806198214</v>
      </c>
      <c r="F24" s="7" t="n">
        <v>0.5670086539907511</v>
      </c>
      <c r="G24" s="7" t="n">
        <v>0.3831856490866325</v>
      </c>
      <c r="H24" s="7" t="n">
        <v>0.361790665250485</v>
      </c>
      <c r="I24" s="7" t="n">
        <v>0.6915376692330705</v>
      </c>
      <c r="J24" s="7" t="n">
        <v>0.7241943699929573</v>
      </c>
      <c r="K24" s="7" t="n">
        <v>0.6719860886784773</v>
      </c>
      <c r="L24" s="7" t="n">
        <v>0.5809085260285701</v>
      </c>
      <c r="M24" s="7" t="n">
        <v>0.4730176428972704</v>
      </c>
      <c r="N24" s="7" t="n">
        <v>0.5943785642029045</v>
      </c>
      <c r="O24" s="7" t="n">
        <v>0.788116353600427</v>
      </c>
      <c r="P24" s="7" t="n">
        <v>0.5431296827561291</v>
      </c>
      <c r="Q24" s="7" t="n">
        <v>0.7639918713821394</v>
      </c>
      <c r="R24" s="7" t="n">
        <v>0.7222939653888517</v>
      </c>
      <c r="S24" s="7" t="n">
        <v>0.9550340326678221</v>
      </c>
      <c r="T24" s="7" t="n">
        <v>0.5040905605861357</v>
      </c>
      <c r="U24" s="7" t="n">
        <v>0.171579599234204</v>
      </c>
      <c r="V24" s="7" t="n">
        <v>0.6230261606823854</v>
      </c>
      <c r="W24" s="7" t="n">
        <v>0.9851416085863981</v>
      </c>
      <c r="X24" s="7" t="n">
        <v>0.6109200989538559</v>
      </c>
      <c r="Y24" s="7" t="n">
        <v>1</v>
      </c>
      <c r="Z24" s="7" t="n">
        <v>0.7724035849425406</v>
      </c>
      <c r="AA24" s="7" t="n">
        <v>0.6257473224328917</v>
      </c>
      <c r="AB24" s="7" t="n">
        <v>0.6077315566590392</v>
      </c>
      <c r="AC24" s="7" t="n">
        <v>0.7368895905593321</v>
      </c>
      <c r="AD24" s="7" t="n">
        <v>0.4666209169605818</v>
      </c>
      <c r="AE24" s="7" t="n">
        <v>0.7327446755674737</v>
      </c>
      <c r="AF24" s="7" t="n">
        <v>0.5749861387289508</v>
      </c>
      <c r="AG24" s="7" t="n">
        <v>0.6718668576782753</v>
      </c>
      <c r="AH24" s="7" t="n">
        <v>0.6358313429171831</v>
      </c>
      <c r="AI24" s="7" t="n">
        <v>0.6457361613462833</v>
      </c>
      <c r="AJ24" s="7" t="n">
        <v>0.4704796393292719</v>
      </c>
      <c r="AK24" s="7" t="n">
        <v>0.6156941033526809</v>
      </c>
      <c r="AL24" s="7" t="n">
        <v>0.2962916505745966</v>
      </c>
      <c r="AM24" s="7" t="n">
        <v>0.5249726478768679</v>
      </c>
      <c r="AN24" s="7" t="n">
        <v>0.9394197490633951</v>
      </c>
      <c r="AO24" s="7" t="n">
        <v>0.2170151304099394</v>
      </c>
      <c r="AP24" s="7" t="n">
        <v>0.71588453800209</v>
      </c>
      <c r="AQ24" s="7" t="n">
        <v>0.6592852989268275</v>
      </c>
      <c r="AR24" s="7" t="n">
        <v>0.5153732161081083</v>
      </c>
      <c r="AS24" s="7" t="n">
        <v>0.5748458108043832</v>
      </c>
      <c r="AT24" s="7" t="n">
        <v>0.6491114793032019</v>
      </c>
      <c r="AU24" s="7" t="n">
        <v>0.6237413666399988</v>
      </c>
      <c r="AV24" s="7" t="n">
        <v>0.6671764797419926</v>
      </c>
      <c r="AW24" s="7" t="n">
        <v>0.5107794243111172</v>
      </c>
      <c r="AX24" s="7" t="n">
        <v>0.659201162116539</v>
      </c>
      <c r="AY24" s="7" t="n">
        <v>0.6178885693315238</v>
      </c>
      <c r="AZ24" s="7" t="n">
        <v>0.9604186943097884</v>
      </c>
      <c r="BA24" s="7" t="n">
        <v>0.9667728491949374</v>
      </c>
      <c r="BB24" s="7" t="n">
        <v>0.6449884865708648</v>
      </c>
      <c r="BC24" s="7" t="n">
        <v>0.6350519851328452</v>
      </c>
      <c r="BD24" s="7" t="n">
        <v>0.6198704756697162</v>
      </c>
      <c r="BE24" s="7" t="n">
        <v>0.6816227884792303</v>
      </c>
      <c r="BF24" s="7" t="n">
        <v>0.643181863719116</v>
      </c>
      <c r="BG24" s="7" t="n">
        <v>0.7436866686225977</v>
      </c>
      <c r="BH24" s="7" t="n">
        <v>0.5704675220842499</v>
      </c>
      <c r="BI24" s="7" t="n">
        <v>0.9684490894287523</v>
      </c>
      <c r="BJ24" s="7" t="n">
        <v>0.487915950773507</v>
      </c>
      <c r="BK24" s="7" t="n">
        <v>0.9540367026594421</v>
      </c>
      <c r="BL24" s="7" t="n">
        <v>0.7108825190203184</v>
      </c>
      <c r="BM24" s="7" t="n">
        <v>0.804247276035109</v>
      </c>
      <c r="BN24" s="7" t="n">
        <v>0.786455972265759</v>
      </c>
      <c r="BO24" s="7" t="n">
        <v>0.6278211552042237</v>
      </c>
      <c r="BP24" s="7" t="n">
        <v>0.6095555038314762</v>
      </c>
      <c r="BQ24" s="7" t="n">
        <v>0.3948334318584711</v>
      </c>
      <c r="BR24" s="7" t="n">
        <v>0.5273180186103745</v>
      </c>
      <c r="BS24" s="7" t="n">
        <v>0.5166158110282149</v>
      </c>
      <c r="BT24" s="7" t="n">
        <v>0.461603538313358</v>
      </c>
      <c r="BU24" s="7" t="n">
        <v>0.5128926683000714</v>
      </c>
      <c r="BV24" s="7" t="n">
        <v>0.6457295939858774</v>
      </c>
      <c r="BW24" s="7" t="n">
        <v>0.3758798112223281</v>
      </c>
    </row>
    <row r="25">
      <c r="A25" s="6" t="inlineStr">
        <is>
          <t>399006.SZ</t>
        </is>
      </c>
      <c r="B25" s="6" t="inlineStr">
        <is>
          <t>创业板指数</t>
        </is>
      </c>
      <c r="C25" s="7" t="n">
        <v>0.7578762477776123</v>
      </c>
      <c r="D25" s="7" t="n">
        <v>0.752920697008721</v>
      </c>
      <c r="E25" s="7" t="n">
        <v>0.3264107954307253</v>
      </c>
      <c r="F25" s="7" t="n">
        <v>0.713678509607834</v>
      </c>
      <c r="G25" s="7" t="n">
        <v>0.4456322814259513</v>
      </c>
      <c r="H25" s="7" t="n">
        <v>0.4177621522904194</v>
      </c>
      <c r="I25" s="7" t="n">
        <v>0.8603411702583921</v>
      </c>
      <c r="J25" s="7" t="n">
        <v>0.901312920327625</v>
      </c>
      <c r="K25" s="7" t="n">
        <v>0.8044274836326749</v>
      </c>
      <c r="L25" s="7" t="n">
        <v>0.7236437847707529</v>
      </c>
      <c r="M25" s="7" t="n">
        <v>0.6029770659862838</v>
      </c>
      <c r="N25" s="7" t="n">
        <v>0.9049244049335385</v>
      </c>
      <c r="O25" s="7" t="n">
        <v>0.8452176193337901</v>
      </c>
      <c r="P25" s="7" t="n">
        <v>0.5719828873641598</v>
      </c>
      <c r="Q25" s="7" t="n">
        <v>0.7803802532003965</v>
      </c>
      <c r="R25" s="7" t="n">
        <v>0.855742162327898</v>
      </c>
      <c r="S25" s="7" t="n">
        <v>0.8360655850140114</v>
      </c>
      <c r="T25" s="7" t="n">
        <v>0.4228560368111408</v>
      </c>
      <c r="U25" s="7" t="n">
        <v>0.0695552758814085</v>
      </c>
      <c r="V25" s="7" t="n">
        <v>0.7280261522496125</v>
      </c>
      <c r="W25" s="7" t="n">
        <v>0.806829441082057</v>
      </c>
      <c r="X25" s="7" t="n">
        <v>0.5527045844274707</v>
      </c>
      <c r="Y25" s="7" t="n">
        <v>0.7724035849425406</v>
      </c>
      <c r="Z25" s="7" t="n">
        <v>1</v>
      </c>
      <c r="AA25" s="7" t="n">
        <v>0.9605785600882213</v>
      </c>
      <c r="AB25" s="7" t="n">
        <v>0.7090930051207718</v>
      </c>
      <c r="AC25" s="7" t="n">
        <v>0.950763528766753</v>
      </c>
      <c r="AD25" s="7" t="n">
        <v>0.631201153180169</v>
      </c>
      <c r="AE25" s="7" t="n">
        <v>0.9942849311481191</v>
      </c>
      <c r="AF25" s="7" t="n">
        <v>0.8917020768188177</v>
      </c>
      <c r="AG25" s="7" t="n">
        <v>0.7680803166550422</v>
      </c>
      <c r="AH25" s="7" t="n">
        <v>0.6274946491196178</v>
      </c>
      <c r="AI25" s="7" t="n">
        <v>0.7340857890780093</v>
      </c>
      <c r="AJ25" s="7" t="n">
        <v>0.6291080042755202</v>
      </c>
      <c r="AK25" s="7" t="n">
        <v>0.9103311414653896</v>
      </c>
      <c r="AL25" s="7" t="n">
        <v>0.3250834063130712</v>
      </c>
      <c r="AM25" s="7" t="n">
        <v>0.6994642768239426</v>
      </c>
      <c r="AN25" s="7" t="n">
        <v>0.8124795284284699</v>
      </c>
      <c r="AO25" s="7" t="n">
        <v>0.1077776556549802</v>
      </c>
      <c r="AP25" s="7" t="n">
        <v>0.8688357224927329</v>
      </c>
      <c r="AQ25" s="7" t="n">
        <v>0.7862614125600851</v>
      </c>
      <c r="AR25" s="7" t="n">
        <v>0.4966507986888212</v>
      </c>
      <c r="AS25" s="7" t="n">
        <v>0.8864698182304428</v>
      </c>
      <c r="AT25" s="7" t="n">
        <v>0.8058086894186351</v>
      </c>
      <c r="AU25" s="7" t="n">
        <v>0.8699076152848659</v>
      </c>
      <c r="AV25" s="7" t="n">
        <v>0.729542985343743</v>
      </c>
      <c r="AW25" s="7" t="n">
        <v>0.4602883070300943</v>
      </c>
      <c r="AX25" s="7" t="n">
        <v>0.7936720226375439</v>
      </c>
      <c r="AY25" s="7" t="n">
        <v>0.8774648847082366</v>
      </c>
      <c r="AZ25" s="7" t="n">
        <v>0.7659409000854038</v>
      </c>
      <c r="BA25" s="7" t="n">
        <v>0.7573754440102863</v>
      </c>
      <c r="BB25" s="7" t="n">
        <v>0.753742351278009</v>
      </c>
      <c r="BC25" s="7" t="n">
        <v>0.5629781420547547</v>
      </c>
      <c r="BD25" s="7" t="n">
        <v>0.9135887441951668</v>
      </c>
      <c r="BE25" s="7" t="n">
        <v>0.7770744310578406</v>
      </c>
      <c r="BF25" s="7" t="n">
        <v>0.8673283838211284</v>
      </c>
      <c r="BG25" s="7" t="n">
        <v>0.9071960795569952</v>
      </c>
      <c r="BH25" s="7" t="n">
        <v>0.7093967030019747</v>
      </c>
      <c r="BI25" s="7" t="n">
        <v>0.7936062551721214</v>
      </c>
      <c r="BJ25" s="7" t="n">
        <v>0.790775552952822</v>
      </c>
      <c r="BK25" s="7" t="n">
        <v>0.7451024817196135</v>
      </c>
      <c r="BL25" s="7" t="n">
        <v>0.8281077980099255</v>
      </c>
      <c r="BM25" s="7" t="n">
        <v>0.9120953741178963</v>
      </c>
      <c r="BN25" s="7" t="n">
        <v>0.9588214099132479</v>
      </c>
      <c r="BO25" s="7" t="n">
        <v>0.8711518539489691</v>
      </c>
      <c r="BP25" s="7" t="n">
        <v>0.8622097105650732</v>
      </c>
      <c r="BQ25" s="7" t="n">
        <v>0.3898381789841553</v>
      </c>
      <c r="BR25" s="7" t="n">
        <v>0.8151554900654804</v>
      </c>
      <c r="BS25" s="7" t="n">
        <v>0.8058219063601494</v>
      </c>
      <c r="BT25" s="7" t="n">
        <v>0.5943163121648496</v>
      </c>
      <c r="BU25" s="7" t="n">
        <v>0.7994919834389136</v>
      </c>
      <c r="BV25" s="7" t="n">
        <v>0.8044015085166882</v>
      </c>
      <c r="BW25" s="7" t="n">
        <v>0.3520809081088481</v>
      </c>
    </row>
    <row r="26">
      <c r="A26" s="6" t="inlineStr">
        <is>
          <t>399296.SZ</t>
        </is>
      </c>
      <c r="B26" s="6" t="inlineStr">
        <is>
          <t>创业板动量成长指数</t>
        </is>
      </c>
      <c r="C26" s="7" t="n">
        <v>0.6677169492098289</v>
      </c>
      <c r="D26" s="7" t="n">
        <v>0.6791668770767726</v>
      </c>
      <c r="E26" s="7" t="n">
        <v>0.2123708208258283</v>
      </c>
      <c r="F26" s="7" t="n">
        <v>0.6388292867702821</v>
      </c>
      <c r="G26" s="7" t="n">
        <v>0.3570475289700549</v>
      </c>
      <c r="H26" s="7" t="n">
        <v>0.3282702916841116</v>
      </c>
      <c r="I26" s="7" t="n">
        <v>0.7867082202385862</v>
      </c>
      <c r="J26" s="7" t="n">
        <v>0.8854894183519716</v>
      </c>
      <c r="K26" s="7" t="n">
        <v>0.7827786080451455</v>
      </c>
      <c r="L26" s="7" t="n">
        <v>0.6427539332888996</v>
      </c>
      <c r="M26" s="7" t="n">
        <v>0.6071770107403186</v>
      </c>
      <c r="N26" s="7" t="n">
        <v>0.955366093762719</v>
      </c>
      <c r="O26" s="7" t="n">
        <v>0.7712134761587482</v>
      </c>
      <c r="P26" s="7" t="n">
        <v>0.485880861109079</v>
      </c>
      <c r="Q26" s="7" t="n">
        <v>0.6785417274365712</v>
      </c>
      <c r="R26" s="7" t="n">
        <v>0.7737103452431546</v>
      </c>
      <c r="S26" s="7" t="n">
        <v>0.7121286760357461</v>
      </c>
      <c r="T26" s="7" t="n">
        <v>0.298774771710402</v>
      </c>
      <c r="U26" s="7" t="n">
        <v>0.01578531029194089</v>
      </c>
      <c r="V26" s="7" t="n">
        <v>0.6233160358582884</v>
      </c>
      <c r="W26" s="7" t="n">
        <v>0.6733799788717904</v>
      </c>
      <c r="X26" s="7" t="n">
        <v>0.4439598237929235</v>
      </c>
      <c r="Y26" s="7" t="n">
        <v>0.6257473224328917</v>
      </c>
      <c r="Z26" s="7" t="n">
        <v>0.9605785600882213</v>
      </c>
      <c r="AA26" s="7" t="n">
        <v>1</v>
      </c>
      <c r="AB26" s="7" t="n">
        <v>0.5994315811751594</v>
      </c>
      <c r="AC26" s="7" t="n">
        <v>0.8921875737050013</v>
      </c>
      <c r="AD26" s="7" t="n">
        <v>0.5806902779151318</v>
      </c>
      <c r="AE26" s="7" t="n">
        <v>0.9697627501943576</v>
      </c>
      <c r="AF26" s="7" t="n">
        <v>0.9520582976784626</v>
      </c>
      <c r="AG26" s="7" t="n">
        <v>0.7599976428587143</v>
      </c>
      <c r="AH26" s="7" t="n">
        <v>0.4938522936603041</v>
      </c>
      <c r="AI26" s="7" t="n">
        <v>0.7377315584034172</v>
      </c>
      <c r="AJ26" s="7" t="n">
        <v>0.5761348484983042</v>
      </c>
      <c r="AK26" s="7" t="n">
        <v>0.9470754298166175</v>
      </c>
      <c r="AL26" s="7" t="n">
        <v>0.240102937848009</v>
      </c>
      <c r="AM26" s="7" t="n">
        <v>0.6380783567463593</v>
      </c>
      <c r="AN26" s="7" t="n">
        <v>0.6918236694464842</v>
      </c>
      <c r="AO26" s="7" t="n">
        <v>0.04171852223716357</v>
      </c>
      <c r="AP26" s="7" t="n">
        <v>0.7960736483915805</v>
      </c>
      <c r="AQ26" s="7" t="n">
        <v>0.7587139959668748</v>
      </c>
      <c r="AR26" s="7" t="n">
        <v>0.39154078555341</v>
      </c>
      <c r="AS26" s="7" t="n">
        <v>0.9457438637771777</v>
      </c>
      <c r="AT26" s="7" t="n">
        <v>0.7300130265562303</v>
      </c>
      <c r="AU26" s="7" t="n">
        <v>0.8547175482893037</v>
      </c>
      <c r="AV26" s="7" t="n">
        <v>0.6166442017904907</v>
      </c>
      <c r="AW26" s="7" t="n">
        <v>0.3401860040003595</v>
      </c>
      <c r="AX26" s="7" t="n">
        <v>0.7134017070913706</v>
      </c>
      <c r="AY26" s="7" t="n">
        <v>0.8667693596760849</v>
      </c>
      <c r="AZ26" s="7" t="n">
        <v>0.6329381134805721</v>
      </c>
      <c r="BA26" s="7" t="n">
        <v>0.6216233646275408</v>
      </c>
      <c r="BB26" s="7" t="n">
        <v>0.6657923056066835</v>
      </c>
      <c r="BC26" s="7" t="n">
        <v>0.419003439183243</v>
      </c>
      <c r="BD26" s="7" t="n">
        <v>0.9486840949515993</v>
      </c>
      <c r="BE26" s="7" t="n">
        <v>0.7596769580181459</v>
      </c>
      <c r="BF26" s="7" t="n">
        <v>0.83729184551223</v>
      </c>
      <c r="BG26" s="7" t="n">
        <v>0.8495933884847277</v>
      </c>
      <c r="BH26" s="7" t="n">
        <v>0.6061959712586527</v>
      </c>
      <c r="BI26" s="7" t="n">
        <v>0.6468343075094474</v>
      </c>
      <c r="BJ26" s="7" t="n">
        <v>0.8738253517282816</v>
      </c>
      <c r="BK26" s="7" t="n">
        <v>0.6169316433190922</v>
      </c>
      <c r="BL26" s="7" t="n">
        <v>0.7497133490642008</v>
      </c>
      <c r="BM26" s="7" t="n">
        <v>0.8322528492346938</v>
      </c>
      <c r="BN26" s="7" t="n">
        <v>0.8971715726232674</v>
      </c>
      <c r="BO26" s="7" t="n">
        <v>0.838637623426201</v>
      </c>
      <c r="BP26" s="7" t="n">
        <v>0.8485535491685721</v>
      </c>
      <c r="BQ26" s="7" t="n">
        <v>0.2853474989366067</v>
      </c>
      <c r="BR26" s="7" t="n">
        <v>0.8499607874417792</v>
      </c>
      <c r="BS26" s="7" t="n">
        <v>0.8381896703971479</v>
      </c>
      <c r="BT26" s="7" t="n">
        <v>0.5241682604058852</v>
      </c>
      <c r="BU26" s="7" t="n">
        <v>0.8297459154376338</v>
      </c>
      <c r="BV26" s="7" t="n">
        <v>0.7350206010447976</v>
      </c>
      <c r="BW26" s="7" t="n">
        <v>0.2491225093345213</v>
      </c>
    </row>
    <row r="27">
      <c r="A27" s="6" t="inlineStr">
        <is>
          <t>399324.SZ</t>
        </is>
      </c>
      <c r="B27" s="6" t="inlineStr">
        <is>
          <t>深证红利指数</t>
        </is>
      </c>
      <c r="C27" s="7" t="n">
        <v>0.9238402170135488</v>
      </c>
      <c r="D27" s="7" t="n">
        <v>0.9466718159846196</v>
      </c>
      <c r="E27" s="7" t="n">
        <v>0.6804067609826788</v>
      </c>
      <c r="F27" s="7" t="n">
        <v>0.9469254346530653</v>
      </c>
      <c r="G27" s="7" t="n">
        <v>0.8282778710241547</v>
      </c>
      <c r="H27" s="7" t="n">
        <v>0.8146486565516967</v>
      </c>
      <c r="I27" s="7" t="n">
        <v>0.9459949776273922</v>
      </c>
      <c r="J27" s="7" t="n">
        <v>0.6159868018672815</v>
      </c>
      <c r="K27" s="7" t="n">
        <v>0.7486108936894404</v>
      </c>
      <c r="L27" s="7" t="n">
        <v>0.8668141946540069</v>
      </c>
      <c r="M27" s="7" t="n">
        <v>0.5741057580305564</v>
      </c>
      <c r="N27" s="7" t="n">
        <v>0.547176470408652</v>
      </c>
      <c r="O27" s="7" t="n">
        <v>0.7610318814372491</v>
      </c>
      <c r="P27" s="7" t="n">
        <v>0.8365682071648226</v>
      </c>
      <c r="Q27" s="7" t="n">
        <v>0.8590565620628885</v>
      </c>
      <c r="R27" s="7" t="n">
        <v>0.941313478245853</v>
      </c>
      <c r="S27" s="7" t="n">
        <v>0.6559413525503319</v>
      </c>
      <c r="T27" s="7" t="n">
        <v>0.7755526360661985</v>
      </c>
      <c r="U27" s="7" t="n">
        <v>0.4366351905627405</v>
      </c>
      <c r="V27" s="7" t="n">
        <v>0.895554763104279</v>
      </c>
      <c r="W27" s="7" t="n">
        <v>0.6313075854468921</v>
      </c>
      <c r="X27" s="7" t="n">
        <v>0.6497647606805964</v>
      </c>
      <c r="Y27" s="7" t="n">
        <v>0.6077315566590392</v>
      </c>
      <c r="Z27" s="7" t="n">
        <v>0.7090930051207718</v>
      </c>
      <c r="AA27" s="7" t="n">
        <v>0.5994315811751594</v>
      </c>
      <c r="AB27" s="7" t="n">
        <v>1</v>
      </c>
      <c r="AC27" s="7" t="n">
        <v>0.8794641269130878</v>
      </c>
      <c r="AD27" s="7" t="n">
        <v>0.8255518331781949</v>
      </c>
      <c r="AE27" s="7" t="n">
        <v>0.6774304577394834</v>
      </c>
      <c r="AF27" s="7" t="n">
        <v>0.4947933823409534</v>
      </c>
      <c r="AG27" s="7" t="n">
        <v>0.5208306924492724</v>
      </c>
      <c r="AH27" s="7" t="n">
        <v>0.7424857611194546</v>
      </c>
      <c r="AI27" s="7" t="n">
        <v>0.451144554383438</v>
      </c>
      <c r="AJ27" s="7" t="n">
        <v>0.8234361340239508</v>
      </c>
      <c r="AK27" s="7" t="n">
        <v>0.5776203593744224</v>
      </c>
      <c r="AL27" s="7" t="n">
        <v>0.7562271687273092</v>
      </c>
      <c r="AM27" s="7" t="n">
        <v>0.8153185916444684</v>
      </c>
      <c r="AN27" s="7" t="n">
        <v>0.6103614581763478</v>
      </c>
      <c r="AO27" s="7" t="n">
        <v>0.461882627085408</v>
      </c>
      <c r="AP27" s="7" t="n">
        <v>0.9358139864837555</v>
      </c>
      <c r="AQ27" s="7" t="n">
        <v>0.687255189061535</v>
      </c>
      <c r="AR27" s="7" t="n">
        <v>0.7755581289854877</v>
      </c>
      <c r="AS27" s="7" t="n">
        <v>0.5264338159767027</v>
      </c>
      <c r="AT27" s="7" t="n">
        <v>0.8188317789216198</v>
      </c>
      <c r="AU27" s="7" t="n">
        <v>0.6882924942591115</v>
      </c>
      <c r="AV27" s="7" t="n">
        <v>0.9309075439414115</v>
      </c>
      <c r="AW27" s="7" t="n">
        <v>0.5553422868739103</v>
      </c>
      <c r="AX27" s="7" t="n">
        <v>0.7715236743282711</v>
      </c>
      <c r="AY27" s="7" t="n">
        <v>0.674332910845205</v>
      </c>
      <c r="AZ27" s="7" t="n">
        <v>0.5591317638497837</v>
      </c>
      <c r="BA27" s="7" t="n">
        <v>0.5371257281093937</v>
      </c>
      <c r="BB27" s="7" t="n">
        <v>0.7678951960679394</v>
      </c>
      <c r="BC27" s="7" t="n">
        <v>0.6757722658844382</v>
      </c>
      <c r="BD27" s="7" t="n">
        <v>0.5819726093141177</v>
      </c>
      <c r="BE27" s="7" t="n">
        <v>0.5541750650587199</v>
      </c>
      <c r="BF27" s="7" t="n">
        <v>0.6937599623335839</v>
      </c>
      <c r="BG27" s="7" t="n">
        <v>0.765293220384392</v>
      </c>
      <c r="BH27" s="7" t="n">
        <v>0.9314988928838623</v>
      </c>
      <c r="BI27" s="7" t="n">
        <v>0.6583010124185151</v>
      </c>
      <c r="BJ27" s="7" t="n">
        <v>0.3922377592506741</v>
      </c>
      <c r="BK27" s="7" t="n">
        <v>0.5220896815105426</v>
      </c>
      <c r="BL27" s="7" t="n">
        <v>0.7312455998724483</v>
      </c>
      <c r="BM27" s="7" t="n">
        <v>0.7994765120764562</v>
      </c>
      <c r="BN27" s="7" t="n">
        <v>0.7563723404814713</v>
      </c>
      <c r="BO27" s="7" t="n">
        <v>0.717314819935001</v>
      </c>
      <c r="BP27" s="7" t="n">
        <v>0.694314348390298</v>
      </c>
      <c r="BQ27" s="7" t="n">
        <v>0.7354244060525135</v>
      </c>
      <c r="BR27" s="7" t="n">
        <v>0.5581825622676165</v>
      </c>
      <c r="BS27" s="7" t="n">
        <v>0.5536006224388804</v>
      </c>
      <c r="BT27" s="7" t="n">
        <v>0.8646516935937629</v>
      </c>
      <c r="BU27" s="7" t="n">
        <v>0.5486328537204356</v>
      </c>
      <c r="BV27" s="7" t="n">
        <v>0.7917508850483209</v>
      </c>
      <c r="BW27" s="7" t="n">
        <v>0.7685125272903064</v>
      </c>
    </row>
    <row r="28">
      <c r="A28" s="6" t="inlineStr">
        <is>
          <t>399330.SZ</t>
        </is>
      </c>
      <c r="B28" s="6" t="inlineStr">
        <is>
          <t>深证100指数</t>
        </is>
      </c>
      <c r="C28" s="7" t="n">
        <v>0.8787616010415086</v>
      </c>
      <c r="D28" s="7" t="n">
        <v>0.8901280803798992</v>
      </c>
      <c r="E28" s="7" t="n">
        <v>0.4748565289413408</v>
      </c>
      <c r="F28" s="7" t="n">
        <v>0.8646514251227342</v>
      </c>
      <c r="G28" s="7" t="n">
        <v>0.6225349032526786</v>
      </c>
      <c r="H28" s="7" t="n">
        <v>0.5991611234167566</v>
      </c>
      <c r="I28" s="7" t="n">
        <v>0.9632302992092308</v>
      </c>
      <c r="J28" s="7" t="n">
        <v>0.8528628599722619</v>
      </c>
      <c r="K28" s="7" t="n">
        <v>0.8534012650606375</v>
      </c>
      <c r="L28" s="7" t="n">
        <v>0.8477210701661763</v>
      </c>
      <c r="M28" s="7" t="n">
        <v>0.6543119093285782</v>
      </c>
      <c r="N28" s="7" t="n">
        <v>0.8402323978040167</v>
      </c>
      <c r="O28" s="7" t="n">
        <v>0.8676444930860742</v>
      </c>
      <c r="P28" s="7" t="n">
        <v>0.7200645238098045</v>
      </c>
      <c r="Q28" s="7" t="n">
        <v>0.8590192017958973</v>
      </c>
      <c r="R28" s="7" t="n">
        <v>0.9544630039140529</v>
      </c>
      <c r="S28" s="7" t="n">
        <v>0.809280390588684</v>
      </c>
      <c r="T28" s="7" t="n">
        <v>0.578886894196635</v>
      </c>
      <c r="U28" s="7" t="n">
        <v>0.2208375036834256</v>
      </c>
      <c r="V28" s="7" t="n">
        <v>0.85813241609185</v>
      </c>
      <c r="W28" s="7" t="n">
        <v>0.7745965439979858</v>
      </c>
      <c r="X28" s="7" t="n">
        <v>0.6253581455025728</v>
      </c>
      <c r="Y28" s="7" t="n">
        <v>0.7368895905593321</v>
      </c>
      <c r="Z28" s="7" t="n">
        <v>0.950763528766753</v>
      </c>
      <c r="AA28" s="7" t="n">
        <v>0.8921875737050013</v>
      </c>
      <c r="AB28" s="7" t="n">
        <v>0.8794641269130878</v>
      </c>
      <c r="AC28" s="7" t="n">
        <v>1</v>
      </c>
      <c r="AD28" s="7" t="n">
        <v>0.7465055234331219</v>
      </c>
      <c r="AE28" s="7" t="n">
        <v>0.9363701502314384</v>
      </c>
      <c r="AF28" s="7" t="n">
        <v>0.8135843828349314</v>
      </c>
      <c r="AG28" s="7" t="n">
        <v>0.7318331112683364</v>
      </c>
      <c r="AH28" s="7" t="n">
        <v>0.703346940923843</v>
      </c>
      <c r="AI28" s="7" t="n">
        <v>0.6819940424392582</v>
      </c>
      <c r="AJ28" s="7" t="n">
        <v>0.742818928916617</v>
      </c>
      <c r="AK28" s="7" t="n">
        <v>0.8613192877962428</v>
      </c>
      <c r="AL28" s="7" t="n">
        <v>0.5157406906743263</v>
      </c>
      <c r="AM28" s="7" t="n">
        <v>0.8151507536043474</v>
      </c>
      <c r="AN28" s="7" t="n">
        <v>0.7744652769494861</v>
      </c>
      <c r="AO28" s="7" t="n">
        <v>0.2525221754383429</v>
      </c>
      <c r="AP28" s="7" t="n">
        <v>0.9641943672207713</v>
      </c>
      <c r="AQ28" s="7" t="n">
        <v>0.8127587216217596</v>
      </c>
      <c r="AR28" s="7" t="n">
        <v>0.6367156538237991</v>
      </c>
      <c r="AS28" s="7" t="n">
        <v>0.8215523982905431</v>
      </c>
      <c r="AT28" s="7" t="n">
        <v>0.8676837970232654</v>
      </c>
      <c r="AU28" s="7" t="n">
        <v>0.8735671584117083</v>
      </c>
      <c r="AV28" s="7" t="n">
        <v>0.8689176395642249</v>
      </c>
      <c r="AW28" s="7" t="n">
        <v>0.5194112448051156</v>
      </c>
      <c r="AX28" s="7" t="n">
        <v>0.8388102131237284</v>
      </c>
      <c r="AY28" s="7" t="n">
        <v>0.8729766830463298</v>
      </c>
      <c r="AZ28" s="7" t="n">
        <v>0.7141444629660253</v>
      </c>
      <c r="BA28" s="7" t="n">
        <v>0.6956115266748951</v>
      </c>
      <c r="BB28" s="7" t="n">
        <v>0.8076095392357222</v>
      </c>
      <c r="BC28" s="7" t="n">
        <v>0.6239568378012726</v>
      </c>
      <c r="BD28" s="7" t="n">
        <v>0.8647732301090704</v>
      </c>
      <c r="BE28" s="7" t="n">
        <v>0.7515151973556637</v>
      </c>
      <c r="BF28" s="7" t="n">
        <v>0.8732555106121007</v>
      </c>
      <c r="BG28" s="7" t="n">
        <v>0.9161273285507796</v>
      </c>
      <c r="BH28" s="7" t="n">
        <v>0.8615140522088438</v>
      </c>
      <c r="BI28" s="7" t="n">
        <v>0.7744551397613443</v>
      </c>
      <c r="BJ28" s="7" t="n">
        <v>0.7024580335778293</v>
      </c>
      <c r="BK28" s="7" t="n">
        <v>0.6844495065302265</v>
      </c>
      <c r="BL28" s="7" t="n">
        <v>0.8448325170439424</v>
      </c>
      <c r="BM28" s="7" t="n">
        <v>0.9325110155317066</v>
      </c>
      <c r="BN28" s="7" t="n">
        <v>0.9486581845041789</v>
      </c>
      <c r="BO28" s="7" t="n">
        <v>0.8852981472513902</v>
      </c>
      <c r="BP28" s="7" t="n">
        <v>0.8732170882769965</v>
      </c>
      <c r="BQ28" s="7" t="n">
        <v>0.5384349479588787</v>
      </c>
      <c r="BR28" s="7" t="n">
        <v>0.7897928933289511</v>
      </c>
      <c r="BS28" s="7" t="n">
        <v>0.7782675715835031</v>
      </c>
      <c r="BT28" s="7" t="n">
        <v>0.7381425043398364</v>
      </c>
      <c r="BU28" s="7" t="n">
        <v>0.771675026229487</v>
      </c>
      <c r="BV28" s="7" t="n">
        <v>0.8543437043139089</v>
      </c>
      <c r="BW28" s="7" t="n">
        <v>0.5364389781093506</v>
      </c>
    </row>
    <row r="29">
      <c r="A29" s="6" t="inlineStr">
        <is>
          <t>399437.SZ</t>
        </is>
      </c>
      <c r="B29" s="6" t="inlineStr">
        <is>
          <t>国证证券龙头指数</t>
        </is>
      </c>
      <c r="C29" s="7" t="n">
        <v>0.8347879363691592</v>
      </c>
      <c r="D29" s="7" t="n">
        <v>0.8705016506593837</v>
      </c>
      <c r="E29" s="7" t="n">
        <v>0.6395766987743383</v>
      </c>
      <c r="F29" s="7" t="n">
        <v>0.8632550497771475</v>
      </c>
      <c r="G29" s="7" t="n">
        <v>0.8746772296805471</v>
      </c>
      <c r="H29" s="7" t="n">
        <v>0.8460442501978644</v>
      </c>
      <c r="I29" s="7" t="n">
        <v>0.8392293504087541</v>
      </c>
      <c r="J29" s="7" t="n">
        <v>0.4860260662924352</v>
      </c>
      <c r="K29" s="7" t="n">
        <v>0.6319229003760334</v>
      </c>
      <c r="L29" s="7" t="n">
        <v>0.633675867171318</v>
      </c>
      <c r="M29" s="7" t="n">
        <v>0.4979110162911485</v>
      </c>
      <c r="N29" s="7" t="n">
        <v>0.5000741787104588</v>
      </c>
      <c r="O29" s="7" t="n">
        <v>0.6441523090200616</v>
      </c>
      <c r="P29" s="7" t="n">
        <v>0.7534698044902648</v>
      </c>
      <c r="Q29" s="7" t="n">
        <v>0.7635931744388419</v>
      </c>
      <c r="R29" s="7" t="n">
        <v>0.8354162497250598</v>
      </c>
      <c r="S29" s="7" t="n">
        <v>0.5155308076977669</v>
      </c>
      <c r="T29" s="7" t="n">
        <v>0.6895733217863446</v>
      </c>
      <c r="U29" s="7" t="n">
        <v>0.3936660254883181</v>
      </c>
      <c r="V29" s="7" t="n">
        <v>0.6510879700915566</v>
      </c>
      <c r="W29" s="7" t="n">
        <v>0.4932311582547144</v>
      </c>
      <c r="X29" s="7" t="n">
        <v>0.5245712736844332</v>
      </c>
      <c r="Y29" s="7" t="n">
        <v>0.4666209169605818</v>
      </c>
      <c r="Z29" s="7" t="n">
        <v>0.631201153180169</v>
      </c>
      <c r="AA29" s="7" t="n">
        <v>0.5806902779151318</v>
      </c>
      <c r="AB29" s="7" t="n">
        <v>0.8255518331781949</v>
      </c>
      <c r="AC29" s="7" t="n">
        <v>0.7465055234331219</v>
      </c>
      <c r="AD29" s="7" t="n">
        <v>1</v>
      </c>
      <c r="AE29" s="7" t="n">
        <v>0.6145117352239291</v>
      </c>
      <c r="AF29" s="7" t="n">
        <v>0.4331214524790279</v>
      </c>
      <c r="AG29" s="7" t="n">
        <v>0.411980235791261</v>
      </c>
      <c r="AH29" s="7" t="n">
        <v>0.6314986285908243</v>
      </c>
      <c r="AI29" s="7" t="n">
        <v>0.3357845902199609</v>
      </c>
      <c r="AJ29" s="7" t="n">
        <v>0.9989609197422954</v>
      </c>
      <c r="AK29" s="7" t="n">
        <v>0.4837107084423242</v>
      </c>
      <c r="AL29" s="7" t="n">
        <v>0.7410052334634438</v>
      </c>
      <c r="AM29" s="7" t="n">
        <v>0.5647017920743601</v>
      </c>
      <c r="AN29" s="7" t="n">
        <v>0.4517657129623752</v>
      </c>
      <c r="AO29" s="7" t="n">
        <v>0.3857229542025073</v>
      </c>
      <c r="AP29" s="7" t="n">
        <v>0.8224077514125446</v>
      </c>
      <c r="AQ29" s="7" t="n">
        <v>0.5877122206061839</v>
      </c>
      <c r="AR29" s="7" t="n">
        <v>0.6707247271246262</v>
      </c>
      <c r="AS29" s="7" t="n">
        <v>0.4837311951010471</v>
      </c>
      <c r="AT29" s="7" t="n">
        <v>0.678716900195136</v>
      </c>
      <c r="AU29" s="7" t="n">
        <v>0.5688778898555662</v>
      </c>
      <c r="AV29" s="7" t="n">
        <v>0.7772140429167432</v>
      </c>
      <c r="AW29" s="7" t="n">
        <v>0.4456568655195263</v>
      </c>
      <c r="AX29" s="7" t="n">
        <v>0.6369765351778095</v>
      </c>
      <c r="AY29" s="7" t="n">
        <v>0.5150270753464851</v>
      </c>
      <c r="AZ29" s="7" t="n">
        <v>0.4447889951218417</v>
      </c>
      <c r="BA29" s="7" t="n">
        <v>0.4160680115891107</v>
      </c>
      <c r="BB29" s="7" t="n">
        <v>0.6661817221722712</v>
      </c>
      <c r="BC29" s="7" t="n">
        <v>0.5684372865624667</v>
      </c>
      <c r="BD29" s="7" t="n">
        <v>0.4872783584788373</v>
      </c>
      <c r="BE29" s="7" t="n">
        <v>0.4339447833819384</v>
      </c>
      <c r="BF29" s="7" t="n">
        <v>0.5468259792710525</v>
      </c>
      <c r="BG29" s="7" t="n">
        <v>0.6589391506066886</v>
      </c>
      <c r="BH29" s="7" t="n">
        <v>0.730530498132778</v>
      </c>
      <c r="BI29" s="7" t="n">
        <v>0.5345726870826064</v>
      </c>
      <c r="BJ29" s="7" t="n">
        <v>0.3636699372747385</v>
      </c>
      <c r="BK29" s="7" t="n">
        <v>0.3818347376366918</v>
      </c>
      <c r="BL29" s="7" t="n">
        <v>0.6366915139854319</v>
      </c>
      <c r="BM29" s="7" t="n">
        <v>0.6529482022955013</v>
      </c>
      <c r="BN29" s="7" t="n">
        <v>0.6201368896550061</v>
      </c>
      <c r="BO29" s="7" t="n">
        <v>0.5910575429632162</v>
      </c>
      <c r="BP29" s="7" t="n">
        <v>0.5725603080376868</v>
      </c>
      <c r="BQ29" s="7" t="n">
        <v>0.6666886588945141</v>
      </c>
      <c r="BR29" s="7" t="n">
        <v>0.4989079563339653</v>
      </c>
      <c r="BS29" s="7" t="n">
        <v>0.4878324559236945</v>
      </c>
      <c r="BT29" s="7" t="n">
        <v>0.9758316626452396</v>
      </c>
      <c r="BU29" s="7" t="n">
        <v>0.4872356584758918</v>
      </c>
      <c r="BV29" s="7" t="n">
        <v>0.6737112845669295</v>
      </c>
      <c r="BW29" s="7" t="n">
        <v>0.7426998810762114</v>
      </c>
    </row>
    <row r="30">
      <c r="A30" s="6" t="inlineStr">
        <is>
          <t>399673.SZ</t>
        </is>
      </c>
      <c r="B30" s="6" t="inlineStr">
        <is>
          <t>创业板50指数</t>
        </is>
      </c>
      <c r="C30" s="7" t="n">
        <v>0.718591886045523</v>
      </c>
      <c r="D30" s="7" t="n">
        <v>0.7273292917817841</v>
      </c>
      <c r="E30" s="7" t="n">
        <v>0.2800849590176266</v>
      </c>
      <c r="F30" s="7" t="n">
        <v>0.6930593270961077</v>
      </c>
      <c r="G30" s="7" t="n">
        <v>0.4232206613064448</v>
      </c>
      <c r="H30" s="7" t="n">
        <v>0.3952176697998255</v>
      </c>
      <c r="I30" s="7" t="n">
        <v>0.8383978122884298</v>
      </c>
      <c r="J30" s="7" t="n">
        <v>0.8789218708467715</v>
      </c>
      <c r="K30" s="7" t="n">
        <v>0.7890403715271157</v>
      </c>
      <c r="L30" s="7" t="n">
        <v>0.6998024718111754</v>
      </c>
      <c r="M30" s="7" t="n">
        <v>0.5870270417527453</v>
      </c>
      <c r="N30" s="7" t="n">
        <v>0.9062903363472525</v>
      </c>
      <c r="O30" s="7" t="n">
        <v>0.7991002673058539</v>
      </c>
      <c r="P30" s="7" t="n">
        <v>0.532308598956624</v>
      </c>
      <c r="Q30" s="7" t="n">
        <v>0.7300407835620172</v>
      </c>
      <c r="R30" s="7" t="n">
        <v>0.8262973870301449</v>
      </c>
      <c r="S30" s="7" t="n">
        <v>0.8129950286443213</v>
      </c>
      <c r="T30" s="7" t="n">
        <v>0.3728502651994992</v>
      </c>
      <c r="U30" s="7" t="n">
        <v>0.03410034448044379</v>
      </c>
      <c r="V30" s="7" t="n">
        <v>0.6887394863581938</v>
      </c>
      <c r="W30" s="7" t="n">
        <v>0.7762695221331197</v>
      </c>
      <c r="X30" s="7" t="n">
        <v>0.4877825111683405</v>
      </c>
      <c r="Y30" s="7" t="n">
        <v>0.7327446755674737</v>
      </c>
      <c r="Z30" s="7" t="n">
        <v>0.9942849311481191</v>
      </c>
      <c r="AA30" s="7" t="n">
        <v>0.9697627501943576</v>
      </c>
      <c r="AB30" s="7" t="n">
        <v>0.6774304577394834</v>
      </c>
      <c r="AC30" s="7" t="n">
        <v>0.9363701502314384</v>
      </c>
      <c r="AD30" s="7" t="n">
        <v>0.6145117352239291</v>
      </c>
      <c r="AE30" s="7" t="n">
        <v>1</v>
      </c>
      <c r="AF30" s="7" t="n">
        <v>0.897085830391255</v>
      </c>
      <c r="AG30" s="7" t="n">
        <v>0.7349575302655015</v>
      </c>
      <c r="AH30" s="7" t="n">
        <v>0.5693760772085074</v>
      </c>
      <c r="AI30" s="7" t="n">
        <v>0.7060469281320355</v>
      </c>
      <c r="AJ30" s="7" t="n">
        <v>0.6109985701291343</v>
      </c>
      <c r="AK30" s="7" t="n">
        <v>0.9177619223770587</v>
      </c>
      <c r="AL30" s="7" t="n">
        <v>0.3057573783822704</v>
      </c>
      <c r="AM30" s="7" t="n">
        <v>0.6810463974263855</v>
      </c>
      <c r="AN30" s="7" t="n">
        <v>0.7889803385437677</v>
      </c>
      <c r="AO30" s="7" t="n">
        <v>0.07068884131960772</v>
      </c>
      <c r="AP30" s="7" t="n">
        <v>0.8434542404728984</v>
      </c>
      <c r="AQ30" s="7" t="n">
        <v>0.7580329212748131</v>
      </c>
      <c r="AR30" s="7" t="n">
        <v>0.4606792948476336</v>
      </c>
      <c r="AS30" s="7" t="n">
        <v>0.8881360427719602</v>
      </c>
      <c r="AT30" s="7" t="n">
        <v>0.7653269176474768</v>
      </c>
      <c r="AU30" s="7" t="n">
        <v>0.84642850888924</v>
      </c>
      <c r="AV30" s="7" t="n">
        <v>0.6936347451280964</v>
      </c>
      <c r="AW30" s="7" t="n">
        <v>0.3943899148827372</v>
      </c>
      <c r="AX30" s="7" t="n">
        <v>0.7493077916685614</v>
      </c>
      <c r="AY30" s="7" t="n">
        <v>0.8624911606587362</v>
      </c>
      <c r="AZ30" s="7" t="n">
        <v>0.7411969223599228</v>
      </c>
      <c r="BA30" s="7" t="n">
        <v>0.7293818330566956</v>
      </c>
      <c r="BB30" s="7" t="n">
        <v>0.7088101065185998</v>
      </c>
      <c r="BC30" s="7" t="n">
        <v>0.5029495114676754</v>
      </c>
      <c r="BD30" s="7" t="n">
        <v>0.9202698031386125</v>
      </c>
      <c r="BE30" s="7" t="n">
        <v>0.7412697681513091</v>
      </c>
      <c r="BF30" s="7" t="n">
        <v>0.8428519335506953</v>
      </c>
      <c r="BG30" s="7" t="n">
        <v>0.8766943779976424</v>
      </c>
      <c r="BH30" s="7" t="n">
        <v>0.6818996345576004</v>
      </c>
      <c r="BI30" s="7" t="n">
        <v>0.7588078612113153</v>
      </c>
      <c r="BJ30" s="7" t="n">
        <v>0.7878434903092677</v>
      </c>
      <c r="BK30" s="7" t="n">
        <v>0.714446557154427</v>
      </c>
      <c r="BL30" s="7" t="n">
        <v>0.7806535694734166</v>
      </c>
      <c r="BM30" s="7" t="n">
        <v>0.8778422176530326</v>
      </c>
      <c r="BN30" s="7" t="n">
        <v>0.9415998896622398</v>
      </c>
      <c r="BO30" s="7" t="n">
        <v>0.8478319994628563</v>
      </c>
      <c r="BP30" s="7" t="n">
        <v>0.8406050852317397</v>
      </c>
      <c r="BQ30" s="7" t="n">
        <v>0.358199552197467</v>
      </c>
      <c r="BR30" s="7" t="n">
        <v>0.8015016983477703</v>
      </c>
      <c r="BS30" s="7" t="n">
        <v>0.7925396872025163</v>
      </c>
      <c r="BT30" s="7" t="n">
        <v>0.573244941535092</v>
      </c>
      <c r="BU30" s="7" t="n">
        <v>0.7857499621190415</v>
      </c>
      <c r="BV30" s="7" t="n">
        <v>0.7672196748531172</v>
      </c>
      <c r="BW30" s="7" t="n">
        <v>0.3133400084673719</v>
      </c>
    </row>
    <row r="31">
      <c r="A31" s="6" t="inlineStr">
        <is>
          <t>399808.SZ</t>
        </is>
      </c>
      <c r="B31" s="6" t="inlineStr">
        <is>
          <t>中证新能源指数</t>
        </is>
      </c>
      <c r="C31" s="7" t="n">
        <v>0.6061011413446042</v>
      </c>
      <c r="D31" s="7" t="n">
        <v>0.5971252705270461</v>
      </c>
      <c r="E31" s="7" t="n">
        <v>0.1751533857098859</v>
      </c>
      <c r="F31" s="7" t="n">
        <v>0.5446804029130905</v>
      </c>
      <c r="G31" s="7" t="n">
        <v>0.2419485946858104</v>
      </c>
      <c r="H31" s="7" t="n">
        <v>0.2182213187884838</v>
      </c>
      <c r="I31" s="7" t="n">
        <v>0.7029065379711873</v>
      </c>
      <c r="J31" s="7" t="n">
        <v>0.8802881242505064</v>
      </c>
      <c r="K31" s="7" t="n">
        <v>0.7779339913527515</v>
      </c>
      <c r="L31" s="7" t="n">
        <v>0.5676072845716306</v>
      </c>
      <c r="M31" s="7" t="n">
        <v>0.665577929527796</v>
      </c>
      <c r="N31" s="7" t="n">
        <v>0.9871330506792892</v>
      </c>
      <c r="O31" s="7" t="n">
        <v>0.7512863777364399</v>
      </c>
      <c r="P31" s="7" t="n">
        <v>0.4427990904495132</v>
      </c>
      <c r="Q31" s="7" t="n">
        <v>0.6351819928039673</v>
      </c>
      <c r="R31" s="7" t="n">
        <v>0.6986057212391207</v>
      </c>
      <c r="S31" s="7" t="n">
        <v>0.6380013026711034</v>
      </c>
      <c r="T31" s="7" t="n">
        <v>0.2536878665209684</v>
      </c>
      <c r="U31" s="7" t="n">
        <v>0.05080461872266503</v>
      </c>
      <c r="V31" s="7" t="n">
        <v>0.5438391372207112</v>
      </c>
      <c r="W31" s="7" t="n">
        <v>0.6104026463552082</v>
      </c>
      <c r="X31" s="7" t="n">
        <v>0.4156582585472541</v>
      </c>
      <c r="Y31" s="7" t="n">
        <v>0.5749861387289508</v>
      </c>
      <c r="Z31" s="7" t="n">
        <v>0.8917020768188177</v>
      </c>
      <c r="AA31" s="7" t="n">
        <v>0.9520582976784626</v>
      </c>
      <c r="AB31" s="7" t="n">
        <v>0.4947933823409534</v>
      </c>
      <c r="AC31" s="7" t="n">
        <v>0.8135843828349314</v>
      </c>
      <c r="AD31" s="7" t="n">
        <v>0.4331214524790279</v>
      </c>
      <c r="AE31" s="7" t="n">
        <v>0.897085830391255</v>
      </c>
      <c r="AF31" s="7" t="n">
        <v>1</v>
      </c>
      <c r="AG31" s="7" t="n">
        <v>0.7685396315010385</v>
      </c>
      <c r="AH31" s="7" t="n">
        <v>0.4074798273131315</v>
      </c>
      <c r="AI31" s="7" t="n">
        <v>0.7561618651922637</v>
      </c>
      <c r="AJ31" s="7" t="n">
        <v>0.4297371547381129</v>
      </c>
      <c r="AK31" s="7" t="n">
        <v>0.9613216548813789</v>
      </c>
      <c r="AL31" s="7" t="n">
        <v>0.1504662809210076</v>
      </c>
      <c r="AM31" s="7" t="n">
        <v>0.5769238899028597</v>
      </c>
      <c r="AN31" s="7" t="n">
        <v>0.6430960886653999</v>
      </c>
      <c r="AO31" s="7" t="n">
        <v>0.0658917758243184</v>
      </c>
      <c r="AP31" s="7" t="n">
        <v>0.7244228508051742</v>
      </c>
      <c r="AQ31" s="7" t="n">
        <v>0.7782831658340016</v>
      </c>
      <c r="AR31" s="7" t="n">
        <v>0.3571378235616096</v>
      </c>
      <c r="AS31" s="7" t="n">
        <v>0.9858415769688669</v>
      </c>
      <c r="AT31" s="7" t="n">
        <v>0.6556528861455425</v>
      </c>
      <c r="AU31" s="7" t="n">
        <v>0.8088644548213361</v>
      </c>
      <c r="AV31" s="7" t="n">
        <v>0.5138004545496125</v>
      </c>
      <c r="AW31" s="7" t="n">
        <v>0.2818219476538216</v>
      </c>
      <c r="AX31" s="7" t="n">
        <v>0.6499497062094833</v>
      </c>
      <c r="AY31" s="7" t="n">
        <v>0.8385274999545959</v>
      </c>
      <c r="AZ31" s="7" t="n">
        <v>0.5662684250841333</v>
      </c>
      <c r="BA31" s="7" t="n">
        <v>0.566958075868641</v>
      </c>
      <c r="BB31" s="7" t="n">
        <v>0.5866075808321578</v>
      </c>
      <c r="BC31" s="7" t="n">
        <v>0.3295684927589501</v>
      </c>
      <c r="BD31" s="7" t="n">
        <v>0.9621897592295989</v>
      </c>
      <c r="BE31" s="7" t="n">
        <v>0.7555277393862598</v>
      </c>
      <c r="BF31" s="7" t="n">
        <v>0.7857399723542733</v>
      </c>
      <c r="BG31" s="7" t="n">
        <v>0.7784254798999873</v>
      </c>
      <c r="BH31" s="7" t="n">
        <v>0.4987065587682566</v>
      </c>
      <c r="BI31" s="7" t="n">
        <v>0.5714761447634047</v>
      </c>
      <c r="BJ31" s="7" t="n">
        <v>0.9451333210632813</v>
      </c>
      <c r="BK31" s="7" t="n">
        <v>0.5645165610610355</v>
      </c>
      <c r="BL31" s="7" t="n">
        <v>0.6994246782030349</v>
      </c>
      <c r="BM31" s="7" t="n">
        <v>0.778376132075935</v>
      </c>
      <c r="BN31" s="7" t="n">
        <v>0.8281760057415065</v>
      </c>
      <c r="BO31" s="7" t="n">
        <v>0.7794920166888452</v>
      </c>
      <c r="BP31" s="7" t="n">
        <v>0.7985949242312687</v>
      </c>
      <c r="BQ31" s="7" t="n">
        <v>0.2122070932066783</v>
      </c>
      <c r="BR31" s="7" t="n">
        <v>0.8258809566152444</v>
      </c>
      <c r="BS31" s="7" t="n">
        <v>0.8068455886008652</v>
      </c>
      <c r="BT31" s="7" t="n">
        <v>0.381898861396217</v>
      </c>
      <c r="BU31" s="7" t="n">
        <v>0.7957182785984008</v>
      </c>
      <c r="BV31" s="7" t="n">
        <v>0.6653976202483906</v>
      </c>
      <c r="BW31" s="7" t="n">
        <v>0.1916336443850963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0.624338593960159</v>
      </c>
      <c r="D32" s="7" t="n">
        <v>0.5613753156917707</v>
      </c>
      <c r="E32" s="7" t="n">
        <v>0.2597247128673395</v>
      </c>
      <c r="F32" s="7" t="n">
        <v>0.5011593707483606</v>
      </c>
      <c r="G32" s="7" t="n">
        <v>0.2264528086972962</v>
      </c>
      <c r="H32" s="7" t="n">
        <v>0.2012188788811729</v>
      </c>
      <c r="I32" s="7" t="n">
        <v>0.649045120393563</v>
      </c>
      <c r="J32" s="7" t="n">
        <v>0.8318062933781786</v>
      </c>
      <c r="K32" s="7" t="n">
        <v>0.704067656155562</v>
      </c>
      <c r="L32" s="7" t="n">
        <v>0.5434318883402597</v>
      </c>
      <c r="M32" s="7" t="n">
        <v>0.5672170719088078</v>
      </c>
      <c r="N32" s="7" t="n">
        <v>0.7700985428566152</v>
      </c>
      <c r="O32" s="7" t="n">
        <v>0.7971919161157238</v>
      </c>
      <c r="P32" s="7" t="n">
        <v>0.4897170375226984</v>
      </c>
      <c r="Q32" s="7" t="n">
        <v>0.7183423751764425</v>
      </c>
      <c r="R32" s="7" t="n">
        <v>0.6781283936977894</v>
      </c>
      <c r="S32" s="7" t="n">
        <v>0.6796657365019548</v>
      </c>
      <c r="T32" s="7" t="n">
        <v>0.3398673367275135</v>
      </c>
      <c r="U32" s="7" t="n">
        <v>0.09507322201348736</v>
      </c>
      <c r="V32" s="7" t="n">
        <v>0.5750512606564803</v>
      </c>
      <c r="W32" s="7" t="n">
        <v>0.6807849367889189</v>
      </c>
      <c r="X32" s="7" t="n">
        <v>0.5669310256535294</v>
      </c>
      <c r="Y32" s="7" t="n">
        <v>0.6718668576782753</v>
      </c>
      <c r="Z32" s="7" t="n">
        <v>0.7680803166550422</v>
      </c>
      <c r="AA32" s="7" t="n">
        <v>0.7599976428587143</v>
      </c>
      <c r="AB32" s="7" t="n">
        <v>0.5208306924492724</v>
      </c>
      <c r="AC32" s="7" t="n">
        <v>0.7318331112683364</v>
      </c>
      <c r="AD32" s="7" t="n">
        <v>0.411980235791261</v>
      </c>
      <c r="AE32" s="7" t="n">
        <v>0.7349575302655015</v>
      </c>
      <c r="AF32" s="7" t="n">
        <v>0.7685396315010385</v>
      </c>
      <c r="AG32" s="7" t="n">
        <v>1</v>
      </c>
      <c r="AH32" s="7" t="n">
        <v>0.56127425178537</v>
      </c>
      <c r="AI32" s="7" t="n">
        <v>0.9794412118351036</v>
      </c>
      <c r="AJ32" s="7" t="n">
        <v>0.4131190799835985</v>
      </c>
      <c r="AK32" s="7" t="n">
        <v>0.7579096614606178</v>
      </c>
      <c r="AL32" s="7" t="n">
        <v>0.136857547992093</v>
      </c>
      <c r="AM32" s="7" t="n">
        <v>0.5279075019341402</v>
      </c>
      <c r="AN32" s="7" t="n">
        <v>0.6617380767494563</v>
      </c>
      <c r="AO32" s="7" t="n">
        <v>0.1003628803116185</v>
      </c>
      <c r="AP32" s="7" t="n">
        <v>0.6783030788341514</v>
      </c>
      <c r="AQ32" s="7" t="n">
        <v>0.7171132498702946</v>
      </c>
      <c r="AR32" s="7" t="n">
        <v>0.3664150730032432</v>
      </c>
      <c r="AS32" s="7" t="n">
        <v>0.7607691189408878</v>
      </c>
      <c r="AT32" s="7" t="n">
        <v>0.7032203027316304</v>
      </c>
      <c r="AU32" s="7" t="n">
        <v>0.8049228513934159</v>
      </c>
      <c r="AV32" s="7" t="n">
        <v>0.5768263941648042</v>
      </c>
      <c r="AW32" s="7" t="n">
        <v>0.4707553943978649</v>
      </c>
      <c r="AX32" s="7" t="n">
        <v>0.725715900319589</v>
      </c>
      <c r="AY32" s="7" t="n">
        <v>0.8042037777494547</v>
      </c>
      <c r="AZ32" s="7" t="n">
        <v>0.6072136565094092</v>
      </c>
      <c r="BA32" s="7" t="n">
        <v>0.6154245863962691</v>
      </c>
      <c r="BB32" s="7" t="n">
        <v>0.6457691546117617</v>
      </c>
      <c r="BC32" s="7" t="n">
        <v>0.4979726509816451</v>
      </c>
      <c r="BD32" s="7" t="n">
        <v>0.7613632750933272</v>
      </c>
      <c r="BE32" s="7" t="n">
        <v>0.9883014936978169</v>
      </c>
      <c r="BF32" s="7" t="n">
        <v>0.79139724308437</v>
      </c>
      <c r="BG32" s="7" t="n">
        <v>0.7891104786162987</v>
      </c>
      <c r="BH32" s="7" t="n">
        <v>0.5010389089546542</v>
      </c>
      <c r="BI32" s="7" t="n">
        <v>0.6589580287356127</v>
      </c>
      <c r="BJ32" s="7" t="n">
        <v>0.7389465043700629</v>
      </c>
      <c r="BK32" s="7" t="n">
        <v>0.6528127658264823</v>
      </c>
      <c r="BL32" s="7" t="n">
        <v>0.8148312471347702</v>
      </c>
      <c r="BM32" s="7" t="n">
        <v>0.8134781840974975</v>
      </c>
      <c r="BN32" s="7" t="n">
        <v>0.780443406577825</v>
      </c>
      <c r="BO32" s="7" t="n">
        <v>0.7771843824546819</v>
      </c>
      <c r="BP32" s="7" t="n">
        <v>0.7893553114723935</v>
      </c>
      <c r="BQ32" s="7" t="n">
        <v>0.274657674921058</v>
      </c>
      <c r="BR32" s="7" t="n">
        <v>0.7688093503973216</v>
      </c>
      <c r="BS32" s="7" t="n">
        <v>0.7597300920093302</v>
      </c>
      <c r="BT32" s="7" t="n">
        <v>0.3631491755677144</v>
      </c>
      <c r="BU32" s="7" t="n">
        <v>0.7538579201253259</v>
      </c>
      <c r="BV32" s="7" t="n">
        <v>0.6881223932173688</v>
      </c>
      <c r="BW32" s="7" t="n">
        <v>0.2523633894009927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0.7884765037365633</v>
      </c>
      <c r="D33" s="7" t="n">
        <v>0.7111107720733831</v>
      </c>
      <c r="E33" s="7" t="n">
        <v>0.6267422083548326</v>
      </c>
      <c r="F33" s="7" t="n">
        <v>0.6842937505550983</v>
      </c>
      <c r="G33" s="7" t="n">
        <v>0.5763756430281071</v>
      </c>
      <c r="H33" s="7" t="n">
        <v>0.5544402719831578</v>
      </c>
      <c r="I33" s="7" t="n">
        <v>0.7326426083099906</v>
      </c>
      <c r="J33" s="7" t="n">
        <v>0.559303180663007</v>
      </c>
      <c r="K33" s="7" t="n">
        <v>0.5883023928255049</v>
      </c>
      <c r="L33" s="7" t="n">
        <v>0.6501817005641138</v>
      </c>
      <c r="M33" s="7" t="n">
        <v>0.4493374853908411</v>
      </c>
      <c r="N33" s="7" t="n">
        <v>0.4615984907408328</v>
      </c>
      <c r="O33" s="7" t="n">
        <v>0.8170839469652266</v>
      </c>
      <c r="P33" s="7" t="n">
        <v>0.6789931607961267</v>
      </c>
      <c r="Q33" s="7" t="n">
        <v>0.8333960535857828</v>
      </c>
      <c r="R33" s="7" t="n">
        <v>0.770900164017159</v>
      </c>
      <c r="S33" s="7" t="n">
        <v>0.5714317684976929</v>
      </c>
      <c r="T33" s="7" t="n">
        <v>0.693567401539763</v>
      </c>
      <c r="U33" s="7" t="n">
        <v>0.3464651870720991</v>
      </c>
      <c r="V33" s="7" t="n">
        <v>0.7171018038970551</v>
      </c>
      <c r="W33" s="7" t="n">
        <v>0.5940524982606639</v>
      </c>
      <c r="X33" s="7" t="n">
        <v>0.6771965178369401</v>
      </c>
      <c r="Y33" s="7" t="n">
        <v>0.6358313429171831</v>
      </c>
      <c r="Z33" s="7" t="n">
        <v>0.6274946491196178</v>
      </c>
      <c r="AA33" s="7" t="n">
        <v>0.4938522936603041</v>
      </c>
      <c r="AB33" s="7" t="n">
        <v>0.7424857611194546</v>
      </c>
      <c r="AC33" s="7" t="n">
        <v>0.703346940923843</v>
      </c>
      <c r="AD33" s="7" t="n">
        <v>0.6314986285908243</v>
      </c>
      <c r="AE33" s="7" t="n">
        <v>0.5693760772085074</v>
      </c>
      <c r="AF33" s="7" t="n">
        <v>0.4074798273131315</v>
      </c>
      <c r="AG33" s="7" t="n">
        <v>0.56127425178537</v>
      </c>
      <c r="AH33" s="7" t="n">
        <v>1</v>
      </c>
      <c r="AI33" s="7" t="n">
        <v>0.5035598567402886</v>
      </c>
      <c r="AJ33" s="7" t="n">
        <v>0.6438732160114118</v>
      </c>
      <c r="AK33" s="7" t="n">
        <v>0.4673351003785242</v>
      </c>
      <c r="AL33" s="7" t="n">
        <v>0.470960249886009</v>
      </c>
      <c r="AM33" s="7" t="n">
        <v>0.5907483334415856</v>
      </c>
      <c r="AN33" s="7" t="n">
        <v>0.5556382655313427</v>
      </c>
      <c r="AO33" s="7" t="n">
        <v>0.3894877250082509</v>
      </c>
      <c r="AP33" s="7" t="n">
        <v>0.7439758444149452</v>
      </c>
      <c r="AQ33" s="7" t="n">
        <v>0.6596566051564655</v>
      </c>
      <c r="AR33" s="7" t="n">
        <v>0.6596610381721979</v>
      </c>
      <c r="AS33" s="7" t="n">
        <v>0.4261831293241343</v>
      </c>
      <c r="AT33" s="7" t="n">
        <v>0.7835132984919979</v>
      </c>
      <c r="AU33" s="7" t="n">
        <v>0.6338067561633374</v>
      </c>
      <c r="AV33" s="7" t="n">
        <v>0.7633781596032911</v>
      </c>
      <c r="AW33" s="7" t="n">
        <v>0.626159836164018</v>
      </c>
      <c r="AX33" s="7" t="n">
        <v>0.7834569762248065</v>
      </c>
      <c r="AY33" s="7" t="n">
        <v>0.6019839809824217</v>
      </c>
      <c r="AZ33" s="7" t="n">
        <v>0.5030640052815856</v>
      </c>
      <c r="BA33" s="7" t="n">
        <v>0.5053798974033309</v>
      </c>
      <c r="BB33" s="7" t="n">
        <v>0.788010929673868</v>
      </c>
      <c r="BC33" s="7" t="n">
        <v>0.9697819844359955</v>
      </c>
      <c r="BD33" s="7" t="n">
        <v>0.4747633116010722</v>
      </c>
      <c r="BE33" s="7" t="n">
        <v>0.5901284739680247</v>
      </c>
      <c r="BF33" s="7" t="n">
        <v>0.661306717284821</v>
      </c>
      <c r="BG33" s="7" t="n">
        <v>0.7113213909693145</v>
      </c>
      <c r="BH33" s="7" t="n">
        <v>0.7132999631575273</v>
      </c>
      <c r="BI33" s="7" t="n">
        <v>0.6277256659144388</v>
      </c>
      <c r="BJ33" s="7" t="n">
        <v>0.3287214349227758</v>
      </c>
      <c r="BK33" s="7" t="n">
        <v>0.5213024129782469</v>
      </c>
      <c r="BL33" s="7" t="n">
        <v>0.7820471655034941</v>
      </c>
      <c r="BM33" s="7" t="n">
        <v>0.7379409631181881</v>
      </c>
      <c r="BN33" s="7" t="n">
        <v>0.6568447605687862</v>
      </c>
      <c r="BO33" s="7" t="n">
        <v>0.6484462141417124</v>
      </c>
      <c r="BP33" s="7" t="n">
        <v>0.6159699656799125</v>
      </c>
      <c r="BQ33" s="7" t="n">
        <v>0.5992740198898592</v>
      </c>
      <c r="BR33" s="7" t="n">
        <v>0.5044368037990669</v>
      </c>
      <c r="BS33" s="7" t="n">
        <v>0.5022605640054439</v>
      </c>
      <c r="BT33" s="7" t="n">
        <v>0.6385462433217717</v>
      </c>
      <c r="BU33" s="7" t="n">
        <v>0.5021873934799818</v>
      </c>
      <c r="BV33" s="7" t="n">
        <v>0.7958437591434706</v>
      </c>
      <c r="BW33" s="7" t="n">
        <v>0.5895386141353151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0.5436765267361504</v>
      </c>
      <c r="D34" s="7" t="n">
        <v>0.4835624821230161</v>
      </c>
      <c r="E34" s="7" t="n">
        <v>0.1794037975926329</v>
      </c>
      <c r="F34" s="7" t="n">
        <v>0.4235531241346431</v>
      </c>
      <c r="G34" s="7" t="n">
        <v>0.1353852535031794</v>
      </c>
      <c r="H34" s="7" t="n">
        <v>0.1104352605255868</v>
      </c>
      <c r="I34" s="7" t="n">
        <v>0.580193890549468</v>
      </c>
      <c r="J34" s="7" t="n">
        <v>0.8119512773703187</v>
      </c>
      <c r="K34" s="7" t="n">
        <v>0.681264604320265</v>
      </c>
      <c r="L34" s="7" t="n">
        <v>0.4958766985217372</v>
      </c>
      <c r="M34" s="7" t="n">
        <v>0.5034578310006849</v>
      </c>
      <c r="N34" s="7" t="n">
        <v>0.7501142549731262</v>
      </c>
      <c r="O34" s="7" t="n">
        <v>0.7395107654385786</v>
      </c>
      <c r="P34" s="7" t="n">
        <v>0.4227512016499724</v>
      </c>
      <c r="Q34" s="7" t="n">
        <v>0.6468807114208218</v>
      </c>
      <c r="R34" s="7" t="n">
        <v>0.6073663791730231</v>
      </c>
      <c r="S34" s="7" t="n">
        <v>0.6537305528293874</v>
      </c>
      <c r="T34" s="7" t="n">
        <v>0.2606742748575976</v>
      </c>
      <c r="U34" s="7" t="n">
        <v>0.01103028985504894</v>
      </c>
      <c r="V34" s="7" t="n">
        <v>0.5170533550691357</v>
      </c>
      <c r="W34" s="7" t="n">
        <v>0.6560683707118692</v>
      </c>
      <c r="X34" s="7" t="n">
        <v>0.5065986151770163</v>
      </c>
      <c r="Y34" s="7" t="n">
        <v>0.6457361613462833</v>
      </c>
      <c r="Z34" s="7" t="n">
        <v>0.7340857890780093</v>
      </c>
      <c r="AA34" s="7" t="n">
        <v>0.7377315584034172</v>
      </c>
      <c r="AB34" s="7" t="n">
        <v>0.451144554383438</v>
      </c>
      <c r="AC34" s="7" t="n">
        <v>0.6819940424392582</v>
      </c>
      <c r="AD34" s="7" t="n">
        <v>0.3357845902199609</v>
      </c>
      <c r="AE34" s="7" t="n">
        <v>0.7060469281320355</v>
      </c>
      <c r="AF34" s="7" t="n">
        <v>0.7561618651922637</v>
      </c>
      <c r="AG34" s="7" t="n">
        <v>0.9794412118351036</v>
      </c>
      <c r="AH34" s="7" t="n">
        <v>0.5035598567402886</v>
      </c>
      <c r="AI34" s="7" t="n">
        <v>1</v>
      </c>
      <c r="AJ34" s="7" t="n">
        <v>0.3355910282789487</v>
      </c>
      <c r="AK34" s="7" t="n">
        <v>0.7441067890213987</v>
      </c>
      <c r="AL34" s="7" t="n">
        <v>0.05002855629837116</v>
      </c>
      <c r="AM34" s="7" t="n">
        <v>0.4864913003468881</v>
      </c>
      <c r="AN34" s="7" t="n">
        <v>0.6452848232191695</v>
      </c>
      <c r="AO34" s="7" t="n">
        <v>0.03009258402189288</v>
      </c>
      <c r="AP34" s="7" t="n">
        <v>0.6113276278434049</v>
      </c>
      <c r="AQ34" s="7" t="n">
        <v>0.6558608602668659</v>
      </c>
      <c r="AR34" s="7" t="n">
        <v>0.2991708141567739</v>
      </c>
      <c r="AS34" s="7" t="n">
        <v>0.7419838714179487</v>
      </c>
      <c r="AT34" s="7" t="n">
        <v>0.6327721030298882</v>
      </c>
      <c r="AU34" s="7" t="n">
        <v>0.7598180654924135</v>
      </c>
      <c r="AV34" s="7" t="n">
        <v>0.4966805239226712</v>
      </c>
      <c r="AW34" s="7" t="n">
        <v>0.4145131917471138</v>
      </c>
      <c r="AX34" s="7" t="n">
        <v>0.6515164965312061</v>
      </c>
      <c r="AY34" s="7" t="n">
        <v>0.7596162980779563</v>
      </c>
      <c r="AZ34" s="7" t="n">
        <v>0.5915706506885848</v>
      </c>
      <c r="BA34" s="7" t="n">
        <v>0.6000133482535028</v>
      </c>
      <c r="BB34" s="7" t="n">
        <v>0.5681734429813463</v>
      </c>
      <c r="BC34" s="7" t="n">
        <v>0.438697009288343</v>
      </c>
      <c r="BD34" s="7" t="n">
        <v>0.7465589417235872</v>
      </c>
      <c r="BE34" s="7" t="n">
        <v>0.970700405600826</v>
      </c>
      <c r="BF34" s="7" t="n">
        <v>0.7563909533198229</v>
      </c>
      <c r="BG34" s="7" t="n">
        <v>0.7327042233267774</v>
      </c>
      <c r="BH34" s="7" t="n">
        <v>0.4387338192793571</v>
      </c>
      <c r="BI34" s="7" t="n">
        <v>0.6250021128968678</v>
      </c>
      <c r="BJ34" s="7" t="n">
        <v>0.7144492160928508</v>
      </c>
      <c r="BK34" s="7" t="n">
        <v>0.6406570012727654</v>
      </c>
      <c r="BL34" s="7" t="n">
        <v>0.7574905298308512</v>
      </c>
      <c r="BM34" s="7" t="n">
        <v>0.7637735744718384</v>
      </c>
      <c r="BN34" s="7" t="n">
        <v>0.7379878629706541</v>
      </c>
      <c r="BO34" s="7" t="n">
        <v>0.7274120486556175</v>
      </c>
      <c r="BP34" s="7" t="n">
        <v>0.7440823824835426</v>
      </c>
      <c r="BQ34" s="7" t="n">
        <v>0.2071736352520015</v>
      </c>
      <c r="BR34" s="7" t="n">
        <v>0.7280299039852257</v>
      </c>
      <c r="BS34" s="7" t="n">
        <v>0.7213798328445125</v>
      </c>
      <c r="BT34" s="7" t="n">
        <v>0.2806345960335797</v>
      </c>
      <c r="BU34" s="7" t="n">
        <v>0.713863948857492</v>
      </c>
      <c r="BV34" s="7" t="n">
        <v>0.6181813455413918</v>
      </c>
      <c r="BW34" s="7" t="n">
        <v>0.1699857885691204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0.8372694399054738</v>
      </c>
      <c r="D35" s="7" t="n">
        <v>0.8676586606680581</v>
      </c>
      <c r="E35" s="7" t="n">
        <v>0.648262556274859</v>
      </c>
      <c r="F35" s="7" t="n">
        <v>0.8590510826205909</v>
      </c>
      <c r="G35" s="7" t="n">
        <v>0.8721678445948974</v>
      </c>
      <c r="H35" s="7" t="n">
        <v>0.8426902730136387</v>
      </c>
      <c r="I35" s="7" t="n">
        <v>0.8360673698326592</v>
      </c>
      <c r="J35" s="7" t="n">
        <v>0.4822070707299975</v>
      </c>
      <c r="K35" s="7" t="n">
        <v>0.6314051249387284</v>
      </c>
      <c r="L35" s="7" t="n">
        <v>0.6328533877552265</v>
      </c>
      <c r="M35" s="7" t="n">
        <v>0.5045791120291705</v>
      </c>
      <c r="N35" s="7" t="n">
        <v>0.4970599489439129</v>
      </c>
      <c r="O35" s="7" t="n">
        <v>0.6532172359382682</v>
      </c>
      <c r="P35" s="7" t="n">
        <v>0.7565914906162342</v>
      </c>
      <c r="Q35" s="7" t="n">
        <v>0.7715919040049624</v>
      </c>
      <c r="R35" s="7" t="n">
        <v>0.834978591780781</v>
      </c>
      <c r="S35" s="7" t="n">
        <v>0.513848634246349</v>
      </c>
      <c r="T35" s="7" t="n">
        <v>0.6972447430470616</v>
      </c>
      <c r="U35" s="7" t="n">
        <v>0.3998574933665382</v>
      </c>
      <c r="V35" s="7" t="n">
        <v>0.6507258693665245</v>
      </c>
      <c r="W35" s="7" t="n">
        <v>0.4939866517423157</v>
      </c>
      <c r="X35" s="7" t="n">
        <v>0.5302866536156151</v>
      </c>
      <c r="Y35" s="7" t="n">
        <v>0.4704796393292719</v>
      </c>
      <c r="Z35" s="7" t="n">
        <v>0.6291080042755202</v>
      </c>
      <c r="AA35" s="7" t="n">
        <v>0.5761348484983042</v>
      </c>
      <c r="AB35" s="7" t="n">
        <v>0.8234361340239508</v>
      </c>
      <c r="AC35" s="7" t="n">
        <v>0.742818928916617</v>
      </c>
      <c r="AD35" s="7" t="n">
        <v>0.9989609197422954</v>
      </c>
      <c r="AE35" s="7" t="n">
        <v>0.6109985701291343</v>
      </c>
      <c r="AF35" s="7" t="n">
        <v>0.4297371547381129</v>
      </c>
      <c r="AG35" s="7" t="n">
        <v>0.4131190799835985</v>
      </c>
      <c r="AH35" s="7" t="n">
        <v>0.6438732160114118</v>
      </c>
      <c r="AI35" s="7" t="n">
        <v>0.3355910282789487</v>
      </c>
      <c r="AJ35" s="7" t="n">
        <v>1</v>
      </c>
      <c r="AK35" s="7" t="n">
        <v>0.4802608092990053</v>
      </c>
      <c r="AL35" s="7" t="n">
        <v>0.7360097481134016</v>
      </c>
      <c r="AM35" s="7" t="n">
        <v>0.5635958627542318</v>
      </c>
      <c r="AN35" s="7" t="n">
        <v>0.4524186292156548</v>
      </c>
      <c r="AO35" s="7" t="n">
        <v>0.3926024683452404</v>
      </c>
      <c r="AP35" s="7" t="n">
        <v>0.8205292747163651</v>
      </c>
      <c r="AQ35" s="7" t="n">
        <v>0.5958580784706938</v>
      </c>
      <c r="AR35" s="7" t="n">
        <v>0.6764458524993642</v>
      </c>
      <c r="AS35" s="7" t="n">
        <v>0.4800006999157591</v>
      </c>
      <c r="AT35" s="7" t="n">
        <v>0.684499811470979</v>
      </c>
      <c r="AU35" s="7" t="n">
        <v>0.5652745392564968</v>
      </c>
      <c r="AV35" s="7" t="n">
        <v>0.7761738924079393</v>
      </c>
      <c r="AW35" s="7" t="n">
        <v>0.4475300790871409</v>
      </c>
      <c r="AX35" s="7" t="n">
        <v>0.6425593114847395</v>
      </c>
      <c r="AY35" s="7" t="n">
        <v>0.5104125539830937</v>
      </c>
      <c r="AZ35" s="7" t="n">
        <v>0.4427153146924946</v>
      </c>
      <c r="BA35" s="7" t="n">
        <v>0.4149158970099776</v>
      </c>
      <c r="BB35" s="7" t="n">
        <v>0.6729612801118393</v>
      </c>
      <c r="BC35" s="7" t="n">
        <v>0.5812934279407245</v>
      </c>
      <c r="BD35" s="7" t="n">
        <v>0.484084279286693</v>
      </c>
      <c r="BE35" s="7" t="n">
        <v>0.434406343590424</v>
      </c>
      <c r="BF35" s="7" t="n">
        <v>0.5418755343702709</v>
      </c>
      <c r="BG35" s="7" t="n">
        <v>0.6568835688775849</v>
      </c>
      <c r="BH35" s="7" t="n">
        <v>0.7276671374243008</v>
      </c>
      <c r="BI35" s="7" t="n">
        <v>0.5360788815592096</v>
      </c>
      <c r="BJ35" s="7" t="n">
        <v>0.3604067936731136</v>
      </c>
      <c r="BK35" s="7" t="n">
        <v>0.3810807207725521</v>
      </c>
      <c r="BL35" s="7" t="n">
        <v>0.6421993263227534</v>
      </c>
      <c r="BM35" s="7" t="n">
        <v>0.6521980376676899</v>
      </c>
      <c r="BN35" s="7" t="n">
        <v>0.616784333717692</v>
      </c>
      <c r="BO35" s="7" t="n">
        <v>0.5869266533081495</v>
      </c>
      <c r="BP35" s="7" t="n">
        <v>0.5676349298149106</v>
      </c>
      <c r="BQ35" s="7" t="n">
        <v>0.672645190790138</v>
      </c>
      <c r="BR35" s="7" t="n">
        <v>0.492644649669068</v>
      </c>
      <c r="BS35" s="7" t="n">
        <v>0.4811571222790459</v>
      </c>
      <c r="BT35" s="7" t="n">
        <v>0.9738439786072109</v>
      </c>
      <c r="BU35" s="7" t="n">
        <v>0.4810686678332464</v>
      </c>
      <c r="BV35" s="7" t="n">
        <v>0.6796989229807127</v>
      </c>
      <c r="BW35" s="7" t="n">
        <v>0.7448657101865266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0.6420121670819271</v>
      </c>
      <c r="D36" s="7" t="n">
        <v>0.6398260267321364</v>
      </c>
      <c r="E36" s="7" t="n">
        <v>0.2122319506972886</v>
      </c>
      <c r="F36" s="7" t="n">
        <v>0.5961121897140276</v>
      </c>
      <c r="G36" s="7" t="n">
        <v>0.3171770980821781</v>
      </c>
      <c r="H36" s="7" t="n">
        <v>0.292789417560364</v>
      </c>
      <c r="I36" s="7" t="n">
        <v>0.7513092065641856</v>
      </c>
      <c r="J36" s="7" t="n">
        <v>0.867412090269125</v>
      </c>
      <c r="K36" s="7" t="n">
        <v>0.8193649090296685</v>
      </c>
      <c r="L36" s="7" t="n">
        <v>0.6396617183402754</v>
      </c>
      <c r="M36" s="7" t="n">
        <v>0.6965949930333302</v>
      </c>
      <c r="N36" s="7" t="n">
        <v>0.9336390241349167</v>
      </c>
      <c r="O36" s="7" t="n">
        <v>0.7687238377390199</v>
      </c>
      <c r="P36" s="7" t="n">
        <v>0.4471186985621951</v>
      </c>
      <c r="Q36" s="7" t="n">
        <v>0.6581056726965598</v>
      </c>
      <c r="R36" s="7" t="n">
        <v>0.7415294733609074</v>
      </c>
      <c r="S36" s="7" t="n">
        <v>0.6861680397961715</v>
      </c>
      <c r="T36" s="7" t="n">
        <v>0.2924214382892942</v>
      </c>
      <c r="U36" s="7" t="n">
        <v>0.05048151179668628</v>
      </c>
      <c r="V36" s="7" t="n">
        <v>0.6071613686728661</v>
      </c>
      <c r="W36" s="7" t="n">
        <v>0.6527212312384</v>
      </c>
      <c r="X36" s="7" t="n">
        <v>0.4240742160696392</v>
      </c>
      <c r="Y36" s="7" t="n">
        <v>0.6156941033526809</v>
      </c>
      <c r="Z36" s="7" t="n">
        <v>0.9103311414653896</v>
      </c>
      <c r="AA36" s="7" t="n">
        <v>0.9470754298166175</v>
      </c>
      <c r="AB36" s="7" t="n">
        <v>0.5776203593744224</v>
      </c>
      <c r="AC36" s="7" t="n">
        <v>0.8613192877962428</v>
      </c>
      <c r="AD36" s="7" t="n">
        <v>0.4837107084423242</v>
      </c>
      <c r="AE36" s="7" t="n">
        <v>0.9177619223770587</v>
      </c>
      <c r="AF36" s="7" t="n">
        <v>0.9613216548813789</v>
      </c>
      <c r="AG36" s="7" t="n">
        <v>0.7579096614606178</v>
      </c>
      <c r="AH36" s="7" t="n">
        <v>0.4673351003785242</v>
      </c>
      <c r="AI36" s="7" t="n">
        <v>0.7441067890213987</v>
      </c>
      <c r="AJ36" s="7" t="n">
        <v>0.4802608092990053</v>
      </c>
      <c r="AK36" s="7" t="n">
        <v>1</v>
      </c>
      <c r="AL36" s="7" t="n">
        <v>0.2248385874625701</v>
      </c>
      <c r="AM36" s="7" t="n">
        <v>0.6384688520491056</v>
      </c>
      <c r="AN36" s="7" t="n">
        <v>0.6670392982856669</v>
      </c>
      <c r="AO36" s="7" t="n">
        <v>0.07619675377705909</v>
      </c>
      <c r="AP36" s="7" t="n">
        <v>0.7658942480251825</v>
      </c>
      <c r="AQ36" s="7" t="n">
        <v>0.8016239514266008</v>
      </c>
      <c r="AR36" s="7" t="n">
        <v>0.390975303825958</v>
      </c>
      <c r="AS36" s="7" t="n">
        <v>0.9277870361732171</v>
      </c>
      <c r="AT36" s="7" t="n">
        <v>0.697437769040178</v>
      </c>
      <c r="AU36" s="7" t="n">
        <v>0.8055229648917843</v>
      </c>
      <c r="AV36" s="7" t="n">
        <v>0.6128543931918321</v>
      </c>
      <c r="AW36" s="7" t="n">
        <v>0.2902791330596516</v>
      </c>
      <c r="AX36" s="7" t="n">
        <v>0.6788743193546032</v>
      </c>
      <c r="AY36" s="7" t="n">
        <v>0.858163472417248</v>
      </c>
      <c r="AZ36" s="7" t="n">
        <v>0.6066585028443775</v>
      </c>
      <c r="BA36" s="7" t="n">
        <v>0.6092383358457409</v>
      </c>
      <c r="BB36" s="7" t="n">
        <v>0.6111656656833245</v>
      </c>
      <c r="BC36" s="7" t="n">
        <v>0.3802498878503122</v>
      </c>
      <c r="BD36" s="7" t="n">
        <v>0.999893353435052</v>
      </c>
      <c r="BE36" s="7" t="n">
        <v>0.7490713816403128</v>
      </c>
      <c r="BF36" s="7" t="n">
        <v>0.7893801567677189</v>
      </c>
      <c r="BG36" s="7" t="n">
        <v>0.8000433934489197</v>
      </c>
      <c r="BH36" s="7" t="n">
        <v>0.5847994666907587</v>
      </c>
      <c r="BI36" s="7" t="n">
        <v>0.6193596271187337</v>
      </c>
      <c r="BJ36" s="7" t="n">
        <v>0.832502556381541</v>
      </c>
      <c r="BK36" s="7" t="n">
        <v>0.6099085701313718</v>
      </c>
      <c r="BL36" s="7" t="n">
        <v>0.696916247487001</v>
      </c>
      <c r="BM36" s="7" t="n">
        <v>0.800038041379304</v>
      </c>
      <c r="BN36" s="7" t="n">
        <v>0.8555270505223169</v>
      </c>
      <c r="BO36" s="7" t="n">
        <v>0.7782222910786945</v>
      </c>
      <c r="BP36" s="7" t="n">
        <v>0.7956440896990814</v>
      </c>
      <c r="BQ36" s="7" t="n">
        <v>0.2589326856830506</v>
      </c>
      <c r="BR36" s="7" t="n">
        <v>0.7923803961745373</v>
      </c>
      <c r="BS36" s="7" t="n">
        <v>0.7761468979145215</v>
      </c>
      <c r="BT36" s="7" t="n">
        <v>0.4432593312468764</v>
      </c>
      <c r="BU36" s="7" t="n">
        <v>0.7633655396761653</v>
      </c>
      <c r="BV36" s="7" t="n">
        <v>0.7102247178468926</v>
      </c>
      <c r="BW36" s="7" t="n">
        <v>0.2267820209751148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0.7560074415898413</v>
      </c>
      <c r="D37" s="7" t="n">
        <v>0.7905734500841144</v>
      </c>
      <c r="E37" s="7" t="n">
        <v>0.798712514445504</v>
      </c>
      <c r="F37" s="7" t="n">
        <v>0.7989501143992476</v>
      </c>
      <c r="G37" s="7" t="n">
        <v>0.9590519825872036</v>
      </c>
      <c r="H37" s="7" t="n">
        <v>0.9707333071096935</v>
      </c>
      <c r="I37" s="7" t="n">
        <v>0.6963227216430298</v>
      </c>
      <c r="J37" s="7" t="n">
        <v>0.1906759238775878</v>
      </c>
      <c r="K37" s="7" t="n">
        <v>0.5184831138633124</v>
      </c>
      <c r="L37" s="7" t="n">
        <v>0.4315046032746088</v>
      </c>
      <c r="M37" s="7" t="n">
        <v>0.4778019571834074</v>
      </c>
      <c r="N37" s="7" t="n">
        <v>0.217692833488937</v>
      </c>
      <c r="O37" s="7" t="n">
        <v>0.4403733702166538</v>
      </c>
      <c r="P37" s="7" t="n">
        <v>0.7729703541505643</v>
      </c>
      <c r="Q37" s="7" t="n">
        <v>0.6227341737365535</v>
      </c>
      <c r="R37" s="7" t="n">
        <v>0.6906250655997611</v>
      </c>
      <c r="S37" s="7" t="n">
        <v>0.3430212561608592</v>
      </c>
      <c r="T37" s="7" t="n">
        <v>0.8114458008337782</v>
      </c>
      <c r="U37" s="7" t="n">
        <v>0.6445165047068097</v>
      </c>
      <c r="V37" s="7" t="n">
        <v>0.5003057527644713</v>
      </c>
      <c r="W37" s="7" t="n">
        <v>0.3178969143892017</v>
      </c>
      <c r="X37" s="7" t="n">
        <v>0.4982823830089058</v>
      </c>
      <c r="Y37" s="7" t="n">
        <v>0.2962916505745966</v>
      </c>
      <c r="Z37" s="7" t="n">
        <v>0.3250834063130712</v>
      </c>
      <c r="AA37" s="7" t="n">
        <v>0.240102937848009</v>
      </c>
      <c r="AB37" s="7" t="n">
        <v>0.7562271687273092</v>
      </c>
      <c r="AC37" s="7" t="n">
        <v>0.5157406906743263</v>
      </c>
      <c r="AD37" s="7" t="n">
        <v>0.7410052334634438</v>
      </c>
      <c r="AE37" s="7" t="n">
        <v>0.3057573783822704</v>
      </c>
      <c r="AF37" s="7" t="n">
        <v>0.1504662809210076</v>
      </c>
      <c r="AG37" s="7" t="n">
        <v>0.136857547992093</v>
      </c>
      <c r="AH37" s="7" t="n">
        <v>0.470960249886009</v>
      </c>
      <c r="AI37" s="7" t="n">
        <v>0.05002855629837116</v>
      </c>
      <c r="AJ37" s="7" t="n">
        <v>0.7360097481134016</v>
      </c>
      <c r="AK37" s="7" t="n">
        <v>0.2248385874625701</v>
      </c>
      <c r="AL37" s="7" t="n">
        <v>1</v>
      </c>
      <c r="AM37" s="7" t="n">
        <v>0.3629479939380889</v>
      </c>
      <c r="AN37" s="7" t="n">
        <v>0.2378010318623296</v>
      </c>
      <c r="AO37" s="7" t="n">
        <v>0.6076638823539248</v>
      </c>
      <c r="AP37" s="7" t="n">
        <v>0.6739797777796395</v>
      </c>
      <c r="AQ37" s="7" t="n">
        <v>0.4587704575500728</v>
      </c>
      <c r="AR37" s="7" t="n">
        <v>0.7814878212482909</v>
      </c>
      <c r="AS37" s="7" t="n">
        <v>0.2077936865398813</v>
      </c>
      <c r="AT37" s="7" t="n">
        <v>0.4365323843424301</v>
      </c>
      <c r="AU37" s="7" t="n">
        <v>0.2573338948660875</v>
      </c>
      <c r="AV37" s="7" t="n">
        <v>0.6240578208813619</v>
      </c>
      <c r="AW37" s="7" t="n">
        <v>0.416556212940091</v>
      </c>
      <c r="AX37" s="7" t="n">
        <v>0.382842011217761</v>
      </c>
      <c r="AY37" s="7" t="n">
        <v>0.2572352635947842</v>
      </c>
      <c r="AZ37" s="7" t="n">
        <v>0.2958272549104258</v>
      </c>
      <c r="BA37" s="7" t="n">
        <v>0.2765384266559398</v>
      </c>
      <c r="BB37" s="7" t="n">
        <v>0.419924262747936</v>
      </c>
      <c r="BC37" s="7" t="n">
        <v>0.4234909939407774</v>
      </c>
      <c r="BD37" s="7" t="n">
        <v>0.2275184877303225</v>
      </c>
      <c r="BE37" s="7" t="n">
        <v>0.1458203984369991</v>
      </c>
      <c r="BF37" s="7" t="n">
        <v>0.2467861392271636</v>
      </c>
      <c r="BG37" s="7" t="n">
        <v>0.3851338276378746</v>
      </c>
      <c r="BH37" s="7" t="n">
        <v>0.5671474918189578</v>
      </c>
      <c r="BI37" s="7" t="n">
        <v>0.3706818022394621</v>
      </c>
      <c r="BJ37" s="7" t="n">
        <v>0.07875634135382112</v>
      </c>
      <c r="BK37" s="7" t="n">
        <v>0.2608005069443732</v>
      </c>
      <c r="BL37" s="7" t="n">
        <v>0.352112945363727</v>
      </c>
      <c r="BM37" s="7" t="n">
        <v>0.3883436306408754</v>
      </c>
      <c r="BN37" s="7" t="n">
        <v>0.3339154737409121</v>
      </c>
      <c r="BO37" s="7" t="n">
        <v>0.2928878978694293</v>
      </c>
      <c r="BP37" s="7" t="n">
        <v>0.2670116960556818</v>
      </c>
      <c r="BQ37" s="7" t="n">
        <v>0.7511278409760582</v>
      </c>
      <c r="BR37" s="7" t="n">
        <v>0.1637110522737551</v>
      </c>
      <c r="BS37" s="7" t="n">
        <v>0.1645865331897802</v>
      </c>
      <c r="BT37" s="7" t="n">
        <v>0.8302499850195044</v>
      </c>
      <c r="BU37" s="7" t="n">
        <v>0.158406922768187</v>
      </c>
      <c r="BV37" s="7" t="n">
        <v>0.4224228417722023</v>
      </c>
      <c r="BW37" s="7" t="n">
        <v>0.9165374200183147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0.7028951862978328</v>
      </c>
      <c r="D38" s="7" t="n">
        <v>0.7537189236108639</v>
      </c>
      <c r="E38" s="7" t="n">
        <v>0.3029544250380373</v>
      </c>
      <c r="F38" s="7" t="n">
        <v>0.7696824552740072</v>
      </c>
      <c r="G38" s="7" t="n">
        <v>0.4687166163413623</v>
      </c>
      <c r="H38" s="7" t="n">
        <v>0.4467397914359856</v>
      </c>
      <c r="I38" s="7" t="n">
        <v>0.8008803998015065</v>
      </c>
      <c r="J38" s="7" t="n">
        <v>0.6309739487760273</v>
      </c>
      <c r="K38" s="7" t="n">
        <v>0.6020431779899696</v>
      </c>
      <c r="L38" s="7" t="n">
        <v>0.9868421868727002</v>
      </c>
      <c r="M38" s="7" t="n">
        <v>0.4742736923418712</v>
      </c>
      <c r="N38" s="7" t="n">
        <v>0.5948574740204712</v>
      </c>
      <c r="O38" s="7" t="n">
        <v>0.6513627102036844</v>
      </c>
      <c r="P38" s="7" t="n">
        <v>0.5337438504065342</v>
      </c>
      <c r="Q38" s="7" t="n">
        <v>0.6490944279563509</v>
      </c>
      <c r="R38" s="7" t="n">
        <v>0.7772993530575032</v>
      </c>
      <c r="S38" s="7" t="n">
        <v>0.6039452340599322</v>
      </c>
      <c r="T38" s="7" t="n">
        <v>0.4070896259982774</v>
      </c>
      <c r="U38" s="7" t="n">
        <v>0.15310729703841</v>
      </c>
      <c r="V38" s="7" t="n">
        <v>0.9289519944889248</v>
      </c>
      <c r="W38" s="7" t="n">
        <v>0.5627628441399534</v>
      </c>
      <c r="X38" s="7" t="n">
        <v>0.4191314871918046</v>
      </c>
      <c r="Y38" s="7" t="n">
        <v>0.5249726478768679</v>
      </c>
      <c r="Z38" s="7" t="n">
        <v>0.6994642768239426</v>
      </c>
      <c r="AA38" s="7" t="n">
        <v>0.6380783567463593</v>
      </c>
      <c r="AB38" s="7" t="n">
        <v>0.8153185916444684</v>
      </c>
      <c r="AC38" s="7" t="n">
        <v>0.8151507536043474</v>
      </c>
      <c r="AD38" s="7" t="n">
        <v>0.5647017920743601</v>
      </c>
      <c r="AE38" s="7" t="n">
        <v>0.6810463974263855</v>
      </c>
      <c r="AF38" s="7" t="n">
        <v>0.5769238899028597</v>
      </c>
      <c r="AG38" s="7" t="n">
        <v>0.5279075019341402</v>
      </c>
      <c r="AH38" s="7" t="n">
        <v>0.5907483334415856</v>
      </c>
      <c r="AI38" s="7" t="n">
        <v>0.4864913003468881</v>
      </c>
      <c r="AJ38" s="7" t="n">
        <v>0.5635958627542318</v>
      </c>
      <c r="AK38" s="7" t="n">
        <v>0.6384688520491056</v>
      </c>
      <c r="AL38" s="7" t="n">
        <v>0.3629479939380889</v>
      </c>
      <c r="AM38" s="7" t="n">
        <v>1</v>
      </c>
      <c r="AN38" s="7" t="n">
        <v>0.6108301308895796</v>
      </c>
      <c r="AO38" s="7" t="n">
        <v>0.2359271246256024</v>
      </c>
      <c r="AP38" s="7" t="n">
        <v>0.7961166730210717</v>
      </c>
      <c r="AQ38" s="7" t="n">
        <v>0.6074616472665063</v>
      </c>
      <c r="AR38" s="7" t="n">
        <v>0.4372195125424914</v>
      </c>
      <c r="AS38" s="7" t="n">
        <v>0.5697024127944583</v>
      </c>
      <c r="AT38" s="7" t="n">
        <v>0.768499654579627</v>
      </c>
      <c r="AU38" s="7" t="n">
        <v>0.717401825646549</v>
      </c>
      <c r="AV38" s="7" t="n">
        <v>0.7902465213389152</v>
      </c>
      <c r="AW38" s="7" t="n">
        <v>0.3421241234270188</v>
      </c>
      <c r="AX38" s="7" t="n">
        <v>0.7274246821636098</v>
      </c>
      <c r="AY38" s="7" t="n">
        <v>0.718265280002327</v>
      </c>
      <c r="AZ38" s="7" t="n">
        <v>0.4704715904881551</v>
      </c>
      <c r="BA38" s="7" t="n">
        <v>0.4601603786384907</v>
      </c>
      <c r="BB38" s="7" t="n">
        <v>0.6946253899602489</v>
      </c>
      <c r="BC38" s="7" t="n">
        <v>0.4984859293244507</v>
      </c>
      <c r="BD38" s="7" t="n">
        <v>0.6414561411161028</v>
      </c>
      <c r="BE38" s="7" t="n">
        <v>0.5673607524012613</v>
      </c>
      <c r="BF38" s="7" t="n">
        <v>0.7209792484643754</v>
      </c>
      <c r="BG38" s="7" t="n">
        <v>0.7255802265047663</v>
      </c>
      <c r="BH38" s="7" t="n">
        <v>0.9259524772354043</v>
      </c>
      <c r="BI38" s="7" t="n">
        <v>0.559889263709614</v>
      </c>
      <c r="BJ38" s="7" t="n">
        <v>0.4847967656882436</v>
      </c>
      <c r="BK38" s="7" t="n">
        <v>0.457010155705117</v>
      </c>
      <c r="BL38" s="7" t="n">
        <v>0.6672751804255223</v>
      </c>
      <c r="BM38" s="7" t="n">
        <v>0.7508411245761276</v>
      </c>
      <c r="BN38" s="7" t="n">
        <v>0.7584200242256729</v>
      </c>
      <c r="BO38" s="7" t="n">
        <v>0.7316294843052226</v>
      </c>
      <c r="BP38" s="7" t="n">
        <v>0.7254507794248013</v>
      </c>
      <c r="BQ38" s="7" t="n">
        <v>0.3505942967169229</v>
      </c>
      <c r="BR38" s="7" t="n">
        <v>0.6248233190430561</v>
      </c>
      <c r="BS38" s="7" t="n">
        <v>0.6139739560670188</v>
      </c>
      <c r="BT38" s="7" t="n">
        <v>0.5723694154852915</v>
      </c>
      <c r="BU38" s="7" t="n">
        <v>0.6102066373010659</v>
      </c>
      <c r="BV38" s="7" t="n">
        <v>0.7290887147170839</v>
      </c>
      <c r="BW38" s="7" t="n">
        <v>0.3551767518897699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0.6434040411141453</v>
      </c>
      <c r="D39" s="7" t="n">
        <v>0.6207598014213302</v>
      </c>
      <c r="E39" s="7" t="n">
        <v>0.3031669675683661</v>
      </c>
      <c r="F39" s="7" t="n">
        <v>0.5866337359642511</v>
      </c>
      <c r="G39" s="7" t="n">
        <v>0.3291535670903178</v>
      </c>
      <c r="H39" s="7" t="n">
        <v>0.3067001181567256</v>
      </c>
      <c r="I39" s="7" t="n">
        <v>0.7092375038407336</v>
      </c>
      <c r="J39" s="7" t="n">
        <v>0.7742876747376101</v>
      </c>
      <c r="K39" s="7" t="n">
        <v>0.6676339179289066</v>
      </c>
      <c r="L39" s="7" t="n">
        <v>0.6521062166939511</v>
      </c>
      <c r="M39" s="7" t="n">
        <v>0.4421464428795231</v>
      </c>
      <c r="N39" s="7" t="n">
        <v>0.6556665153102036</v>
      </c>
      <c r="O39" s="7" t="n">
        <v>0.7292277717987136</v>
      </c>
      <c r="P39" s="7" t="n">
        <v>0.4957767954331169</v>
      </c>
      <c r="Q39" s="7" t="n">
        <v>0.7016323127465336</v>
      </c>
      <c r="R39" s="7" t="n">
        <v>0.7203155228468726</v>
      </c>
      <c r="S39" s="7" t="n">
        <v>0.9624885584800995</v>
      </c>
      <c r="T39" s="7" t="n">
        <v>0.3908933200870857</v>
      </c>
      <c r="U39" s="7" t="n">
        <v>0.05223804555133739</v>
      </c>
      <c r="V39" s="7" t="n">
        <v>0.644732242746382</v>
      </c>
      <c r="W39" s="7" t="n">
        <v>0.9626745611625963</v>
      </c>
      <c r="X39" s="7" t="n">
        <v>0.4917580916284123</v>
      </c>
      <c r="Y39" s="7" t="n">
        <v>0.9394197490633951</v>
      </c>
      <c r="Z39" s="7" t="n">
        <v>0.8124795284284699</v>
      </c>
      <c r="AA39" s="7" t="n">
        <v>0.6918236694464842</v>
      </c>
      <c r="AB39" s="7" t="n">
        <v>0.6103614581763478</v>
      </c>
      <c r="AC39" s="7" t="n">
        <v>0.7744652769494861</v>
      </c>
      <c r="AD39" s="7" t="n">
        <v>0.4517657129623752</v>
      </c>
      <c r="AE39" s="7" t="n">
        <v>0.7889803385437677</v>
      </c>
      <c r="AF39" s="7" t="n">
        <v>0.6430960886653999</v>
      </c>
      <c r="AG39" s="7" t="n">
        <v>0.6617380767494563</v>
      </c>
      <c r="AH39" s="7" t="n">
        <v>0.5556382655313427</v>
      </c>
      <c r="AI39" s="7" t="n">
        <v>0.6452848232191695</v>
      </c>
      <c r="AJ39" s="7" t="n">
        <v>0.4524186292156548</v>
      </c>
      <c r="AK39" s="7" t="n">
        <v>0.6670392982856669</v>
      </c>
      <c r="AL39" s="7" t="n">
        <v>0.2378010318623296</v>
      </c>
      <c r="AM39" s="7" t="n">
        <v>0.6108301308895796</v>
      </c>
      <c r="AN39" s="7" t="n">
        <v>1</v>
      </c>
      <c r="AO39" s="7" t="n">
        <v>0.09684368659708839</v>
      </c>
      <c r="AP39" s="7" t="n">
        <v>0.7276604295013924</v>
      </c>
      <c r="AQ39" s="7" t="n">
        <v>0.6360448754417887</v>
      </c>
      <c r="AR39" s="7" t="n">
        <v>0.4501795483004991</v>
      </c>
      <c r="AS39" s="7" t="n">
        <v>0.6366759262460637</v>
      </c>
      <c r="AT39" s="7" t="n">
        <v>0.6404519801732939</v>
      </c>
      <c r="AU39" s="7" t="n">
        <v>0.6762910052299355</v>
      </c>
      <c r="AV39" s="7" t="n">
        <v>0.6704006433693104</v>
      </c>
      <c r="AW39" s="7" t="n">
        <v>0.3755857876927274</v>
      </c>
      <c r="AX39" s="7" t="n">
        <v>0.6391668386980625</v>
      </c>
      <c r="AY39" s="7" t="n">
        <v>0.670154094413312</v>
      </c>
      <c r="AZ39" s="7" t="n">
        <v>0.9238256243727783</v>
      </c>
      <c r="BA39" s="7" t="n">
        <v>0.9259536636478275</v>
      </c>
      <c r="BB39" s="7" t="n">
        <v>0.6207142273065773</v>
      </c>
      <c r="BC39" s="7" t="n">
        <v>0.5453460985696953</v>
      </c>
      <c r="BD39" s="7" t="n">
        <v>0.6698913711567718</v>
      </c>
      <c r="BE39" s="7" t="n">
        <v>0.6742525507120394</v>
      </c>
      <c r="BF39" s="7" t="n">
        <v>0.691601984519633</v>
      </c>
      <c r="BG39" s="7" t="n">
        <v>0.7523257297694108</v>
      </c>
      <c r="BH39" s="7" t="n">
        <v>0.6193774298165947</v>
      </c>
      <c r="BI39" s="7" t="n">
        <v>0.9150976113232796</v>
      </c>
      <c r="BJ39" s="7" t="n">
        <v>0.5627724222549311</v>
      </c>
      <c r="BK39" s="7" t="n">
        <v>0.9072498242234447</v>
      </c>
      <c r="BL39" s="7" t="n">
        <v>0.6956714753087271</v>
      </c>
      <c r="BM39" s="7" t="n">
        <v>0.806874865826908</v>
      </c>
      <c r="BN39" s="7" t="n">
        <v>0.8244807941690854</v>
      </c>
      <c r="BO39" s="7" t="n">
        <v>0.6869972763057742</v>
      </c>
      <c r="BP39" s="7" t="n">
        <v>0.6701811199154282</v>
      </c>
      <c r="BQ39" s="7" t="n">
        <v>0.3328227029016685</v>
      </c>
      <c r="BR39" s="7" t="n">
        <v>0.5882724669834202</v>
      </c>
      <c r="BS39" s="7" t="n">
        <v>0.579349375311902</v>
      </c>
      <c r="BT39" s="7" t="n">
        <v>0.4330800502474854</v>
      </c>
      <c r="BU39" s="7" t="n">
        <v>0.5799363307572848</v>
      </c>
      <c r="BV39" s="7" t="n">
        <v>0.630888616114895</v>
      </c>
      <c r="BW39" s="7" t="n">
        <v>0.3050240859892828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0.5861622778621367</v>
      </c>
      <c r="D40" s="7" t="n">
        <v>0.5286331310089872</v>
      </c>
      <c r="E40" s="7" t="n">
        <v>0.8508053376866126</v>
      </c>
      <c r="F40" s="7" t="n">
        <v>0.5203736728612118</v>
      </c>
      <c r="G40" s="7" t="n">
        <v>0.5869094775847431</v>
      </c>
      <c r="H40" s="7" t="n">
        <v>0.5971719445874809</v>
      </c>
      <c r="I40" s="7" t="n">
        <v>0.423833324515148</v>
      </c>
      <c r="J40" s="7" t="n">
        <v>0.07644851198540815</v>
      </c>
      <c r="K40" s="7" t="n">
        <v>0.3659862873287767</v>
      </c>
      <c r="L40" s="7" t="n">
        <v>0.2639326689729451</v>
      </c>
      <c r="M40" s="7" t="n">
        <v>0.5587703415146953</v>
      </c>
      <c r="N40" s="7" t="n">
        <v>0.1180882288138567</v>
      </c>
      <c r="O40" s="7" t="n">
        <v>0.4158152553272139</v>
      </c>
      <c r="P40" s="7" t="n">
        <v>0.6481125319046639</v>
      </c>
      <c r="Q40" s="7" t="n">
        <v>0.5534236269321302</v>
      </c>
      <c r="R40" s="7" t="n">
        <v>0.4640148940001635</v>
      </c>
      <c r="S40" s="7" t="n">
        <v>0.1312694016413106</v>
      </c>
      <c r="T40" s="7" t="n">
        <v>0.7956217136047462</v>
      </c>
      <c r="U40" s="7" t="n">
        <v>0.9649200686491685</v>
      </c>
      <c r="V40" s="7" t="n">
        <v>0.3475158846516023</v>
      </c>
      <c r="W40" s="7" t="n">
        <v>0.1629527170915648</v>
      </c>
      <c r="X40" s="7" t="n">
        <v>0.4865405082806529</v>
      </c>
      <c r="Y40" s="7" t="n">
        <v>0.2170151304099394</v>
      </c>
      <c r="Z40" s="7" t="n">
        <v>0.1077776556549802</v>
      </c>
      <c r="AA40" s="7" t="n">
        <v>0.04171852223716357</v>
      </c>
      <c r="AB40" s="7" t="n">
        <v>0.461882627085408</v>
      </c>
      <c r="AC40" s="7" t="n">
        <v>0.2525221754383429</v>
      </c>
      <c r="AD40" s="7" t="n">
        <v>0.3857229542025073</v>
      </c>
      <c r="AE40" s="7" t="n">
        <v>0.07068884131960772</v>
      </c>
      <c r="AF40" s="7" t="n">
        <v>0.0658917758243184</v>
      </c>
      <c r="AG40" s="7" t="n">
        <v>0.1003628803116185</v>
      </c>
      <c r="AH40" s="7" t="n">
        <v>0.3894877250082509</v>
      </c>
      <c r="AI40" s="7" t="n">
        <v>0.03009258402189288</v>
      </c>
      <c r="AJ40" s="7" t="n">
        <v>0.3926024683452404</v>
      </c>
      <c r="AK40" s="7" t="n">
        <v>0.07619675377705909</v>
      </c>
      <c r="AL40" s="7" t="n">
        <v>0.6076638823539248</v>
      </c>
      <c r="AM40" s="7" t="n">
        <v>0.2359271246256024</v>
      </c>
      <c r="AN40" s="7" t="n">
        <v>0.09684368659708839</v>
      </c>
      <c r="AO40" s="7" t="n">
        <v>1</v>
      </c>
      <c r="AP40" s="7" t="n">
        <v>0.4399023734617087</v>
      </c>
      <c r="AQ40" s="7" t="n">
        <v>0.4279690885004786</v>
      </c>
      <c r="AR40" s="7" t="n">
        <v>0.6626221859712658</v>
      </c>
      <c r="AS40" s="7" t="n">
        <v>0.1084411462416764</v>
      </c>
      <c r="AT40" s="7" t="n">
        <v>0.2980583432033331</v>
      </c>
      <c r="AU40" s="7" t="n">
        <v>0.1059136644286121</v>
      </c>
      <c r="AV40" s="7" t="n">
        <v>0.343285337253927</v>
      </c>
      <c r="AW40" s="7" t="n">
        <v>0.3804779143734517</v>
      </c>
      <c r="AX40" s="7" t="n">
        <v>0.2817635012698935</v>
      </c>
      <c r="AY40" s="7" t="n">
        <v>0.08432936333972549</v>
      </c>
      <c r="AZ40" s="7" t="n">
        <v>0.1122160689955856</v>
      </c>
      <c r="BA40" s="7" t="n">
        <v>0.1108912862614291</v>
      </c>
      <c r="BB40" s="7" t="n">
        <v>0.3224068780522681</v>
      </c>
      <c r="BC40" s="7" t="n">
        <v>0.3464483531660419</v>
      </c>
      <c r="BD40" s="7" t="n">
        <v>0.0799333829602446</v>
      </c>
      <c r="BE40" s="7" t="n">
        <v>0.1012893893182806</v>
      </c>
      <c r="BF40" s="7" t="n">
        <v>0.0970785992748374</v>
      </c>
      <c r="BG40" s="7" t="n">
        <v>0.1967969990570498</v>
      </c>
      <c r="BH40" s="7" t="n">
        <v>0.3219881802206991</v>
      </c>
      <c r="BI40" s="7" t="n">
        <v>0.2020733935932653</v>
      </c>
      <c r="BJ40" s="7" t="n">
        <v>0.07086679686057444</v>
      </c>
      <c r="BK40" s="7" t="n">
        <v>0.1070746931122136</v>
      </c>
      <c r="BL40" s="7" t="n">
        <v>0.257776792675933</v>
      </c>
      <c r="BM40" s="7" t="n">
        <v>0.2486382736995072</v>
      </c>
      <c r="BN40" s="7" t="n">
        <v>0.115660687576971</v>
      </c>
      <c r="BO40" s="7" t="n">
        <v>0.1137072170969722</v>
      </c>
      <c r="BP40" s="7" t="n">
        <v>0.1013970403363123</v>
      </c>
      <c r="BQ40" s="7" t="n">
        <v>0.6036587451804265</v>
      </c>
      <c r="BR40" s="7" t="n">
        <v>0.07177601144946488</v>
      </c>
      <c r="BS40" s="7" t="n">
        <v>0.04954464742647931</v>
      </c>
      <c r="BT40" s="7" t="n">
        <v>0.4721809026663654</v>
      </c>
      <c r="BU40" s="7" t="n">
        <v>0.04522708264061238</v>
      </c>
      <c r="BV40" s="7" t="n">
        <v>0.2980997846342597</v>
      </c>
      <c r="BW40" s="7" t="n">
        <v>0.6944131121499012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0.9666417820048953</v>
      </c>
      <c r="D41" s="7" t="n">
        <v>0.9744209534067855</v>
      </c>
      <c r="E41" s="7" t="n">
        <v>0.6459601402159141</v>
      </c>
      <c r="F41" s="7" t="n">
        <v>0.9524696757911425</v>
      </c>
      <c r="G41" s="7" t="n">
        <v>0.7670718981963843</v>
      </c>
      <c r="H41" s="7" t="n">
        <v>0.7480301193489287</v>
      </c>
      <c r="I41" s="7" t="n">
        <v>0.9972404466904137</v>
      </c>
      <c r="J41" s="7" t="n">
        <v>0.784376433558105</v>
      </c>
      <c r="K41" s="7" t="n">
        <v>0.8649059304848808</v>
      </c>
      <c r="L41" s="7" t="n">
        <v>0.8429296107281617</v>
      </c>
      <c r="M41" s="7" t="n">
        <v>0.7131715200186025</v>
      </c>
      <c r="N41" s="7" t="n">
        <v>0.772423559357075</v>
      </c>
      <c r="O41" s="7" t="n">
        <v>0.879982328512923</v>
      </c>
      <c r="P41" s="7" t="n">
        <v>0.8435201567733522</v>
      </c>
      <c r="Q41" s="7" t="n">
        <v>0.9256395628125063</v>
      </c>
      <c r="R41" s="7" t="n">
        <v>0.9973336070777021</v>
      </c>
      <c r="S41" s="7" t="n">
        <v>0.7726092421313244</v>
      </c>
      <c r="T41" s="7" t="n">
        <v>0.7340011160558007</v>
      </c>
      <c r="U41" s="7" t="n">
        <v>0.4210066089088256</v>
      </c>
      <c r="V41" s="7" t="n">
        <v>0.8687499756600324</v>
      </c>
      <c r="W41" s="7" t="n">
        <v>0.7453650350967691</v>
      </c>
      <c r="X41" s="7" t="n">
        <v>0.6822934251125975</v>
      </c>
      <c r="Y41" s="7" t="n">
        <v>0.71588453800209</v>
      </c>
      <c r="Z41" s="7" t="n">
        <v>0.8688357224927329</v>
      </c>
      <c r="AA41" s="7" t="n">
        <v>0.7960736483915805</v>
      </c>
      <c r="AB41" s="7" t="n">
        <v>0.9358139864837555</v>
      </c>
      <c r="AC41" s="7" t="n">
        <v>0.9641943672207713</v>
      </c>
      <c r="AD41" s="7" t="n">
        <v>0.8224077514125446</v>
      </c>
      <c r="AE41" s="7" t="n">
        <v>0.8434542404728984</v>
      </c>
      <c r="AF41" s="7" t="n">
        <v>0.7244228508051742</v>
      </c>
      <c r="AG41" s="7" t="n">
        <v>0.6783030788341514</v>
      </c>
      <c r="AH41" s="7" t="n">
        <v>0.7439758444149452</v>
      </c>
      <c r="AI41" s="7" t="n">
        <v>0.6113276278434049</v>
      </c>
      <c r="AJ41" s="7" t="n">
        <v>0.8205292747163651</v>
      </c>
      <c r="AK41" s="7" t="n">
        <v>0.7658942480251825</v>
      </c>
      <c r="AL41" s="7" t="n">
        <v>0.6739797777796395</v>
      </c>
      <c r="AM41" s="7" t="n">
        <v>0.7961166730210717</v>
      </c>
      <c r="AN41" s="7" t="n">
        <v>0.7276604295013924</v>
      </c>
      <c r="AO41" s="7" t="n">
        <v>0.4399023734617087</v>
      </c>
      <c r="AP41" s="7" t="n">
        <v>1</v>
      </c>
      <c r="AQ41" s="7" t="n">
        <v>0.8398222948690345</v>
      </c>
      <c r="AR41" s="7" t="n">
        <v>0.7599085684007681</v>
      </c>
      <c r="AS41" s="7" t="n">
        <v>0.7536682683247563</v>
      </c>
      <c r="AT41" s="7" t="n">
        <v>0.8590019462772743</v>
      </c>
      <c r="AU41" s="7" t="n">
        <v>0.8208439151824187</v>
      </c>
      <c r="AV41" s="7" t="n">
        <v>0.8902859273542055</v>
      </c>
      <c r="AW41" s="7" t="n">
        <v>0.5490334607872948</v>
      </c>
      <c r="AX41" s="7" t="n">
        <v>0.8284655395344916</v>
      </c>
      <c r="AY41" s="7" t="n">
        <v>0.8091228329681127</v>
      </c>
      <c r="AZ41" s="7" t="n">
        <v>0.6768774717323137</v>
      </c>
      <c r="BA41" s="7" t="n">
        <v>0.6577355882028393</v>
      </c>
      <c r="BB41" s="7" t="n">
        <v>0.8080810756363693</v>
      </c>
      <c r="BC41" s="7" t="n">
        <v>0.6664006315936926</v>
      </c>
      <c r="BD41" s="7" t="n">
        <v>0.7702472486909266</v>
      </c>
      <c r="BE41" s="7" t="n">
        <v>0.6957827143025349</v>
      </c>
      <c r="BF41" s="7" t="n">
        <v>0.8132320680514548</v>
      </c>
      <c r="BG41" s="7" t="n">
        <v>0.8853033478894502</v>
      </c>
      <c r="BH41" s="7" t="n">
        <v>0.877404950001301</v>
      </c>
      <c r="BI41" s="7" t="n">
        <v>0.7605078319202525</v>
      </c>
      <c r="BJ41" s="7" t="n">
        <v>0.6376483505589657</v>
      </c>
      <c r="BK41" s="7" t="n">
        <v>0.6473946805007192</v>
      </c>
      <c r="BL41" s="7" t="n">
        <v>0.8350484637301286</v>
      </c>
      <c r="BM41" s="7" t="n">
        <v>0.9046860054318129</v>
      </c>
      <c r="BN41" s="7" t="n">
        <v>0.8820658125923779</v>
      </c>
      <c r="BO41" s="7" t="n">
        <v>0.8342942178161057</v>
      </c>
      <c r="BP41" s="7" t="n">
        <v>0.8206483743510192</v>
      </c>
      <c r="BQ41" s="7" t="n">
        <v>0.6555919066912105</v>
      </c>
      <c r="BR41" s="7" t="n">
        <v>0.7352616931423115</v>
      </c>
      <c r="BS41" s="7" t="n">
        <v>0.7225973136022901</v>
      </c>
      <c r="BT41" s="7" t="n">
        <v>0.8382496381393293</v>
      </c>
      <c r="BU41" s="7" t="n">
        <v>0.7173560274585824</v>
      </c>
      <c r="BV41" s="7" t="n">
        <v>0.8447423313629562</v>
      </c>
      <c r="BW41" s="7" t="n">
        <v>0.7094760362832814</v>
      </c>
    </row>
    <row r="42">
      <c r="A42" s="6" t="inlineStr">
        <is>
          <t>930598.CSI</t>
        </is>
      </c>
      <c r="B42" s="6" t="inlineStr">
        <is>
          <t>中证稀土产业指数</t>
        </is>
      </c>
      <c r="C42" s="7" t="n">
        <v>0.847902146384814</v>
      </c>
      <c r="D42" s="7" t="n">
        <v>0.7750972110162699</v>
      </c>
      <c r="E42" s="7" t="n">
        <v>0.5893512969815267</v>
      </c>
      <c r="F42" s="7" t="n">
        <v>0.7126000524349004</v>
      </c>
      <c r="G42" s="7" t="n">
        <v>0.5374531324903292</v>
      </c>
      <c r="H42" s="7" t="n">
        <v>0.5208285664492672</v>
      </c>
      <c r="I42" s="7" t="n">
        <v>0.8120011975237548</v>
      </c>
      <c r="J42" s="7" t="n">
        <v>0.7673649288917271</v>
      </c>
      <c r="K42" s="7" t="n">
        <v>0.8539951768701841</v>
      </c>
      <c r="L42" s="7" t="n">
        <v>0.6367712111592733</v>
      </c>
      <c r="M42" s="7" t="n">
        <v>0.8746796861070911</v>
      </c>
      <c r="N42" s="7" t="n">
        <v>0.7888823836618832</v>
      </c>
      <c r="O42" s="7" t="n">
        <v>0.9153466769062353</v>
      </c>
      <c r="P42" s="7" t="n">
        <v>0.7377617698213372</v>
      </c>
      <c r="Q42" s="7" t="n">
        <v>0.8761347134829854</v>
      </c>
      <c r="R42" s="7" t="n">
        <v>0.8427489992113483</v>
      </c>
      <c r="S42" s="7" t="n">
        <v>0.6537773334508851</v>
      </c>
      <c r="T42" s="7" t="n">
        <v>0.6488141296953062</v>
      </c>
      <c r="U42" s="7" t="n">
        <v>0.4326835183573532</v>
      </c>
      <c r="V42" s="7" t="n">
        <v>0.6564273637549143</v>
      </c>
      <c r="W42" s="7" t="n">
        <v>0.6511666368214013</v>
      </c>
      <c r="X42" s="7" t="n">
        <v>0.6192320284871554</v>
      </c>
      <c r="Y42" s="7" t="n">
        <v>0.6592852989268275</v>
      </c>
      <c r="Z42" s="7" t="n">
        <v>0.7862614125600851</v>
      </c>
      <c r="AA42" s="7" t="n">
        <v>0.7587139959668748</v>
      </c>
      <c r="AB42" s="7" t="n">
        <v>0.687255189061535</v>
      </c>
      <c r="AC42" s="7" t="n">
        <v>0.8127587216217596</v>
      </c>
      <c r="AD42" s="7" t="n">
        <v>0.5877122206061839</v>
      </c>
      <c r="AE42" s="7" t="n">
        <v>0.7580329212748131</v>
      </c>
      <c r="AF42" s="7" t="n">
        <v>0.7782831658340016</v>
      </c>
      <c r="AG42" s="7" t="n">
        <v>0.7171132498702946</v>
      </c>
      <c r="AH42" s="7" t="n">
        <v>0.6596566051564655</v>
      </c>
      <c r="AI42" s="7" t="n">
        <v>0.6558608602668659</v>
      </c>
      <c r="AJ42" s="7" t="n">
        <v>0.5958580784706938</v>
      </c>
      <c r="AK42" s="7" t="n">
        <v>0.8016239514266008</v>
      </c>
      <c r="AL42" s="7" t="n">
        <v>0.4587704575500728</v>
      </c>
      <c r="AM42" s="7" t="n">
        <v>0.6074616472665063</v>
      </c>
      <c r="AN42" s="7" t="n">
        <v>0.6360448754417887</v>
      </c>
      <c r="AO42" s="7" t="n">
        <v>0.4279690885004786</v>
      </c>
      <c r="AP42" s="7" t="n">
        <v>0.8398222948690345</v>
      </c>
      <c r="AQ42" s="7" t="n">
        <v>1</v>
      </c>
      <c r="AR42" s="7" t="n">
        <v>0.7198278198206804</v>
      </c>
      <c r="AS42" s="7" t="n">
        <v>0.777104104799559</v>
      </c>
      <c r="AT42" s="7" t="n">
        <v>0.7525124521499353</v>
      </c>
      <c r="AU42" s="7" t="n">
        <v>0.7364125191535043</v>
      </c>
      <c r="AV42" s="7" t="n">
        <v>0.701680306571778</v>
      </c>
      <c r="AW42" s="7" t="n">
        <v>0.4341515856482637</v>
      </c>
      <c r="AX42" s="7" t="n">
        <v>0.7331609607952282</v>
      </c>
      <c r="AY42" s="7" t="n">
        <v>0.7496518481038448</v>
      </c>
      <c r="AZ42" s="7" t="n">
        <v>0.5805743321619379</v>
      </c>
      <c r="BA42" s="7" t="n">
        <v>0.5812947734116922</v>
      </c>
      <c r="BB42" s="7" t="n">
        <v>0.700892272859501</v>
      </c>
      <c r="BC42" s="7" t="n">
        <v>0.5912076717203959</v>
      </c>
      <c r="BD42" s="7" t="n">
        <v>0.8062965802315901</v>
      </c>
      <c r="BE42" s="7" t="n">
        <v>0.7037346631557119</v>
      </c>
      <c r="BF42" s="7" t="n">
        <v>0.7186359586561746</v>
      </c>
      <c r="BG42" s="7" t="n">
        <v>0.7733587116928269</v>
      </c>
      <c r="BH42" s="7" t="n">
        <v>0.6206434600375829</v>
      </c>
      <c r="BI42" s="7" t="n">
        <v>0.6565866984892793</v>
      </c>
      <c r="BJ42" s="7" t="n">
        <v>0.716800455213957</v>
      </c>
      <c r="BK42" s="7" t="n">
        <v>0.5834225893303757</v>
      </c>
      <c r="BL42" s="7" t="n">
        <v>0.7927244870593781</v>
      </c>
      <c r="BM42" s="7" t="n">
        <v>0.8068346231087055</v>
      </c>
      <c r="BN42" s="7" t="n">
        <v>0.756323144930953</v>
      </c>
      <c r="BO42" s="7" t="n">
        <v>0.7175074530253565</v>
      </c>
      <c r="BP42" s="7" t="n">
        <v>0.7181513642593171</v>
      </c>
      <c r="BQ42" s="7" t="n">
        <v>0.5232861070929257</v>
      </c>
      <c r="BR42" s="7" t="n">
        <v>0.6825293766798155</v>
      </c>
      <c r="BS42" s="7" t="n">
        <v>0.6590924037571926</v>
      </c>
      <c r="BT42" s="7" t="n">
        <v>0.5960494950391616</v>
      </c>
      <c r="BU42" s="7" t="n">
        <v>0.6454818376330056</v>
      </c>
      <c r="BV42" s="7" t="n">
        <v>0.7644736833582694</v>
      </c>
      <c r="BW42" s="7" t="n">
        <v>0.5716685542168355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0.8555985996411901</v>
      </c>
      <c r="D43" s="7" t="n">
        <v>0.7975556968196486</v>
      </c>
      <c r="E43" s="7" t="n">
        <v>0.8767761977693991</v>
      </c>
      <c r="F43" s="7" t="n">
        <v>0.7566447715256091</v>
      </c>
      <c r="G43" s="7" t="n">
        <v>0.784299661254478</v>
      </c>
      <c r="H43" s="7" t="n">
        <v>0.7859753238275126</v>
      </c>
      <c r="I43" s="7" t="n">
        <v>0.7531185218886685</v>
      </c>
      <c r="J43" s="7" t="n">
        <v>0.4146485266857741</v>
      </c>
      <c r="K43" s="7" t="n">
        <v>0.6846397337652793</v>
      </c>
      <c r="L43" s="7" t="n">
        <v>0.4902117433515391</v>
      </c>
      <c r="M43" s="7" t="n">
        <v>0.6609974917271428</v>
      </c>
      <c r="N43" s="7" t="n">
        <v>0.4185115494030707</v>
      </c>
      <c r="O43" s="7" t="n">
        <v>0.7273438384401683</v>
      </c>
      <c r="P43" s="7" t="n">
        <v>0.9171490770806169</v>
      </c>
      <c r="Q43" s="7" t="n">
        <v>0.8306455258845118</v>
      </c>
      <c r="R43" s="7" t="n">
        <v>0.7861597539873973</v>
      </c>
      <c r="S43" s="7" t="n">
        <v>0.4750631912076086</v>
      </c>
      <c r="T43" s="7" t="n">
        <v>0.923090660910227</v>
      </c>
      <c r="U43" s="7" t="n">
        <v>0.6686696153261649</v>
      </c>
      <c r="V43" s="7" t="n">
        <v>0.5517637462739748</v>
      </c>
      <c r="W43" s="7" t="n">
        <v>0.4907573095455678</v>
      </c>
      <c r="X43" s="7" t="n">
        <v>0.614369877888046</v>
      </c>
      <c r="Y43" s="7" t="n">
        <v>0.5153732161081083</v>
      </c>
      <c r="Z43" s="7" t="n">
        <v>0.4966507986888212</v>
      </c>
      <c r="AA43" s="7" t="n">
        <v>0.39154078555341</v>
      </c>
      <c r="AB43" s="7" t="n">
        <v>0.7755581289854877</v>
      </c>
      <c r="AC43" s="7" t="n">
        <v>0.6367156538237991</v>
      </c>
      <c r="AD43" s="7" t="n">
        <v>0.6707247271246262</v>
      </c>
      <c r="AE43" s="7" t="n">
        <v>0.4606792948476336</v>
      </c>
      <c r="AF43" s="7" t="n">
        <v>0.3571378235616096</v>
      </c>
      <c r="AG43" s="7" t="n">
        <v>0.3664150730032432</v>
      </c>
      <c r="AH43" s="7" t="n">
        <v>0.6596610381721979</v>
      </c>
      <c r="AI43" s="7" t="n">
        <v>0.2991708141567739</v>
      </c>
      <c r="AJ43" s="7" t="n">
        <v>0.6764458524993642</v>
      </c>
      <c r="AK43" s="7" t="n">
        <v>0.390975303825958</v>
      </c>
      <c r="AL43" s="7" t="n">
        <v>0.7814878212482909</v>
      </c>
      <c r="AM43" s="7" t="n">
        <v>0.4372195125424914</v>
      </c>
      <c r="AN43" s="7" t="n">
        <v>0.4501795483004991</v>
      </c>
      <c r="AO43" s="7" t="n">
        <v>0.6626221859712658</v>
      </c>
      <c r="AP43" s="7" t="n">
        <v>0.7599085684007681</v>
      </c>
      <c r="AQ43" s="7" t="n">
        <v>0.7198278198206804</v>
      </c>
      <c r="AR43" s="7" t="n">
        <v>1</v>
      </c>
      <c r="AS43" s="7" t="n">
        <v>0.4004800917161547</v>
      </c>
      <c r="AT43" s="7" t="n">
        <v>0.6091039904550744</v>
      </c>
      <c r="AU43" s="7" t="n">
        <v>0.4381026604394154</v>
      </c>
      <c r="AV43" s="7" t="n">
        <v>0.6782682504537388</v>
      </c>
      <c r="AW43" s="7" t="n">
        <v>0.4873292528549655</v>
      </c>
      <c r="AX43" s="7" t="n">
        <v>0.5737206136154493</v>
      </c>
      <c r="AY43" s="7" t="n">
        <v>0.4231869899763019</v>
      </c>
      <c r="AZ43" s="7" t="n">
        <v>0.435324607901944</v>
      </c>
      <c r="BA43" s="7" t="n">
        <v>0.4198824791740988</v>
      </c>
      <c r="BB43" s="7" t="n">
        <v>0.600578824720686</v>
      </c>
      <c r="BC43" s="7" t="n">
        <v>0.6227945925790555</v>
      </c>
      <c r="BD43" s="7" t="n">
        <v>0.3967059577263875</v>
      </c>
      <c r="BE43" s="7" t="n">
        <v>0.3794814727542088</v>
      </c>
      <c r="BF43" s="7" t="n">
        <v>0.4471833230166649</v>
      </c>
      <c r="BG43" s="7" t="n">
        <v>0.5286122154338977</v>
      </c>
      <c r="BH43" s="7" t="n">
        <v>0.5737241447132161</v>
      </c>
      <c r="BI43" s="7" t="n">
        <v>0.5248739199618614</v>
      </c>
      <c r="BJ43" s="7" t="n">
        <v>0.3089236126510695</v>
      </c>
      <c r="BK43" s="7" t="n">
        <v>0.407105476121741</v>
      </c>
      <c r="BL43" s="7" t="n">
        <v>0.581701340105594</v>
      </c>
      <c r="BM43" s="7" t="n">
        <v>0.5898500331692663</v>
      </c>
      <c r="BN43" s="7" t="n">
        <v>0.4951602726859525</v>
      </c>
      <c r="BO43" s="7" t="n">
        <v>0.4571345823804752</v>
      </c>
      <c r="BP43" s="7" t="n">
        <v>0.4328027702772771</v>
      </c>
      <c r="BQ43" s="7" t="n">
        <v>0.8231125026107675</v>
      </c>
      <c r="BR43" s="7" t="n">
        <v>0.3330698589022169</v>
      </c>
      <c r="BS43" s="7" t="n">
        <v>0.3214985303162503</v>
      </c>
      <c r="BT43" s="7" t="n">
        <v>0.7335922948757008</v>
      </c>
      <c r="BU43" s="7" t="n">
        <v>0.310578629244929</v>
      </c>
      <c r="BV43" s="7" t="n">
        <v>0.6218989422877976</v>
      </c>
      <c r="BW43" s="7" t="n">
        <v>0.8865241313950323</v>
      </c>
    </row>
    <row r="44">
      <c r="A44" s="6" t="inlineStr">
        <is>
          <t>930614.CSI</t>
        </is>
      </c>
      <c r="B44" s="6" t="inlineStr">
        <is>
          <t>中证环保产业50指数</t>
        </is>
      </c>
      <c r="C44" s="7" t="n">
        <v>0.650292722092393</v>
      </c>
      <c r="D44" s="7" t="n">
        <v>0.6412956824373103</v>
      </c>
      <c r="E44" s="7" t="n">
        <v>0.2306388198977233</v>
      </c>
      <c r="F44" s="7" t="n">
        <v>0.589123396373456</v>
      </c>
      <c r="G44" s="7" t="n">
        <v>0.2975136063080362</v>
      </c>
      <c r="H44" s="7" t="n">
        <v>0.2752406845521581</v>
      </c>
      <c r="I44" s="7" t="n">
        <v>0.7318456607182399</v>
      </c>
      <c r="J44" s="7" t="n">
        <v>0.8753189986245076</v>
      </c>
      <c r="K44" s="7" t="n">
        <v>0.7962225862234161</v>
      </c>
      <c r="L44" s="7" t="n">
        <v>0.5695618060276779</v>
      </c>
      <c r="M44" s="7" t="n">
        <v>0.6542468457210436</v>
      </c>
      <c r="N44" s="7" t="n">
        <v>0.99580758582579</v>
      </c>
      <c r="O44" s="7" t="n">
        <v>0.7628005222779121</v>
      </c>
      <c r="P44" s="7" t="n">
        <v>0.505656353304665</v>
      </c>
      <c r="Q44" s="7" t="n">
        <v>0.670555093979868</v>
      </c>
      <c r="R44" s="7" t="n">
        <v>0.7296657585608652</v>
      </c>
      <c r="S44" s="7" t="n">
        <v>0.6366621942867968</v>
      </c>
      <c r="T44" s="7" t="n">
        <v>0.307681702080662</v>
      </c>
      <c r="U44" s="7" t="n">
        <v>0.1056267802673965</v>
      </c>
      <c r="V44" s="7" t="n">
        <v>0.5604862853313289</v>
      </c>
      <c r="W44" s="7" t="n">
        <v>0.6127642218630042</v>
      </c>
      <c r="X44" s="7" t="n">
        <v>0.4669771249378386</v>
      </c>
      <c r="Y44" s="7" t="n">
        <v>0.5748458108043832</v>
      </c>
      <c r="Z44" s="7" t="n">
        <v>0.8864698182304428</v>
      </c>
      <c r="AA44" s="7" t="n">
        <v>0.9457438637771777</v>
      </c>
      <c r="AB44" s="7" t="n">
        <v>0.5264338159767027</v>
      </c>
      <c r="AC44" s="7" t="n">
        <v>0.8215523982905431</v>
      </c>
      <c r="AD44" s="7" t="n">
        <v>0.4837311951010471</v>
      </c>
      <c r="AE44" s="7" t="n">
        <v>0.8881360427719602</v>
      </c>
      <c r="AF44" s="7" t="n">
        <v>0.9858415769688669</v>
      </c>
      <c r="AG44" s="7" t="n">
        <v>0.7607691189408878</v>
      </c>
      <c r="AH44" s="7" t="n">
        <v>0.4261831293241343</v>
      </c>
      <c r="AI44" s="7" t="n">
        <v>0.7419838714179487</v>
      </c>
      <c r="AJ44" s="7" t="n">
        <v>0.4800006999157591</v>
      </c>
      <c r="AK44" s="7" t="n">
        <v>0.9277870361732171</v>
      </c>
      <c r="AL44" s="7" t="n">
        <v>0.2077936865398813</v>
      </c>
      <c r="AM44" s="7" t="n">
        <v>0.5697024127944583</v>
      </c>
      <c r="AN44" s="7" t="n">
        <v>0.6366759262460637</v>
      </c>
      <c r="AO44" s="7" t="n">
        <v>0.1084411462416764</v>
      </c>
      <c r="AP44" s="7" t="n">
        <v>0.7536682683247563</v>
      </c>
      <c r="AQ44" s="7" t="n">
        <v>0.777104104799559</v>
      </c>
      <c r="AR44" s="7" t="n">
        <v>0.4004800917161547</v>
      </c>
      <c r="AS44" s="7" t="n">
        <v>1</v>
      </c>
      <c r="AT44" s="7" t="n">
        <v>0.6627432755394744</v>
      </c>
      <c r="AU44" s="7" t="n">
        <v>0.8081259669934525</v>
      </c>
      <c r="AV44" s="7" t="n">
        <v>0.5254467718331459</v>
      </c>
      <c r="AW44" s="7" t="n">
        <v>0.3174236318665663</v>
      </c>
      <c r="AX44" s="7" t="n">
        <v>0.6534420061463525</v>
      </c>
      <c r="AY44" s="7" t="n">
        <v>0.8239414205181492</v>
      </c>
      <c r="AZ44" s="7" t="n">
        <v>0.5678456100758448</v>
      </c>
      <c r="BA44" s="7" t="n">
        <v>0.5633737312996048</v>
      </c>
      <c r="BB44" s="7" t="n">
        <v>0.6014360817026315</v>
      </c>
      <c r="BC44" s="7" t="n">
        <v>0.35210744232056</v>
      </c>
      <c r="BD44" s="7" t="n">
        <v>0.9294487251673265</v>
      </c>
      <c r="BE44" s="7" t="n">
        <v>0.7489349052191349</v>
      </c>
      <c r="BF44" s="7" t="n">
        <v>0.7798733627055559</v>
      </c>
      <c r="BG44" s="7" t="n">
        <v>0.7847421137575114</v>
      </c>
      <c r="BH44" s="7" t="n">
        <v>0.5143051950307231</v>
      </c>
      <c r="BI44" s="7" t="n">
        <v>0.5801515108660836</v>
      </c>
      <c r="BJ44" s="7" t="n">
        <v>0.9599788554538421</v>
      </c>
      <c r="BK44" s="7" t="n">
        <v>0.5585672113766159</v>
      </c>
      <c r="BL44" s="7" t="n">
        <v>0.71439912558793</v>
      </c>
      <c r="BM44" s="7" t="n">
        <v>0.7829533615683973</v>
      </c>
      <c r="BN44" s="7" t="n">
        <v>0.8202889625212014</v>
      </c>
      <c r="BO44" s="7" t="n">
        <v>0.7782261944356812</v>
      </c>
      <c r="BP44" s="7" t="n">
        <v>0.7984068293469674</v>
      </c>
      <c r="BQ44" s="7" t="n">
        <v>0.2468649837009692</v>
      </c>
      <c r="BR44" s="7" t="n">
        <v>0.8310187715994644</v>
      </c>
      <c r="BS44" s="7" t="n">
        <v>0.8117211709508352</v>
      </c>
      <c r="BT44" s="7" t="n">
        <v>0.4353490347164962</v>
      </c>
      <c r="BU44" s="7" t="n">
        <v>0.8030770547569916</v>
      </c>
      <c r="BV44" s="7" t="n">
        <v>0.6710613209306187</v>
      </c>
      <c r="BW44" s="7" t="n">
        <v>0.2608265777828623</v>
      </c>
    </row>
    <row r="45">
      <c r="A45" s="6" t="inlineStr">
        <is>
          <t>930651.CSI</t>
        </is>
      </c>
      <c r="B45" s="6" t="inlineStr">
        <is>
          <t>中证计算机主题指数</t>
        </is>
      </c>
      <c r="C45" s="7" t="n">
        <v>0.8256164537306004</v>
      </c>
      <c r="D45" s="7" t="n">
        <v>0.798194133786727</v>
      </c>
      <c r="E45" s="7" t="n">
        <v>0.480472786906643</v>
      </c>
      <c r="F45" s="7" t="n">
        <v>0.7666238076749233</v>
      </c>
      <c r="G45" s="7" t="n">
        <v>0.5521457577818928</v>
      </c>
      <c r="H45" s="7" t="n">
        <v>0.5255903294323031</v>
      </c>
      <c r="I45" s="7" t="n">
        <v>0.8514970019041395</v>
      </c>
      <c r="J45" s="7" t="n">
        <v>0.7804279033393674</v>
      </c>
      <c r="K45" s="7" t="n">
        <v>0.6944744380821248</v>
      </c>
      <c r="L45" s="7" t="n">
        <v>0.800209155104195</v>
      </c>
      <c r="M45" s="7" t="n">
        <v>0.5510831262354998</v>
      </c>
      <c r="N45" s="7" t="n">
        <v>0.6873306083473038</v>
      </c>
      <c r="O45" s="7" t="n">
        <v>0.8695630593526844</v>
      </c>
      <c r="P45" s="7" t="n">
        <v>0.6892220284020047</v>
      </c>
      <c r="Q45" s="7" t="n">
        <v>0.8464170789343514</v>
      </c>
      <c r="R45" s="7" t="n">
        <v>0.8653097378871701</v>
      </c>
      <c r="S45" s="7" t="n">
        <v>0.6809512283341036</v>
      </c>
      <c r="T45" s="7" t="n">
        <v>0.5886126221904844</v>
      </c>
      <c r="U45" s="7" t="n">
        <v>0.2371027024854505</v>
      </c>
      <c r="V45" s="7" t="n">
        <v>0.8044223471457509</v>
      </c>
      <c r="W45" s="7" t="n">
        <v>0.6593670217106492</v>
      </c>
      <c r="X45" s="7" t="n">
        <v>0.5821450223551781</v>
      </c>
      <c r="Y45" s="7" t="n">
        <v>0.6491114793032019</v>
      </c>
      <c r="Z45" s="7" t="n">
        <v>0.8058086894186351</v>
      </c>
      <c r="AA45" s="7" t="n">
        <v>0.7300130265562303</v>
      </c>
      <c r="AB45" s="7" t="n">
        <v>0.8188317789216198</v>
      </c>
      <c r="AC45" s="7" t="n">
        <v>0.8676837970232654</v>
      </c>
      <c r="AD45" s="7" t="n">
        <v>0.678716900195136</v>
      </c>
      <c r="AE45" s="7" t="n">
        <v>0.7653269176474768</v>
      </c>
      <c r="AF45" s="7" t="n">
        <v>0.6556528861455425</v>
      </c>
      <c r="AG45" s="7" t="n">
        <v>0.7032203027316304</v>
      </c>
      <c r="AH45" s="7" t="n">
        <v>0.7835132984919979</v>
      </c>
      <c r="AI45" s="7" t="n">
        <v>0.6327721030298882</v>
      </c>
      <c r="AJ45" s="7" t="n">
        <v>0.684499811470979</v>
      </c>
      <c r="AK45" s="7" t="n">
        <v>0.697437769040178</v>
      </c>
      <c r="AL45" s="7" t="n">
        <v>0.4365323843424301</v>
      </c>
      <c r="AM45" s="7" t="n">
        <v>0.768499654579627</v>
      </c>
      <c r="AN45" s="7" t="n">
        <v>0.6404519801732939</v>
      </c>
      <c r="AO45" s="7" t="n">
        <v>0.2980583432033331</v>
      </c>
      <c r="AP45" s="7" t="n">
        <v>0.8590019462772743</v>
      </c>
      <c r="AQ45" s="7" t="n">
        <v>0.7525124521499353</v>
      </c>
      <c r="AR45" s="7" t="n">
        <v>0.6091039904550744</v>
      </c>
      <c r="AS45" s="7" t="n">
        <v>0.6627432755394744</v>
      </c>
      <c r="AT45" s="7" t="n">
        <v>1</v>
      </c>
      <c r="AU45" s="7" t="n">
        <v>0.8700469963047885</v>
      </c>
      <c r="AV45" s="7" t="n">
        <v>0.8376859851448203</v>
      </c>
      <c r="AW45" s="7" t="n">
        <v>0.4971432477171189</v>
      </c>
      <c r="AX45" s="7" t="n">
        <v>0.9759610799624193</v>
      </c>
      <c r="AY45" s="7" t="n">
        <v>0.8494692585400058</v>
      </c>
      <c r="AZ45" s="7" t="n">
        <v>0.5752344375350403</v>
      </c>
      <c r="BA45" s="7" t="n">
        <v>0.5626971749809979</v>
      </c>
      <c r="BB45" s="7" t="n">
        <v>0.9660795313727972</v>
      </c>
      <c r="BC45" s="7" t="n">
        <v>0.7235684068301461</v>
      </c>
      <c r="BD45" s="7" t="n">
        <v>0.703991911002849</v>
      </c>
      <c r="BE45" s="7" t="n">
        <v>0.7539911960546112</v>
      </c>
      <c r="BF45" s="7" t="n">
        <v>0.8694410667361561</v>
      </c>
      <c r="BG45" s="7" t="n">
        <v>0.9281310880961066</v>
      </c>
      <c r="BH45" s="7" t="n">
        <v>0.8013020710934632</v>
      </c>
      <c r="BI45" s="7" t="n">
        <v>0.678671652742967</v>
      </c>
      <c r="BJ45" s="7" t="n">
        <v>0.6026247160103054</v>
      </c>
      <c r="BK45" s="7" t="n">
        <v>0.5840535249288678</v>
      </c>
      <c r="BL45" s="7" t="n">
        <v>0.9039557165513071</v>
      </c>
      <c r="BM45" s="7" t="n">
        <v>0.9241774359097604</v>
      </c>
      <c r="BN45" s="7" t="n">
        <v>0.8755083314460913</v>
      </c>
      <c r="BO45" s="7" t="n">
        <v>0.8849558762074278</v>
      </c>
      <c r="BP45" s="7" t="n">
        <v>0.8605822095170659</v>
      </c>
      <c r="BQ45" s="7" t="n">
        <v>0.5186770399025307</v>
      </c>
      <c r="BR45" s="7" t="n">
        <v>0.7502338849484994</v>
      </c>
      <c r="BS45" s="7" t="n">
        <v>0.7507820690578364</v>
      </c>
      <c r="BT45" s="7" t="n">
        <v>0.6628542594541634</v>
      </c>
      <c r="BU45" s="7" t="n">
        <v>0.7491300442795998</v>
      </c>
      <c r="BV45" s="7" t="n">
        <v>0.9771762766392822</v>
      </c>
      <c r="BW45" s="7" t="n">
        <v>0.509605682647679</v>
      </c>
    </row>
    <row r="46">
      <c r="A46" s="6" t="inlineStr">
        <is>
          <t>930652.CSI</t>
        </is>
      </c>
      <c r="B46" s="6" t="inlineStr">
        <is>
          <t>中证电子指数</t>
        </is>
      </c>
      <c r="C46" s="7" t="n">
        <v>0.7321331127697983</v>
      </c>
      <c r="D46" s="7" t="n">
        <v>0.7266899964696781</v>
      </c>
      <c r="E46" s="7" t="n">
        <v>0.2676297918580665</v>
      </c>
      <c r="F46" s="7" t="n">
        <v>0.6893785605511746</v>
      </c>
      <c r="G46" s="7" t="n">
        <v>0.3839210124159552</v>
      </c>
      <c r="H46" s="7" t="n">
        <v>0.3572003136325411</v>
      </c>
      <c r="I46" s="7" t="n">
        <v>0.8087566236081669</v>
      </c>
      <c r="J46" s="7" t="n">
        <v>0.922075808427858</v>
      </c>
      <c r="K46" s="7" t="n">
        <v>0.7185992715424252</v>
      </c>
      <c r="L46" s="7" t="n">
        <v>0.7355068182692319</v>
      </c>
      <c r="M46" s="7" t="n">
        <v>0.5359927559602529</v>
      </c>
      <c r="N46" s="7" t="n">
        <v>0.8261031202740875</v>
      </c>
      <c r="O46" s="7" t="n">
        <v>0.8224157983051833</v>
      </c>
      <c r="P46" s="7" t="n">
        <v>0.5598565112834005</v>
      </c>
      <c r="Q46" s="7" t="n">
        <v>0.7498917143555147</v>
      </c>
      <c r="R46" s="7" t="n">
        <v>0.8084963481867513</v>
      </c>
      <c r="S46" s="7" t="n">
        <v>0.690383256676078</v>
      </c>
      <c r="T46" s="7" t="n">
        <v>0.3909193612532325</v>
      </c>
      <c r="U46" s="7" t="n">
        <v>0.06403307857864377</v>
      </c>
      <c r="V46" s="7" t="n">
        <v>0.7328860668049882</v>
      </c>
      <c r="W46" s="7" t="n">
        <v>0.6552456835978455</v>
      </c>
      <c r="X46" s="7" t="n">
        <v>0.5209770916961196</v>
      </c>
      <c r="Y46" s="7" t="n">
        <v>0.6237413666399988</v>
      </c>
      <c r="Z46" s="7" t="n">
        <v>0.8699076152848659</v>
      </c>
      <c r="AA46" s="7" t="n">
        <v>0.8547175482893037</v>
      </c>
      <c r="AB46" s="7" t="n">
        <v>0.6882924942591115</v>
      </c>
      <c r="AC46" s="7" t="n">
        <v>0.8735671584117083</v>
      </c>
      <c r="AD46" s="7" t="n">
        <v>0.5688778898555662</v>
      </c>
      <c r="AE46" s="7" t="n">
        <v>0.84642850888924</v>
      </c>
      <c r="AF46" s="7" t="n">
        <v>0.8088644548213361</v>
      </c>
      <c r="AG46" s="7" t="n">
        <v>0.8049228513934159</v>
      </c>
      <c r="AH46" s="7" t="n">
        <v>0.6338067561633374</v>
      </c>
      <c r="AI46" s="7" t="n">
        <v>0.7598180654924135</v>
      </c>
      <c r="AJ46" s="7" t="n">
        <v>0.5652745392564968</v>
      </c>
      <c r="AK46" s="7" t="n">
        <v>0.8055229648917843</v>
      </c>
      <c r="AL46" s="7" t="n">
        <v>0.2573338948660875</v>
      </c>
      <c r="AM46" s="7" t="n">
        <v>0.717401825646549</v>
      </c>
      <c r="AN46" s="7" t="n">
        <v>0.6762910052299355</v>
      </c>
      <c r="AO46" s="7" t="n">
        <v>0.1059136644286121</v>
      </c>
      <c r="AP46" s="7" t="n">
        <v>0.8208439151824187</v>
      </c>
      <c r="AQ46" s="7" t="n">
        <v>0.7364125191535043</v>
      </c>
      <c r="AR46" s="7" t="n">
        <v>0.4381026604394154</v>
      </c>
      <c r="AS46" s="7" t="n">
        <v>0.8081259669934525</v>
      </c>
      <c r="AT46" s="7" t="n">
        <v>0.8700469963047885</v>
      </c>
      <c r="AU46" s="7" t="n">
        <v>1</v>
      </c>
      <c r="AV46" s="7" t="n">
        <v>0.7290615715774047</v>
      </c>
      <c r="AW46" s="7" t="n">
        <v>0.4319516015980833</v>
      </c>
      <c r="AX46" s="7" t="n">
        <v>0.8903567661249919</v>
      </c>
      <c r="AY46" s="7" t="n">
        <v>0.9604504178014007</v>
      </c>
      <c r="AZ46" s="7" t="n">
        <v>0.5894800077707306</v>
      </c>
      <c r="BA46" s="7" t="n">
        <v>0.5735678397455722</v>
      </c>
      <c r="BB46" s="7" t="n">
        <v>0.8022077655622991</v>
      </c>
      <c r="BC46" s="7" t="n">
        <v>0.5547225866637683</v>
      </c>
      <c r="BD46" s="7" t="n">
        <v>0.8096547559479086</v>
      </c>
      <c r="BE46" s="7" t="n">
        <v>0.8310182591835756</v>
      </c>
      <c r="BF46" s="7" t="n">
        <v>0.9793117478688587</v>
      </c>
      <c r="BG46" s="7" t="n">
        <v>0.9541864336454797</v>
      </c>
      <c r="BH46" s="7" t="n">
        <v>0.7139320370075423</v>
      </c>
      <c r="BI46" s="7" t="n">
        <v>0.6455681714601504</v>
      </c>
      <c r="BJ46" s="7" t="n">
        <v>0.7764501502818285</v>
      </c>
      <c r="BK46" s="7" t="n">
        <v>0.5955891357755324</v>
      </c>
      <c r="BL46" s="7" t="n">
        <v>0.8800759904718563</v>
      </c>
      <c r="BM46" s="7" t="n">
        <v>0.9326058842085027</v>
      </c>
      <c r="BN46" s="7" t="n">
        <v>0.9375866969398982</v>
      </c>
      <c r="BO46" s="7" t="n">
        <v>0.9851830746831329</v>
      </c>
      <c r="BP46" s="7" t="n">
        <v>0.9978395042656436</v>
      </c>
      <c r="BQ46" s="7" t="n">
        <v>0.3529433042274761</v>
      </c>
      <c r="BR46" s="7" t="n">
        <v>0.9607464615469329</v>
      </c>
      <c r="BS46" s="7" t="n">
        <v>0.9624905671495249</v>
      </c>
      <c r="BT46" s="7" t="n">
        <v>0.5381706664775823</v>
      </c>
      <c r="BU46" s="7" t="n">
        <v>0.960341289201409</v>
      </c>
      <c r="BV46" s="7" t="n">
        <v>0.8440548574401975</v>
      </c>
      <c r="BW46" s="7" t="n">
        <v>0.3247505593650858</v>
      </c>
    </row>
    <row r="47">
      <c r="A47" s="6" t="inlineStr">
        <is>
          <t>930697.CSI</t>
        </is>
      </c>
      <c r="B47" s="6" t="inlineStr">
        <is>
          <t>中证全指家用电器指数</t>
        </is>
      </c>
      <c r="C47" s="7" t="n">
        <v>0.8733622721512903</v>
      </c>
      <c r="D47" s="7" t="n">
        <v>0.871641347959676</v>
      </c>
      <c r="E47" s="7" t="n">
        <v>0.5770228383206536</v>
      </c>
      <c r="F47" s="7" t="n">
        <v>0.8637851826025975</v>
      </c>
      <c r="G47" s="7" t="n">
        <v>0.72571589149017</v>
      </c>
      <c r="H47" s="7" t="n">
        <v>0.7065580596799552</v>
      </c>
      <c r="I47" s="7" t="n">
        <v>0.8982803308954418</v>
      </c>
      <c r="J47" s="7" t="n">
        <v>0.6740818853770675</v>
      </c>
      <c r="K47" s="7" t="n">
        <v>0.683817352469885</v>
      </c>
      <c r="L47" s="7" t="n">
        <v>0.8519368225589001</v>
      </c>
      <c r="M47" s="7" t="n">
        <v>0.5421979484168051</v>
      </c>
      <c r="N47" s="7" t="n">
        <v>0.5484381780904695</v>
      </c>
      <c r="O47" s="7" t="n">
        <v>0.7900688890618347</v>
      </c>
      <c r="P47" s="7" t="n">
        <v>0.7181116993684316</v>
      </c>
      <c r="Q47" s="7" t="n">
        <v>0.8420082020282027</v>
      </c>
      <c r="R47" s="7" t="n">
        <v>0.9004326505443346</v>
      </c>
      <c r="S47" s="7" t="n">
        <v>0.6968490113340237</v>
      </c>
      <c r="T47" s="7" t="n">
        <v>0.6780808337262765</v>
      </c>
      <c r="U47" s="7" t="n">
        <v>0.3122832325709055</v>
      </c>
      <c r="V47" s="7" t="n">
        <v>0.8706357380417891</v>
      </c>
      <c r="W47" s="7" t="n">
        <v>0.6802099841448089</v>
      </c>
      <c r="X47" s="7" t="n">
        <v>0.6146781308531535</v>
      </c>
      <c r="Y47" s="7" t="n">
        <v>0.6671764797419926</v>
      </c>
      <c r="Z47" s="7" t="n">
        <v>0.729542985343743</v>
      </c>
      <c r="AA47" s="7" t="n">
        <v>0.6166442017904907</v>
      </c>
      <c r="AB47" s="7" t="n">
        <v>0.9309075439414115</v>
      </c>
      <c r="AC47" s="7" t="n">
        <v>0.8689176395642249</v>
      </c>
      <c r="AD47" s="7" t="n">
        <v>0.7772140429167432</v>
      </c>
      <c r="AE47" s="7" t="n">
        <v>0.6936347451280964</v>
      </c>
      <c r="AF47" s="7" t="n">
        <v>0.5138004545496125</v>
      </c>
      <c r="AG47" s="7" t="n">
        <v>0.5768263941648042</v>
      </c>
      <c r="AH47" s="7" t="n">
        <v>0.7633781596032911</v>
      </c>
      <c r="AI47" s="7" t="n">
        <v>0.4966805239226712</v>
      </c>
      <c r="AJ47" s="7" t="n">
        <v>0.7761738924079393</v>
      </c>
      <c r="AK47" s="7" t="n">
        <v>0.6128543931918321</v>
      </c>
      <c r="AL47" s="7" t="n">
        <v>0.6240578208813619</v>
      </c>
      <c r="AM47" s="7" t="n">
        <v>0.7902465213389152</v>
      </c>
      <c r="AN47" s="7" t="n">
        <v>0.6704006433693104</v>
      </c>
      <c r="AO47" s="7" t="n">
        <v>0.343285337253927</v>
      </c>
      <c r="AP47" s="7" t="n">
        <v>0.8902859273542055</v>
      </c>
      <c r="AQ47" s="7" t="n">
        <v>0.701680306571778</v>
      </c>
      <c r="AR47" s="7" t="n">
        <v>0.6782682504537388</v>
      </c>
      <c r="AS47" s="7" t="n">
        <v>0.5254467718331459</v>
      </c>
      <c r="AT47" s="7" t="n">
        <v>0.8376859851448203</v>
      </c>
      <c r="AU47" s="7" t="n">
        <v>0.7290615715774047</v>
      </c>
      <c r="AV47" s="7" t="n">
        <v>1</v>
      </c>
      <c r="AW47" s="7" t="n">
        <v>0.5317903587737058</v>
      </c>
      <c r="AX47" s="7" t="n">
        <v>0.8060959606054617</v>
      </c>
      <c r="AY47" s="7" t="n">
        <v>0.7213533952951314</v>
      </c>
      <c r="AZ47" s="7" t="n">
        <v>0.5969971087429047</v>
      </c>
      <c r="BA47" s="7" t="n">
        <v>0.5849832297982036</v>
      </c>
      <c r="BB47" s="7" t="n">
        <v>0.7984551177922949</v>
      </c>
      <c r="BC47" s="7" t="n">
        <v>0.7125961217384061</v>
      </c>
      <c r="BD47" s="7" t="n">
        <v>0.617379385115926</v>
      </c>
      <c r="BE47" s="7" t="n">
        <v>0.6035615668149759</v>
      </c>
      <c r="BF47" s="7" t="n">
        <v>0.7309011382513836</v>
      </c>
      <c r="BG47" s="7" t="n">
        <v>0.8019726173719532</v>
      </c>
      <c r="BH47" s="7" t="n">
        <v>0.920373016600001</v>
      </c>
      <c r="BI47" s="7" t="n">
        <v>0.6832044569132469</v>
      </c>
      <c r="BJ47" s="7" t="n">
        <v>0.4022058622760644</v>
      </c>
      <c r="BK47" s="7" t="n">
        <v>0.5849659278944599</v>
      </c>
      <c r="BL47" s="7" t="n">
        <v>0.7711582172019261</v>
      </c>
      <c r="BM47" s="7" t="n">
        <v>0.8313020896807796</v>
      </c>
      <c r="BN47" s="7" t="n">
        <v>0.7898512975346913</v>
      </c>
      <c r="BO47" s="7" t="n">
        <v>0.7524227173018115</v>
      </c>
      <c r="BP47" s="7" t="n">
        <v>0.7277341266467638</v>
      </c>
      <c r="BQ47" s="7" t="n">
        <v>0.6189788014937863</v>
      </c>
      <c r="BR47" s="7" t="n">
        <v>0.5949144113431601</v>
      </c>
      <c r="BS47" s="7" t="n">
        <v>0.5874531961616278</v>
      </c>
      <c r="BT47" s="7" t="n">
        <v>0.7977401255701568</v>
      </c>
      <c r="BU47" s="7" t="n">
        <v>0.5852234217119455</v>
      </c>
      <c r="BV47" s="7" t="n">
        <v>0.8271418009582279</v>
      </c>
      <c r="BW47" s="7" t="n">
        <v>0.63231297733967</v>
      </c>
    </row>
    <row r="48">
      <c r="A48" s="6" t="inlineStr">
        <is>
          <t>930707.CSI</t>
        </is>
      </c>
      <c r="B48" s="6" t="inlineStr">
        <is>
          <t>中证畜牧养殖指数</t>
        </is>
      </c>
      <c r="C48" s="7" t="n">
        <v>0.5952322561639173</v>
      </c>
      <c r="D48" s="7" t="n">
        <v>0.5207330866518597</v>
      </c>
      <c r="E48" s="7" t="n">
        <v>0.5559086908420554</v>
      </c>
      <c r="F48" s="7" t="n">
        <v>0.4824898126628566</v>
      </c>
      <c r="G48" s="7" t="n">
        <v>0.4527077711106229</v>
      </c>
      <c r="H48" s="7" t="n">
        <v>0.4502262684891349</v>
      </c>
      <c r="I48" s="7" t="n">
        <v>0.5395134913302684</v>
      </c>
      <c r="J48" s="7" t="n">
        <v>0.4049223412732484</v>
      </c>
      <c r="K48" s="7" t="n">
        <v>0.4262866116725456</v>
      </c>
      <c r="L48" s="7" t="n">
        <v>0.3934325340863387</v>
      </c>
      <c r="M48" s="7" t="n">
        <v>0.3958606007916303</v>
      </c>
      <c r="N48" s="7" t="n">
        <v>0.3208430303300268</v>
      </c>
      <c r="O48" s="7" t="n">
        <v>0.5979574250138809</v>
      </c>
      <c r="P48" s="7" t="n">
        <v>0.5388638767671879</v>
      </c>
      <c r="Q48" s="7" t="n">
        <v>0.6386353879787859</v>
      </c>
      <c r="R48" s="7" t="n">
        <v>0.5738934119802866</v>
      </c>
      <c r="S48" s="7" t="n">
        <v>0.4302007263956407</v>
      </c>
      <c r="T48" s="7" t="n">
        <v>0.5910968403658505</v>
      </c>
      <c r="U48" s="7" t="n">
        <v>0.3739635521962461</v>
      </c>
      <c r="V48" s="7" t="n">
        <v>0.6236626898983222</v>
      </c>
      <c r="W48" s="7" t="n">
        <v>0.4635008691835014</v>
      </c>
      <c r="X48" s="7" t="n">
        <v>0.9314878013181791</v>
      </c>
      <c r="Y48" s="7" t="n">
        <v>0.5107794243111172</v>
      </c>
      <c r="Z48" s="7" t="n">
        <v>0.4602883070300943</v>
      </c>
      <c r="AA48" s="7" t="n">
        <v>0.3401860040003595</v>
      </c>
      <c r="AB48" s="7" t="n">
        <v>0.5553422868739103</v>
      </c>
      <c r="AC48" s="7" t="n">
        <v>0.5194112448051156</v>
      </c>
      <c r="AD48" s="7" t="n">
        <v>0.4456568655195263</v>
      </c>
      <c r="AE48" s="7" t="n">
        <v>0.3943899148827372</v>
      </c>
      <c r="AF48" s="7" t="n">
        <v>0.2818219476538216</v>
      </c>
      <c r="AG48" s="7" t="n">
        <v>0.4707553943978649</v>
      </c>
      <c r="AH48" s="7" t="n">
        <v>0.626159836164018</v>
      </c>
      <c r="AI48" s="7" t="n">
        <v>0.4145131917471138</v>
      </c>
      <c r="AJ48" s="7" t="n">
        <v>0.4475300790871409</v>
      </c>
      <c r="AK48" s="7" t="n">
        <v>0.2902791330596516</v>
      </c>
      <c r="AL48" s="7" t="n">
        <v>0.416556212940091</v>
      </c>
      <c r="AM48" s="7" t="n">
        <v>0.3421241234270188</v>
      </c>
      <c r="AN48" s="7" t="n">
        <v>0.3755857876927274</v>
      </c>
      <c r="AO48" s="7" t="n">
        <v>0.3804779143734517</v>
      </c>
      <c r="AP48" s="7" t="n">
        <v>0.5490334607872948</v>
      </c>
      <c r="AQ48" s="7" t="n">
        <v>0.4341515856482637</v>
      </c>
      <c r="AR48" s="7" t="n">
        <v>0.4873292528549655</v>
      </c>
      <c r="AS48" s="7" t="n">
        <v>0.3174236318665663</v>
      </c>
      <c r="AT48" s="7" t="n">
        <v>0.4971432477171189</v>
      </c>
      <c r="AU48" s="7" t="n">
        <v>0.4319516015980833</v>
      </c>
      <c r="AV48" s="7" t="n">
        <v>0.5317903587737058</v>
      </c>
      <c r="AW48" s="7" t="n">
        <v>1</v>
      </c>
      <c r="AX48" s="7" t="n">
        <v>0.5145469510466334</v>
      </c>
      <c r="AY48" s="7" t="n">
        <v>0.3724057795357423</v>
      </c>
      <c r="AZ48" s="7" t="n">
        <v>0.4250136750138798</v>
      </c>
      <c r="BA48" s="7" t="n">
        <v>0.4328654850679453</v>
      </c>
      <c r="BB48" s="7" t="n">
        <v>0.5132546711669939</v>
      </c>
      <c r="BC48" s="7" t="n">
        <v>0.596601476087759</v>
      </c>
      <c r="BD48" s="7" t="n">
        <v>0.2959466417613154</v>
      </c>
      <c r="BE48" s="7" t="n">
        <v>0.4786143888822751</v>
      </c>
      <c r="BF48" s="7" t="n">
        <v>0.4521844233612201</v>
      </c>
      <c r="BG48" s="7" t="n">
        <v>0.4925886005882887</v>
      </c>
      <c r="BH48" s="7" t="n">
        <v>0.4984297423412574</v>
      </c>
      <c r="BI48" s="7" t="n">
        <v>0.5146242653118156</v>
      </c>
      <c r="BJ48" s="7" t="n">
        <v>0.266286615053111</v>
      </c>
      <c r="BK48" s="7" t="n">
        <v>0.40520153947703</v>
      </c>
      <c r="BL48" s="7" t="n">
        <v>0.5738593169762476</v>
      </c>
      <c r="BM48" s="7" t="n">
        <v>0.5170142289908278</v>
      </c>
      <c r="BN48" s="7" t="n">
        <v>0.4486685008465289</v>
      </c>
      <c r="BO48" s="7" t="n">
        <v>0.4455962542159676</v>
      </c>
      <c r="BP48" s="7" t="n">
        <v>0.4225013969611467</v>
      </c>
      <c r="BQ48" s="7" t="n">
        <v>0.4566050096737361</v>
      </c>
      <c r="BR48" s="7" t="n">
        <v>0.3705771232744159</v>
      </c>
      <c r="BS48" s="7" t="n">
        <v>0.3500903845969111</v>
      </c>
      <c r="BT48" s="7" t="n">
        <v>0.4776754855417454</v>
      </c>
      <c r="BU48" s="7" t="n">
        <v>0.3397161395089933</v>
      </c>
      <c r="BV48" s="7" t="n">
        <v>0.4862107662841031</v>
      </c>
      <c r="BW48" s="7" t="n">
        <v>0.4886860025779746</v>
      </c>
    </row>
    <row r="49">
      <c r="A49" s="6" t="inlineStr">
        <is>
          <t>930713.CSI</t>
        </is>
      </c>
      <c r="B49" s="6" t="inlineStr">
        <is>
          <t>中证人工智能主题指数</t>
        </is>
      </c>
      <c r="C49" s="7" t="n">
        <v>0.79686783765355</v>
      </c>
      <c r="D49" s="7" t="n">
        <v>0.7618481493669771</v>
      </c>
      <c r="E49" s="7" t="n">
        <v>0.4510131773484208</v>
      </c>
      <c r="F49" s="7" t="n">
        <v>0.7259314287390832</v>
      </c>
      <c r="G49" s="7" t="n">
        <v>0.5079723527953894</v>
      </c>
      <c r="H49" s="7" t="n">
        <v>0.480161055737706</v>
      </c>
      <c r="I49" s="7" t="n">
        <v>0.8181029409795647</v>
      </c>
      <c r="J49" s="7" t="n">
        <v>0.7912214419878756</v>
      </c>
      <c r="K49" s="7" t="n">
        <v>0.6687158074857232</v>
      </c>
      <c r="L49" s="7" t="n">
        <v>0.7621000612742452</v>
      </c>
      <c r="M49" s="7" t="n">
        <v>0.5302901642811394</v>
      </c>
      <c r="N49" s="7" t="n">
        <v>0.679767555632804</v>
      </c>
      <c r="O49" s="7" t="n">
        <v>0.8706157974383355</v>
      </c>
      <c r="P49" s="7" t="n">
        <v>0.6430516539496577</v>
      </c>
      <c r="Q49" s="7" t="n">
        <v>0.832587063947161</v>
      </c>
      <c r="R49" s="7" t="n">
        <v>0.8362169345792219</v>
      </c>
      <c r="S49" s="7" t="n">
        <v>0.6755728659421746</v>
      </c>
      <c r="T49" s="7" t="n">
        <v>0.5617328881394192</v>
      </c>
      <c r="U49" s="7" t="n">
        <v>0.2112874832554569</v>
      </c>
      <c r="V49" s="7" t="n">
        <v>0.7748904517563212</v>
      </c>
      <c r="W49" s="7" t="n">
        <v>0.659619280413868</v>
      </c>
      <c r="X49" s="7" t="n">
        <v>0.583432661815782</v>
      </c>
      <c r="Y49" s="7" t="n">
        <v>0.659201162116539</v>
      </c>
      <c r="Z49" s="7" t="n">
        <v>0.7936720226375439</v>
      </c>
      <c r="AA49" s="7" t="n">
        <v>0.7134017070913706</v>
      </c>
      <c r="AB49" s="7" t="n">
        <v>0.7715236743282711</v>
      </c>
      <c r="AC49" s="7" t="n">
        <v>0.8388102131237284</v>
      </c>
      <c r="AD49" s="7" t="n">
        <v>0.6369765351778095</v>
      </c>
      <c r="AE49" s="7" t="n">
        <v>0.7493077916685614</v>
      </c>
      <c r="AF49" s="7" t="n">
        <v>0.6499497062094833</v>
      </c>
      <c r="AG49" s="7" t="n">
        <v>0.725715900319589</v>
      </c>
      <c r="AH49" s="7" t="n">
        <v>0.7834569762248065</v>
      </c>
      <c r="AI49" s="7" t="n">
        <v>0.6515164965312061</v>
      </c>
      <c r="AJ49" s="7" t="n">
        <v>0.6425593114847395</v>
      </c>
      <c r="AK49" s="7" t="n">
        <v>0.6788743193546032</v>
      </c>
      <c r="AL49" s="7" t="n">
        <v>0.382842011217761</v>
      </c>
      <c r="AM49" s="7" t="n">
        <v>0.7274246821636098</v>
      </c>
      <c r="AN49" s="7" t="n">
        <v>0.6391668386980625</v>
      </c>
      <c r="AO49" s="7" t="n">
        <v>0.2817635012698935</v>
      </c>
      <c r="AP49" s="7" t="n">
        <v>0.8284655395344916</v>
      </c>
      <c r="AQ49" s="7" t="n">
        <v>0.7331609607952282</v>
      </c>
      <c r="AR49" s="7" t="n">
        <v>0.5737206136154493</v>
      </c>
      <c r="AS49" s="7" t="n">
        <v>0.6534420061463525</v>
      </c>
      <c r="AT49" s="7" t="n">
        <v>0.9759610799624193</v>
      </c>
      <c r="AU49" s="7" t="n">
        <v>0.8903567661249919</v>
      </c>
      <c r="AV49" s="7" t="n">
        <v>0.8060959606054617</v>
      </c>
      <c r="AW49" s="7" t="n">
        <v>0.5145469510466334</v>
      </c>
      <c r="AX49" s="7" t="n">
        <v>1</v>
      </c>
      <c r="AY49" s="7" t="n">
        <v>0.8624454672792125</v>
      </c>
      <c r="AZ49" s="7" t="n">
        <v>0.5855174523358151</v>
      </c>
      <c r="BA49" s="7" t="n">
        <v>0.5757715916457106</v>
      </c>
      <c r="BB49" s="7" t="n">
        <v>0.9656416575319025</v>
      </c>
      <c r="BC49" s="7" t="n">
        <v>0.726644595505378</v>
      </c>
      <c r="BD49" s="7" t="n">
        <v>0.6854943901875445</v>
      </c>
      <c r="BE49" s="7" t="n">
        <v>0.7674417494674212</v>
      </c>
      <c r="BF49" s="7" t="n">
        <v>0.8907642682411728</v>
      </c>
      <c r="BG49" s="7" t="n">
        <v>0.9313275297365284</v>
      </c>
      <c r="BH49" s="7" t="n">
        <v>0.7618995466069189</v>
      </c>
      <c r="BI49" s="7" t="n">
        <v>0.6788935404034635</v>
      </c>
      <c r="BJ49" s="7" t="n">
        <v>0.6094349887556962</v>
      </c>
      <c r="BK49" s="7" t="n">
        <v>0.5963922600604569</v>
      </c>
      <c r="BL49" s="7" t="n">
        <v>0.9208288877680595</v>
      </c>
      <c r="BM49" s="7" t="n">
        <v>0.929368816287847</v>
      </c>
      <c r="BN49" s="7" t="n">
        <v>0.8745605865350841</v>
      </c>
      <c r="BO49" s="7" t="n">
        <v>0.9032235091382603</v>
      </c>
      <c r="BP49" s="7" t="n">
        <v>0.8803044750454637</v>
      </c>
      <c r="BQ49" s="7" t="n">
        <v>0.4929211988562705</v>
      </c>
      <c r="BR49" s="7" t="n">
        <v>0.787392322034267</v>
      </c>
      <c r="BS49" s="7" t="n">
        <v>0.7881516424322341</v>
      </c>
      <c r="BT49" s="7" t="n">
        <v>0.61959473226763</v>
      </c>
      <c r="BU49" s="7" t="n">
        <v>0.787384542090691</v>
      </c>
      <c r="BV49" s="7" t="n">
        <v>0.9546427826260042</v>
      </c>
      <c r="BW49" s="7" t="n">
        <v>0.4583706703485138</v>
      </c>
    </row>
    <row r="50">
      <c r="A50" s="6" t="inlineStr">
        <is>
          <t>930721.CSI</t>
        </is>
      </c>
      <c r="B50" s="6" t="inlineStr">
        <is>
          <t>中证智能汽车主题指数</t>
        </is>
      </c>
      <c r="C50" s="7" t="n">
        <v>0.7100026669547075</v>
      </c>
      <c r="D50" s="7" t="n">
        <v>0.7109944432108902</v>
      </c>
      <c r="E50" s="7" t="n">
        <v>0.2386167632325374</v>
      </c>
      <c r="F50" s="7" t="n">
        <v>0.6770885645865564</v>
      </c>
      <c r="G50" s="7" t="n">
        <v>0.365007372891671</v>
      </c>
      <c r="H50" s="7" t="n">
        <v>0.3407563277006992</v>
      </c>
      <c r="I50" s="7" t="n">
        <v>0.79914892293789</v>
      </c>
      <c r="J50" s="7" t="n">
        <v>0.9094245642957959</v>
      </c>
      <c r="K50" s="7" t="n">
        <v>0.7211228540683728</v>
      </c>
      <c r="L50" s="7" t="n">
        <v>0.733176590979377</v>
      </c>
      <c r="M50" s="7" t="n">
        <v>0.5492258547255151</v>
      </c>
      <c r="N50" s="7" t="n">
        <v>0.8456296968078136</v>
      </c>
      <c r="O50" s="7" t="n">
        <v>0.8093201326826631</v>
      </c>
      <c r="P50" s="7" t="n">
        <v>0.5299800708352409</v>
      </c>
      <c r="Q50" s="7" t="n">
        <v>0.7174234563804612</v>
      </c>
      <c r="R50" s="7" t="n">
        <v>0.7930340491691412</v>
      </c>
      <c r="S50" s="7" t="n">
        <v>0.6983047486098808</v>
      </c>
      <c r="T50" s="7" t="n">
        <v>0.3608319665985915</v>
      </c>
      <c r="U50" s="7" t="n">
        <v>0.04797385251478183</v>
      </c>
      <c r="V50" s="7" t="n">
        <v>0.7166600233534957</v>
      </c>
      <c r="W50" s="7" t="n">
        <v>0.6564480988095992</v>
      </c>
      <c r="X50" s="7" t="n">
        <v>0.4741369574768702</v>
      </c>
      <c r="Y50" s="7" t="n">
        <v>0.6178885693315238</v>
      </c>
      <c r="Z50" s="7" t="n">
        <v>0.8774648847082366</v>
      </c>
      <c r="AA50" s="7" t="n">
        <v>0.8667693596760849</v>
      </c>
      <c r="AB50" s="7" t="n">
        <v>0.674332910845205</v>
      </c>
      <c r="AC50" s="7" t="n">
        <v>0.8729766830463298</v>
      </c>
      <c r="AD50" s="7" t="n">
        <v>0.5150270753464851</v>
      </c>
      <c r="AE50" s="7" t="n">
        <v>0.8624911606587362</v>
      </c>
      <c r="AF50" s="7" t="n">
        <v>0.8385274999545959</v>
      </c>
      <c r="AG50" s="7" t="n">
        <v>0.8042037777494547</v>
      </c>
      <c r="AH50" s="7" t="n">
        <v>0.6019839809824217</v>
      </c>
      <c r="AI50" s="7" t="n">
        <v>0.7596162980779563</v>
      </c>
      <c r="AJ50" s="7" t="n">
        <v>0.5104125539830937</v>
      </c>
      <c r="AK50" s="7" t="n">
        <v>0.858163472417248</v>
      </c>
      <c r="AL50" s="7" t="n">
        <v>0.2572352635947842</v>
      </c>
      <c r="AM50" s="7" t="n">
        <v>0.718265280002327</v>
      </c>
      <c r="AN50" s="7" t="n">
        <v>0.670154094413312</v>
      </c>
      <c r="AO50" s="7" t="n">
        <v>0.08432936333972549</v>
      </c>
      <c r="AP50" s="7" t="n">
        <v>0.8091228329681127</v>
      </c>
      <c r="AQ50" s="7" t="n">
        <v>0.7496518481038448</v>
      </c>
      <c r="AR50" s="7" t="n">
        <v>0.4231869899763019</v>
      </c>
      <c r="AS50" s="7" t="n">
        <v>0.8239414205181492</v>
      </c>
      <c r="AT50" s="7" t="n">
        <v>0.8494692585400058</v>
      </c>
      <c r="AU50" s="7" t="n">
        <v>0.9604504178014007</v>
      </c>
      <c r="AV50" s="7" t="n">
        <v>0.7213533952951314</v>
      </c>
      <c r="AW50" s="7" t="n">
        <v>0.3724057795357423</v>
      </c>
      <c r="AX50" s="7" t="n">
        <v>0.8624454672792125</v>
      </c>
      <c r="AY50" s="7" t="n">
        <v>1</v>
      </c>
      <c r="AZ50" s="7" t="n">
        <v>0.5930487316784161</v>
      </c>
      <c r="BA50" s="7" t="n">
        <v>0.5856532183598423</v>
      </c>
      <c r="BB50" s="7" t="n">
        <v>0.7722436795445889</v>
      </c>
      <c r="BC50" s="7" t="n">
        <v>0.5303413469936441</v>
      </c>
      <c r="BD50" s="7" t="n">
        <v>0.8617863691066798</v>
      </c>
      <c r="BE50" s="7" t="n">
        <v>0.8163566498066699</v>
      </c>
      <c r="BF50" s="7" t="n">
        <v>0.9601275075143172</v>
      </c>
      <c r="BG50" s="7" t="n">
        <v>0.9262245052550145</v>
      </c>
      <c r="BH50" s="7" t="n">
        <v>0.6999550008256424</v>
      </c>
      <c r="BI50" s="7" t="n">
        <v>0.6321174458915723</v>
      </c>
      <c r="BJ50" s="7" t="n">
        <v>0.7821805129580441</v>
      </c>
      <c r="BK50" s="7" t="n">
        <v>0.6181165737193247</v>
      </c>
      <c r="BL50" s="7" t="n">
        <v>0.8369873677877492</v>
      </c>
      <c r="BM50" s="7" t="n">
        <v>0.9139010552858015</v>
      </c>
      <c r="BN50" s="7" t="n">
        <v>0.9299708928836254</v>
      </c>
      <c r="BO50" s="7" t="n">
        <v>0.9530328439130485</v>
      </c>
      <c r="BP50" s="7" t="n">
        <v>0.9533204764610455</v>
      </c>
      <c r="BQ50" s="7" t="n">
        <v>0.3302274686631044</v>
      </c>
      <c r="BR50" s="7" t="n">
        <v>0.9139926117197436</v>
      </c>
      <c r="BS50" s="7" t="n">
        <v>0.9162044020309669</v>
      </c>
      <c r="BT50" s="7" t="n">
        <v>0.4926581824207352</v>
      </c>
      <c r="BU50" s="7" t="n">
        <v>0.9075390297888044</v>
      </c>
      <c r="BV50" s="7" t="n">
        <v>0.8441406118138148</v>
      </c>
      <c r="BW50" s="7" t="n">
        <v>0.2940769449387773</v>
      </c>
    </row>
    <row r="51">
      <c r="A51" s="6" t="inlineStr">
        <is>
          <t>930726.CSI</t>
        </is>
      </c>
      <c r="B51" s="6" t="inlineStr">
        <is>
          <t>中证生物医药指数</t>
        </is>
      </c>
      <c r="C51" s="7" t="n">
        <v>0.6066016350922584</v>
      </c>
      <c r="D51" s="7" t="n">
        <v>0.5804246884740293</v>
      </c>
      <c r="E51" s="7" t="n">
        <v>0.3326354955177062</v>
      </c>
      <c r="F51" s="7" t="n">
        <v>0.5384386425841022</v>
      </c>
      <c r="G51" s="7" t="n">
        <v>0.3691515985898542</v>
      </c>
      <c r="H51" s="7" t="n">
        <v>0.350796606415175</v>
      </c>
      <c r="I51" s="7" t="n">
        <v>0.6598457452856079</v>
      </c>
      <c r="J51" s="7" t="n">
        <v>0.6978183510125995</v>
      </c>
      <c r="K51" s="7" t="n">
        <v>0.6493022466501641</v>
      </c>
      <c r="L51" s="7" t="n">
        <v>0.5230678287392574</v>
      </c>
      <c r="M51" s="7" t="n">
        <v>0.399038643408174</v>
      </c>
      <c r="N51" s="7" t="n">
        <v>0.5825232655735433</v>
      </c>
      <c r="O51" s="7" t="n">
        <v>0.6865638348944265</v>
      </c>
      <c r="P51" s="7" t="n">
        <v>0.4757788716439738</v>
      </c>
      <c r="Q51" s="7" t="n">
        <v>0.6639771275282695</v>
      </c>
      <c r="R51" s="7" t="n">
        <v>0.6729788658253487</v>
      </c>
      <c r="S51" s="7" t="n">
        <v>0.9688078826805672</v>
      </c>
      <c r="T51" s="7" t="n">
        <v>0.4009678826298563</v>
      </c>
      <c r="U51" s="7" t="n">
        <v>0.07188431908038571</v>
      </c>
      <c r="V51" s="7" t="n">
        <v>0.5539840897838448</v>
      </c>
      <c r="W51" s="7" t="n">
        <v>0.9764039777724907</v>
      </c>
      <c r="X51" s="7" t="n">
        <v>0.5178298277398613</v>
      </c>
      <c r="Y51" s="7" t="n">
        <v>0.9604186943097884</v>
      </c>
      <c r="Z51" s="7" t="n">
        <v>0.7659409000854038</v>
      </c>
      <c r="AA51" s="7" t="n">
        <v>0.6329381134805721</v>
      </c>
      <c r="AB51" s="7" t="n">
        <v>0.5591317638497837</v>
      </c>
      <c r="AC51" s="7" t="n">
        <v>0.7141444629660253</v>
      </c>
      <c r="AD51" s="7" t="n">
        <v>0.4447889951218417</v>
      </c>
      <c r="AE51" s="7" t="n">
        <v>0.7411969223599228</v>
      </c>
      <c r="AF51" s="7" t="n">
        <v>0.5662684250841333</v>
      </c>
      <c r="AG51" s="7" t="n">
        <v>0.6072136565094092</v>
      </c>
      <c r="AH51" s="7" t="n">
        <v>0.5030640052815856</v>
      </c>
      <c r="AI51" s="7" t="n">
        <v>0.5915706506885848</v>
      </c>
      <c r="AJ51" s="7" t="n">
        <v>0.4427153146924946</v>
      </c>
      <c r="AK51" s="7" t="n">
        <v>0.6066585028443775</v>
      </c>
      <c r="AL51" s="7" t="n">
        <v>0.2958272549104258</v>
      </c>
      <c r="AM51" s="7" t="n">
        <v>0.4704715904881551</v>
      </c>
      <c r="AN51" s="7" t="n">
        <v>0.9238256243727783</v>
      </c>
      <c r="AO51" s="7" t="n">
        <v>0.1122160689955856</v>
      </c>
      <c r="AP51" s="7" t="n">
        <v>0.6768774717323137</v>
      </c>
      <c r="AQ51" s="7" t="n">
        <v>0.5805743321619379</v>
      </c>
      <c r="AR51" s="7" t="n">
        <v>0.435324607901944</v>
      </c>
      <c r="AS51" s="7" t="n">
        <v>0.5678456100758448</v>
      </c>
      <c r="AT51" s="7" t="n">
        <v>0.5752344375350403</v>
      </c>
      <c r="AU51" s="7" t="n">
        <v>0.5894800077707306</v>
      </c>
      <c r="AV51" s="7" t="n">
        <v>0.5969971087429047</v>
      </c>
      <c r="AW51" s="7" t="n">
        <v>0.4250136750138798</v>
      </c>
      <c r="AX51" s="7" t="n">
        <v>0.5855174523358151</v>
      </c>
      <c r="AY51" s="7" t="n">
        <v>0.5930487316784161</v>
      </c>
      <c r="AZ51" s="7" t="n">
        <v>1</v>
      </c>
      <c r="BA51" s="7" t="n">
        <v>0.9909055953759648</v>
      </c>
      <c r="BB51" s="7" t="n">
        <v>0.5715415764005075</v>
      </c>
      <c r="BC51" s="7" t="n">
        <v>0.5074400497438007</v>
      </c>
      <c r="BD51" s="7" t="n">
        <v>0.6095000830721523</v>
      </c>
      <c r="BE51" s="7" t="n">
        <v>0.6178252381628968</v>
      </c>
      <c r="BF51" s="7" t="n">
        <v>0.6107113597418447</v>
      </c>
      <c r="BG51" s="7" t="n">
        <v>0.7145643602733671</v>
      </c>
      <c r="BH51" s="7" t="n">
        <v>0.5133926483777556</v>
      </c>
      <c r="BI51" s="7" t="n">
        <v>0.9628551770273139</v>
      </c>
      <c r="BJ51" s="7" t="n">
        <v>0.4729561205849045</v>
      </c>
      <c r="BK51" s="7" t="n">
        <v>0.9674238688629941</v>
      </c>
      <c r="BL51" s="7" t="n">
        <v>0.6422942577229978</v>
      </c>
      <c r="BM51" s="7" t="n">
        <v>0.7609430624765423</v>
      </c>
      <c r="BN51" s="7" t="n">
        <v>0.7733553498415422</v>
      </c>
      <c r="BO51" s="7" t="n">
        <v>0.6073334716476654</v>
      </c>
      <c r="BP51" s="7" t="n">
        <v>0.583144341422754</v>
      </c>
      <c r="BQ51" s="7" t="n">
        <v>0.3202786799659709</v>
      </c>
      <c r="BR51" s="7" t="n">
        <v>0.5058783959597986</v>
      </c>
      <c r="BS51" s="7" t="n">
        <v>0.5003952881210293</v>
      </c>
      <c r="BT51" s="7" t="n">
        <v>0.4391713776230929</v>
      </c>
      <c r="BU51" s="7" t="n">
        <v>0.4983809421150803</v>
      </c>
      <c r="BV51" s="7" t="n">
        <v>0.5682456427133986</v>
      </c>
      <c r="BW51" s="7" t="n">
        <v>0.3241871335796367</v>
      </c>
    </row>
    <row r="52">
      <c r="A52" s="6" t="inlineStr">
        <is>
          <t>930743.CSI</t>
        </is>
      </c>
      <c r="B52" s="6" t="inlineStr">
        <is>
          <t>中证生物科技主题指数</t>
        </is>
      </c>
      <c r="C52" s="7" t="n">
        <v>0.5925034512525195</v>
      </c>
      <c r="D52" s="7" t="n">
        <v>0.5579643970811616</v>
      </c>
      <c r="E52" s="7" t="n">
        <v>0.3259041973537971</v>
      </c>
      <c r="F52" s="7" t="n">
        <v>0.5135961428755854</v>
      </c>
      <c r="G52" s="7" t="n">
        <v>0.34432643124472</v>
      </c>
      <c r="H52" s="7" t="n">
        <v>0.3264737182787991</v>
      </c>
      <c r="I52" s="7" t="n">
        <v>0.6389596225113565</v>
      </c>
      <c r="J52" s="7" t="n">
        <v>0.698811679296121</v>
      </c>
      <c r="K52" s="7" t="n">
        <v>0.6366068216013703</v>
      </c>
      <c r="L52" s="7" t="n">
        <v>0.5129604282629374</v>
      </c>
      <c r="M52" s="7" t="n">
        <v>0.398676906627416</v>
      </c>
      <c r="N52" s="7" t="n">
        <v>0.5777818200052858</v>
      </c>
      <c r="O52" s="7" t="n">
        <v>0.6855417751939835</v>
      </c>
      <c r="P52" s="7" t="n">
        <v>0.449282643720219</v>
      </c>
      <c r="Q52" s="7" t="n">
        <v>0.6578671381551936</v>
      </c>
      <c r="R52" s="7" t="n">
        <v>0.6554258480629928</v>
      </c>
      <c r="S52" s="7" t="n">
        <v>0.9631568470722307</v>
      </c>
      <c r="T52" s="7" t="n">
        <v>0.3910469532635192</v>
      </c>
      <c r="U52" s="7" t="n">
        <v>0.06959267409933255</v>
      </c>
      <c r="V52" s="7" t="n">
        <v>0.5442833918291505</v>
      </c>
      <c r="W52" s="7" t="n">
        <v>0.9760358143855167</v>
      </c>
      <c r="X52" s="7" t="n">
        <v>0.5235861525537165</v>
      </c>
      <c r="Y52" s="7" t="n">
        <v>0.9667728491949374</v>
      </c>
      <c r="Z52" s="7" t="n">
        <v>0.7573754440102863</v>
      </c>
      <c r="AA52" s="7" t="n">
        <v>0.6216233646275408</v>
      </c>
      <c r="AB52" s="7" t="n">
        <v>0.5371257281093937</v>
      </c>
      <c r="AC52" s="7" t="n">
        <v>0.6956115266748951</v>
      </c>
      <c r="AD52" s="7" t="n">
        <v>0.4160680115891107</v>
      </c>
      <c r="AE52" s="7" t="n">
        <v>0.7293818330566956</v>
      </c>
      <c r="AF52" s="7" t="n">
        <v>0.566958075868641</v>
      </c>
      <c r="AG52" s="7" t="n">
        <v>0.6154245863962691</v>
      </c>
      <c r="AH52" s="7" t="n">
        <v>0.5053798974033309</v>
      </c>
      <c r="AI52" s="7" t="n">
        <v>0.6000133482535028</v>
      </c>
      <c r="AJ52" s="7" t="n">
        <v>0.4149158970099776</v>
      </c>
      <c r="AK52" s="7" t="n">
        <v>0.6092383358457409</v>
      </c>
      <c r="AL52" s="7" t="n">
        <v>0.2765384266559398</v>
      </c>
      <c r="AM52" s="7" t="n">
        <v>0.4601603786384907</v>
      </c>
      <c r="AN52" s="7" t="n">
        <v>0.9259536636478275</v>
      </c>
      <c r="AO52" s="7" t="n">
        <v>0.1108912862614291</v>
      </c>
      <c r="AP52" s="7" t="n">
        <v>0.6577355882028393</v>
      </c>
      <c r="AQ52" s="7" t="n">
        <v>0.5812947734116922</v>
      </c>
      <c r="AR52" s="7" t="n">
        <v>0.4198824791740988</v>
      </c>
      <c r="AS52" s="7" t="n">
        <v>0.5633737312996048</v>
      </c>
      <c r="AT52" s="7" t="n">
        <v>0.5626971749809979</v>
      </c>
      <c r="AU52" s="7" t="n">
        <v>0.5735678397455722</v>
      </c>
      <c r="AV52" s="7" t="n">
        <v>0.5849832297982036</v>
      </c>
      <c r="AW52" s="7" t="n">
        <v>0.4328654850679453</v>
      </c>
      <c r="AX52" s="7" t="n">
        <v>0.5757715916457106</v>
      </c>
      <c r="AY52" s="7" t="n">
        <v>0.5856532183598423</v>
      </c>
      <c r="AZ52" s="7" t="n">
        <v>0.9909055953759648</v>
      </c>
      <c r="BA52" s="7" t="n">
        <v>1</v>
      </c>
      <c r="BB52" s="7" t="n">
        <v>0.554605290699785</v>
      </c>
      <c r="BC52" s="7" t="n">
        <v>0.5098809635487472</v>
      </c>
      <c r="BD52" s="7" t="n">
        <v>0.6120004380739409</v>
      </c>
      <c r="BE52" s="7" t="n">
        <v>0.6217085905796154</v>
      </c>
      <c r="BF52" s="7" t="n">
        <v>0.5883155710984225</v>
      </c>
      <c r="BG52" s="7" t="n">
        <v>0.7024090422855541</v>
      </c>
      <c r="BH52" s="7" t="n">
        <v>0.4997820683556367</v>
      </c>
      <c r="BI52" s="7" t="n">
        <v>0.9555317174037445</v>
      </c>
      <c r="BJ52" s="7" t="n">
        <v>0.4724648847042134</v>
      </c>
      <c r="BK52" s="7" t="n">
        <v>0.9791075332970332</v>
      </c>
      <c r="BL52" s="7" t="n">
        <v>0.6299818482287735</v>
      </c>
      <c r="BM52" s="7" t="n">
        <v>0.7494845258458716</v>
      </c>
      <c r="BN52" s="7" t="n">
        <v>0.7598585180703505</v>
      </c>
      <c r="BO52" s="7" t="n">
        <v>0.5819034617366188</v>
      </c>
      <c r="BP52" s="7" t="n">
        <v>0.563942555643439</v>
      </c>
      <c r="BQ52" s="7" t="n">
        <v>0.3016300577346507</v>
      </c>
      <c r="BR52" s="7" t="n">
        <v>0.4938280865362396</v>
      </c>
      <c r="BS52" s="7" t="n">
        <v>0.4879350210532694</v>
      </c>
      <c r="BT52" s="7" t="n">
        <v>0.4099895733176565</v>
      </c>
      <c r="BU52" s="7" t="n">
        <v>0.4859852427804426</v>
      </c>
      <c r="BV52" s="7" t="n">
        <v>0.5576444016130847</v>
      </c>
      <c r="BW52" s="7" t="n">
        <v>0.306227015519766</v>
      </c>
    </row>
    <row r="53">
      <c r="A53" s="6" t="inlineStr">
        <is>
          <t>930851.CSI</t>
        </is>
      </c>
      <c r="B53" s="6" t="inlineStr">
        <is>
          <t>中证云计算与大数据主题指数</t>
        </is>
      </c>
      <c r="C53" s="7" t="n">
        <v>0.7929058970616758</v>
      </c>
      <c r="D53" s="7" t="n">
        <v>0.7557589083846015</v>
      </c>
      <c r="E53" s="7" t="n">
        <v>0.4938745149194111</v>
      </c>
      <c r="F53" s="7" t="n">
        <v>0.722802694376006</v>
      </c>
      <c r="G53" s="7" t="n">
        <v>0.5411226318755908</v>
      </c>
      <c r="H53" s="7" t="n">
        <v>0.5142943699724527</v>
      </c>
      <c r="I53" s="7" t="n">
        <v>0.8006799810476708</v>
      </c>
      <c r="J53" s="7" t="n">
        <v>0.7128069625149547</v>
      </c>
      <c r="K53" s="7" t="n">
        <v>0.6190439787452914</v>
      </c>
      <c r="L53" s="7" t="n">
        <v>0.732371012324294</v>
      </c>
      <c r="M53" s="7" t="n">
        <v>0.5021449815730525</v>
      </c>
      <c r="N53" s="7" t="n">
        <v>0.6269884606096261</v>
      </c>
      <c r="O53" s="7" t="n">
        <v>0.8494368489231532</v>
      </c>
      <c r="P53" s="7" t="n">
        <v>0.6668934404186684</v>
      </c>
      <c r="Q53" s="7" t="n">
        <v>0.8253326444533626</v>
      </c>
      <c r="R53" s="7" t="n">
        <v>0.820981141184885</v>
      </c>
      <c r="S53" s="7" t="n">
        <v>0.6594740014528538</v>
      </c>
      <c r="T53" s="7" t="n">
        <v>0.5909720905260605</v>
      </c>
      <c r="U53" s="7" t="n">
        <v>0.2509431442499079</v>
      </c>
      <c r="V53" s="7" t="n">
        <v>0.7474931402848154</v>
      </c>
      <c r="W53" s="7" t="n">
        <v>0.6446384968461291</v>
      </c>
      <c r="X53" s="7" t="n">
        <v>0.5740761729582335</v>
      </c>
      <c r="Y53" s="7" t="n">
        <v>0.6449884865708648</v>
      </c>
      <c r="Z53" s="7" t="n">
        <v>0.753742351278009</v>
      </c>
      <c r="AA53" s="7" t="n">
        <v>0.6657923056066835</v>
      </c>
      <c r="AB53" s="7" t="n">
        <v>0.7678951960679394</v>
      </c>
      <c r="AC53" s="7" t="n">
        <v>0.8076095392357222</v>
      </c>
      <c r="AD53" s="7" t="n">
        <v>0.6661817221722712</v>
      </c>
      <c r="AE53" s="7" t="n">
        <v>0.7088101065185998</v>
      </c>
      <c r="AF53" s="7" t="n">
        <v>0.5866075808321578</v>
      </c>
      <c r="AG53" s="7" t="n">
        <v>0.6457691546117617</v>
      </c>
      <c r="AH53" s="7" t="n">
        <v>0.788010929673868</v>
      </c>
      <c r="AI53" s="7" t="n">
        <v>0.5681734429813463</v>
      </c>
      <c r="AJ53" s="7" t="n">
        <v>0.6729612801118393</v>
      </c>
      <c r="AK53" s="7" t="n">
        <v>0.6111656656833245</v>
      </c>
      <c r="AL53" s="7" t="n">
        <v>0.419924262747936</v>
      </c>
      <c r="AM53" s="7" t="n">
        <v>0.6946253899602489</v>
      </c>
      <c r="AN53" s="7" t="n">
        <v>0.6207142273065773</v>
      </c>
      <c r="AO53" s="7" t="n">
        <v>0.3224068780522681</v>
      </c>
      <c r="AP53" s="7" t="n">
        <v>0.8080810756363693</v>
      </c>
      <c r="AQ53" s="7" t="n">
        <v>0.700892272859501</v>
      </c>
      <c r="AR53" s="7" t="n">
        <v>0.600578824720686</v>
      </c>
      <c r="AS53" s="7" t="n">
        <v>0.6014360817026315</v>
      </c>
      <c r="AT53" s="7" t="n">
        <v>0.9660795313727972</v>
      </c>
      <c r="AU53" s="7" t="n">
        <v>0.8022077655622991</v>
      </c>
      <c r="AV53" s="7" t="n">
        <v>0.7984551177922949</v>
      </c>
      <c r="AW53" s="7" t="n">
        <v>0.5132546711669939</v>
      </c>
      <c r="AX53" s="7" t="n">
        <v>0.9656416575319025</v>
      </c>
      <c r="AY53" s="7" t="n">
        <v>0.7722436795445889</v>
      </c>
      <c r="AZ53" s="7" t="n">
        <v>0.5715415764005075</v>
      </c>
      <c r="BA53" s="7" t="n">
        <v>0.554605290699785</v>
      </c>
      <c r="BB53" s="7" t="n">
        <v>1</v>
      </c>
      <c r="BC53" s="7" t="n">
        <v>0.7460637326596029</v>
      </c>
      <c r="BD53" s="7" t="n">
        <v>0.6185778761744428</v>
      </c>
      <c r="BE53" s="7" t="n">
        <v>0.6934036746942084</v>
      </c>
      <c r="BF53" s="7" t="n">
        <v>0.8222715003240955</v>
      </c>
      <c r="BG53" s="7" t="n">
        <v>0.8788218744901802</v>
      </c>
      <c r="BH53" s="7" t="n">
        <v>0.7436902130565589</v>
      </c>
      <c r="BI53" s="7" t="n">
        <v>0.6604241538794615</v>
      </c>
      <c r="BJ53" s="7" t="n">
        <v>0.5571114222771797</v>
      </c>
      <c r="BK53" s="7" t="n">
        <v>0.5746303788488459</v>
      </c>
      <c r="BL53" s="7" t="n">
        <v>0.8973118613692282</v>
      </c>
      <c r="BM53" s="7" t="n">
        <v>0.884473154067055</v>
      </c>
      <c r="BN53" s="7" t="n">
        <v>0.8154612437235718</v>
      </c>
      <c r="BO53" s="7" t="n">
        <v>0.8368707494373134</v>
      </c>
      <c r="BP53" s="7" t="n">
        <v>0.7912720358981973</v>
      </c>
      <c r="BQ53" s="7" t="n">
        <v>0.5231178137169638</v>
      </c>
      <c r="BR53" s="7" t="n">
        <v>0.6809164363546353</v>
      </c>
      <c r="BS53" s="7" t="n">
        <v>0.6768943063675316</v>
      </c>
      <c r="BT53" s="7" t="n">
        <v>0.6459168444891429</v>
      </c>
      <c r="BU53" s="7" t="n">
        <v>0.67690605038058</v>
      </c>
      <c r="BV53" s="7" t="n">
        <v>0.9580325527705835</v>
      </c>
      <c r="BW53" s="7" t="n">
        <v>0.500916631885764</v>
      </c>
    </row>
    <row r="54">
      <c r="A54" s="6" t="inlineStr">
        <is>
          <t>930901.CSI</t>
        </is>
      </c>
      <c r="B54" s="6" t="inlineStr">
        <is>
          <t>中证动漫游戏指数</t>
        </is>
      </c>
      <c r="C54" s="7" t="n">
        <v>0.7188892426508966</v>
      </c>
      <c r="D54" s="7" t="n">
        <v>0.6339489409521016</v>
      </c>
      <c r="E54" s="7" t="n">
        <v>0.5892742089743027</v>
      </c>
      <c r="F54" s="7" t="n">
        <v>0.6071884214879053</v>
      </c>
      <c r="G54" s="7" t="n">
        <v>0.5202007611231777</v>
      </c>
      <c r="H54" s="7" t="n">
        <v>0.4988340499089632</v>
      </c>
      <c r="I54" s="7" t="n">
        <v>0.6528380162251427</v>
      </c>
      <c r="J54" s="7" t="n">
        <v>0.5064589700878155</v>
      </c>
      <c r="K54" s="7" t="n">
        <v>0.5196449615906634</v>
      </c>
      <c r="L54" s="7" t="n">
        <v>0.5624080432885527</v>
      </c>
      <c r="M54" s="7" t="n">
        <v>0.3662966363412449</v>
      </c>
      <c r="N54" s="7" t="n">
        <v>0.3846779672090493</v>
      </c>
      <c r="O54" s="7" t="n">
        <v>0.7601230393502512</v>
      </c>
      <c r="P54" s="7" t="n">
        <v>0.6271517680509073</v>
      </c>
      <c r="Q54" s="7" t="n">
        <v>0.7787836853894297</v>
      </c>
      <c r="R54" s="7" t="n">
        <v>0.696002039683262</v>
      </c>
      <c r="S54" s="7" t="n">
        <v>0.5526074705693207</v>
      </c>
      <c r="T54" s="7" t="n">
        <v>0.6577499958872264</v>
      </c>
      <c r="U54" s="7" t="n">
        <v>0.3094409133763484</v>
      </c>
      <c r="V54" s="7" t="n">
        <v>0.633456894023657</v>
      </c>
      <c r="W54" s="7" t="n">
        <v>0.5857455216232823</v>
      </c>
      <c r="X54" s="7" t="n">
        <v>0.6395286590500187</v>
      </c>
      <c r="Y54" s="7" t="n">
        <v>0.6350519851328452</v>
      </c>
      <c r="Z54" s="7" t="n">
        <v>0.5629781420547547</v>
      </c>
      <c r="AA54" s="7" t="n">
        <v>0.419003439183243</v>
      </c>
      <c r="AB54" s="7" t="n">
        <v>0.6757722658844382</v>
      </c>
      <c r="AC54" s="7" t="n">
        <v>0.6239568378012726</v>
      </c>
      <c r="AD54" s="7" t="n">
        <v>0.5684372865624667</v>
      </c>
      <c r="AE54" s="7" t="n">
        <v>0.5029495114676754</v>
      </c>
      <c r="AF54" s="7" t="n">
        <v>0.3295684927589501</v>
      </c>
      <c r="AG54" s="7" t="n">
        <v>0.4979726509816451</v>
      </c>
      <c r="AH54" s="7" t="n">
        <v>0.9697819844359955</v>
      </c>
      <c r="AI54" s="7" t="n">
        <v>0.438697009288343</v>
      </c>
      <c r="AJ54" s="7" t="n">
        <v>0.5812934279407245</v>
      </c>
      <c r="AK54" s="7" t="n">
        <v>0.3802498878503122</v>
      </c>
      <c r="AL54" s="7" t="n">
        <v>0.4234909939407774</v>
      </c>
      <c r="AM54" s="7" t="n">
        <v>0.4984859293244507</v>
      </c>
      <c r="AN54" s="7" t="n">
        <v>0.5453460985696953</v>
      </c>
      <c r="AO54" s="7" t="n">
        <v>0.3464483531660419</v>
      </c>
      <c r="AP54" s="7" t="n">
        <v>0.6664006315936926</v>
      </c>
      <c r="AQ54" s="7" t="n">
        <v>0.5912076717203959</v>
      </c>
      <c r="AR54" s="7" t="n">
        <v>0.6227945925790555</v>
      </c>
      <c r="AS54" s="7" t="n">
        <v>0.35210744232056</v>
      </c>
      <c r="AT54" s="7" t="n">
        <v>0.7235684068301461</v>
      </c>
      <c r="AU54" s="7" t="n">
        <v>0.5547225866637683</v>
      </c>
      <c r="AV54" s="7" t="n">
        <v>0.7125961217384061</v>
      </c>
      <c r="AW54" s="7" t="n">
        <v>0.596601476087759</v>
      </c>
      <c r="AX54" s="7" t="n">
        <v>0.726644595505378</v>
      </c>
      <c r="AY54" s="7" t="n">
        <v>0.5303413469936441</v>
      </c>
      <c r="AZ54" s="7" t="n">
        <v>0.5074400497438007</v>
      </c>
      <c r="BA54" s="7" t="n">
        <v>0.5098809635487472</v>
      </c>
      <c r="BB54" s="7" t="n">
        <v>0.7460637326596029</v>
      </c>
      <c r="BC54" s="7" t="n">
        <v>1</v>
      </c>
      <c r="BD54" s="7" t="n">
        <v>0.387988145407928</v>
      </c>
      <c r="BE54" s="7" t="n">
        <v>0.5252893871889868</v>
      </c>
      <c r="BF54" s="7" t="n">
        <v>0.5937647084141151</v>
      </c>
      <c r="BG54" s="7" t="n">
        <v>0.6490643062453592</v>
      </c>
      <c r="BH54" s="7" t="n">
        <v>0.6334498533701168</v>
      </c>
      <c r="BI54" s="7" t="n">
        <v>0.6196908875366219</v>
      </c>
      <c r="BJ54" s="7" t="n">
        <v>0.2768807497520331</v>
      </c>
      <c r="BK54" s="7" t="n">
        <v>0.5209829911963078</v>
      </c>
      <c r="BL54" s="7" t="n">
        <v>0.7310658993318592</v>
      </c>
      <c r="BM54" s="7" t="n">
        <v>0.6838469805075492</v>
      </c>
      <c r="BN54" s="7" t="n">
        <v>0.5915275856720483</v>
      </c>
      <c r="BO54" s="7" t="n">
        <v>0.5752193454099798</v>
      </c>
      <c r="BP54" s="7" t="n">
        <v>0.5339386703354938</v>
      </c>
      <c r="BQ54" s="7" t="n">
        <v>0.5692426590990861</v>
      </c>
      <c r="BR54" s="7" t="n">
        <v>0.4280183087357317</v>
      </c>
      <c r="BS54" s="7" t="n">
        <v>0.4284827697806712</v>
      </c>
      <c r="BT54" s="7" t="n">
        <v>0.5749255190192833</v>
      </c>
      <c r="BU54" s="7" t="n">
        <v>0.4279091529381946</v>
      </c>
      <c r="BV54" s="7" t="n">
        <v>0.7485172726628193</v>
      </c>
      <c r="BW54" s="7" t="n">
        <v>0.5418031421786461</v>
      </c>
    </row>
    <row r="55">
      <c r="A55" s="6" t="inlineStr">
        <is>
          <t>930997.CSI</t>
        </is>
      </c>
      <c r="B55" s="6" t="inlineStr">
        <is>
          <t>中证新能源汽车产业指数</t>
        </is>
      </c>
      <c r="C55" s="7" t="n">
        <v>0.6479649003967481</v>
      </c>
      <c r="D55" s="7" t="n">
        <v>0.6443117009299222</v>
      </c>
      <c r="E55" s="7" t="n">
        <v>0.2180654439865989</v>
      </c>
      <c r="F55" s="7" t="n">
        <v>0.6001127969406913</v>
      </c>
      <c r="G55" s="7" t="n">
        <v>0.3205030469378442</v>
      </c>
      <c r="H55" s="7" t="n">
        <v>0.2959497562820149</v>
      </c>
      <c r="I55" s="7" t="n">
        <v>0.7554805150753025</v>
      </c>
      <c r="J55" s="7" t="n">
        <v>0.8702897176932576</v>
      </c>
      <c r="K55" s="7" t="n">
        <v>0.8209611017080664</v>
      </c>
      <c r="L55" s="7" t="n">
        <v>0.6431136640727477</v>
      </c>
      <c r="M55" s="7" t="n">
        <v>0.6979208976175177</v>
      </c>
      <c r="N55" s="7" t="n">
        <v>0.9358520918485148</v>
      </c>
      <c r="O55" s="7" t="n">
        <v>0.7756026558056131</v>
      </c>
      <c r="P55" s="7" t="n">
        <v>0.4540105187721012</v>
      </c>
      <c r="Q55" s="7" t="n">
        <v>0.6647243417056309</v>
      </c>
      <c r="R55" s="7" t="n">
        <v>0.7463837369161835</v>
      </c>
      <c r="S55" s="7" t="n">
        <v>0.6892602880601285</v>
      </c>
      <c r="T55" s="7" t="n">
        <v>0.2989110395535028</v>
      </c>
      <c r="U55" s="7" t="n">
        <v>0.05404487624387758</v>
      </c>
      <c r="V55" s="7" t="n">
        <v>0.6116287973597349</v>
      </c>
      <c r="W55" s="7" t="n">
        <v>0.6561391281523977</v>
      </c>
      <c r="X55" s="7" t="n">
        <v>0.4302149233694693</v>
      </c>
      <c r="Y55" s="7" t="n">
        <v>0.6198704756697162</v>
      </c>
      <c r="Z55" s="7" t="n">
        <v>0.9135887441951668</v>
      </c>
      <c r="AA55" s="7" t="n">
        <v>0.9486840949515993</v>
      </c>
      <c r="AB55" s="7" t="n">
        <v>0.5819726093141177</v>
      </c>
      <c r="AC55" s="7" t="n">
        <v>0.8647732301090704</v>
      </c>
      <c r="AD55" s="7" t="n">
        <v>0.4872783584788373</v>
      </c>
      <c r="AE55" s="7" t="n">
        <v>0.9202698031386125</v>
      </c>
      <c r="AF55" s="7" t="n">
        <v>0.9621897592295989</v>
      </c>
      <c r="AG55" s="7" t="n">
        <v>0.7613632750933272</v>
      </c>
      <c r="AH55" s="7" t="n">
        <v>0.4747633116010722</v>
      </c>
      <c r="AI55" s="7" t="n">
        <v>0.7465589417235872</v>
      </c>
      <c r="AJ55" s="7" t="n">
        <v>0.484084279286693</v>
      </c>
      <c r="AK55" s="7" t="n">
        <v>0.999893353435052</v>
      </c>
      <c r="AL55" s="7" t="n">
        <v>0.2275184877303225</v>
      </c>
      <c r="AM55" s="7" t="n">
        <v>0.6414561411161028</v>
      </c>
      <c r="AN55" s="7" t="n">
        <v>0.6698913711567718</v>
      </c>
      <c r="AO55" s="7" t="n">
        <v>0.0799333829602446</v>
      </c>
      <c r="AP55" s="7" t="n">
        <v>0.7702472486909266</v>
      </c>
      <c r="AQ55" s="7" t="n">
        <v>0.8062965802315901</v>
      </c>
      <c r="AR55" s="7" t="n">
        <v>0.3967059577263875</v>
      </c>
      <c r="AS55" s="7" t="n">
        <v>0.9294487251673265</v>
      </c>
      <c r="AT55" s="7" t="n">
        <v>0.703991911002849</v>
      </c>
      <c r="AU55" s="7" t="n">
        <v>0.8096547559479086</v>
      </c>
      <c r="AV55" s="7" t="n">
        <v>0.617379385115926</v>
      </c>
      <c r="AW55" s="7" t="n">
        <v>0.2959466417613154</v>
      </c>
      <c r="AX55" s="7" t="n">
        <v>0.6854943901875445</v>
      </c>
      <c r="AY55" s="7" t="n">
        <v>0.8617863691066798</v>
      </c>
      <c r="AZ55" s="7" t="n">
        <v>0.6095000830721523</v>
      </c>
      <c r="BA55" s="7" t="n">
        <v>0.6120004380739409</v>
      </c>
      <c r="BB55" s="7" t="n">
        <v>0.6185778761744428</v>
      </c>
      <c r="BC55" s="7" t="n">
        <v>0.387988145407928</v>
      </c>
      <c r="BD55" s="7" t="n">
        <v>1</v>
      </c>
      <c r="BE55" s="7" t="n">
        <v>0.752901862642124</v>
      </c>
      <c r="BF55" s="7" t="n">
        <v>0.7939578480620277</v>
      </c>
      <c r="BG55" s="7" t="n">
        <v>0.8051655336925064</v>
      </c>
      <c r="BH55" s="7" t="n">
        <v>0.5885244925447468</v>
      </c>
      <c r="BI55" s="7" t="n">
        <v>0.6235196281613081</v>
      </c>
      <c r="BJ55" s="7" t="n">
        <v>0.8349486177004614</v>
      </c>
      <c r="BK55" s="7" t="n">
        <v>0.6130140659105222</v>
      </c>
      <c r="BL55" s="7" t="n">
        <v>0.7046148488275795</v>
      </c>
      <c r="BM55" s="7" t="n">
        <v>0.8054082506334284</v>
      </c>
      <c r="BN55" s="7" t="n">
        <v>0.8596314283185467</v>
      </c>
      <c r="BO55" s="7" t="n">
        <v>0.7829843756825144</v>
      </c>
      <c r="BP55" s="7" t="n">
        <v>0.7994143155658238</v>
      </c>
      <c r="BQ55" s="7" t="n">
        <v>0.2635670963871771</v>
      </c>
      <c r="BR55" s="7" t="n">
        <v>0.79514971251877</v>
      </c>
      <c r="BS55" s="7" t="n">
        <v>0.7789392247437147</v>
      </c>
      <c r="BT55" s="7" t="n">
        <v>0.4470038659998642</v>
      </c>
      <c r="BU55" s="7" t="n">
        <v>0.7661279035548126</v>
      </c>
      <c r="BV55" s="7" t="n">
        <v>0.7166067298050153</v>
      </c>
      <c r="BW55" s="7" t="n">
        <v>0.2319854416917623</v>
      </c>
    </row>
    <row r="56">
      <c r="A56" s="6" t="inlineStr">
        <is>
          <t>931066.CSI</t>
        </is>
      </c>
      <c r="B56" s="6" t="inlineStr">
        <is>
          <t>中证军工龙头指数</t>
        </is>
      </c>
      <c r="C56" s="7" t="n">
        <v>0.6381247291026733</v>
      </c>
      <c r="D56" s="7" t="n">
        <v>0.5792868087621812</v>
      </c>
      <c r="E56" s="7" t="n">
        <v>0.2618213096771473</v>
      </c>
      <c r="F56" s="7" t="n">
        <v>0.521463515928296</v>
      </c>
      <c r="G56" s="7" t="n">
        <v>0.238411144336101</v>
      </c>
      <c r="H56" s="7" t="n">
        <v>0.2123506199273881</v>
      </c>
      <c r="I56" s="7" t="n">
        <v>0.6687361398206464</v>
      </c>
      <c r="J56" s="7" t="n">
        <v>0.8399814265111044</v>
      </c>
      <c r="K56" s="7" t="n">
        <v>0.6996345456681218</v>
      </c>
      <c r="L56" s="7" t="n">
        <v>0.580874504644318</v>
      </c>
      <c r="M56" s="7" t="n">
        <v>0.5427871208442904</v>
      </c>
      <c r="N56" s="7" t="n">
        <v>0.7597279341330551</v>
      </c>
      <c r="O56" s="7" t="n">
        <v>0.8042433164714275</v>
      </c>
      <c r="P56" s="7" t="n">
        <v>0.5083319131274704</v>
      </c>
      <c r="Q56" s="7" t="n">
        <v>0.7287232574646844</v>
      </c>
      <c r="R56" s="7" t="n">
        <v>0.6958224037696743</v>
      </c>
      <c r="S56" s="7" t="n">
        <v>0.6919077353763846</v>
      </c>
      <c r="T56" s="7" t="n">
        <v>0.3519531982323135</v>
      </c>
      <c r="U56" s="7" t="n">
        <v>0.08283101887119913</v>
      </c>
      <c r="V56" s="7" t="n">
        <v>0.606895805439726</v>
      </c>
      <c r="W56" s="7" t="n">
        <v>0.6901763547169121</v>
      </c>
      <c r="X56" s="7" t="n">
        <v>0.5680817135070463</v>
      </c>
      <c r="Y56" s="7" t="n">
        <v>0.6816227884792303</v>
      </c>
      <c r="Z56" s="7" t="n">
        <v>0.7770744310578406</v>
      </c>
      <c r="AA56" s="7" t="n">
        <v>0.7596769580181459</v>
      </c>
      <c r="AB56" s="7" t="n">
        <v>0.5541750650587199</v>
      </c>
      <c r="AC56" s="7" t="n">
        <v>0.7515151973556637</v>
      </c>
      <c r="AD56" s="7" t="n">
        <v>0.4339447833819384</v>
      </c>
      <c r="AE56" s="7" t="n">
        <v>0.7412697681513091</v>
      </c>
      <c r="AF56" s="7" t="n">
        <v>0.7555277393862598</v>
      </c>
      <c r="AG56" s="7" t="n">
        <v>0.9883014936978169</v>
      </c>
      <c r="AH56" s="7" t="n">
        <v>0.5901284739680247</v>
      </c>
      <c r="AI56" s="7" t="n">
        <v>0.970700405600826</v>
      </c>
      <c r="AJ56" s="7" t="n">
        <v>0.434406343590424</v>
      </c>
      <c r="AK56" s="7" t="n">
        <v>0.7490713816403128</v>
      </c>
      <c r="AL56" s="7" t="n">
        <v>0.1458203984369991</v>
      </c>
      <c r="AM56" s="7" t="n">
        <v>0.5673607524012613</v>
      </c>
      <c r="AN56" s="7" t="n">
        <v>0.6742525507120394</v>
      </c>
      <c r="AO56" s="7" t="n">
        <v>0.1012893893182806</v>
      </c>
      <c r="AP56" s="7" t="n">
        <v>0.6957827143025349</v>
      </c>
      <c r="AQ56" s="7" t="n">
        <v>0.7037346631557119</v>
      </c>
      <c r="AR56" s="7" t="n">
        <v>0.3794814727542088</v>
      </c>
      <c r="AS56" s="7" t="n">
        <v>0.7489349052191349</v>
      </c>
      <c r="AT56" s="7" t="n">
        <v>0.7539911960546112</v>
      </c>
      <c r="AU56" s="7" t="n">
        <v>0.8310182591835756</v>
      </c>
      <c r="AV56" s="7" t="n">
        <v>0.6035615668149759</v>
      </c>
      <c r="AW56" s="7" t="n">
        <v>0.4786143888822751</v>
      </c>
      <c r="AX56" s="7" t="n">
        <v>0.7674417494674212</v>
      </c>
      <c r="AY56" s="7" t="n">
        <v>0.8163566498066699</v>
      </c>
      <c r="AZ56" s="7" t="n">
        <v>0.6178252381628968</v>
      </c>
      <c r="BA56" s="7" t="n">
        <v>0.6217085905796154</v>
      </c>
      <c r="BB56" s="7" t="n">
        <v>0.6934036746942084</v>
      </c>
      <c r="BC56" s="7" t="n">
        <v>0.5252893871889868</v>
      </c>
      <c r="BD56" s="7" t="n">
        <v>0.752901862642124</v>
      </c>
      <c r="BE56" s="7" t="n">
        <v>1</v>
      </c>
      <c r="BF56" s="7" t="n">
        <v>0.8181073558266344</v>
      </c>
      <c r="BG56" s="7" t="n">
        <v>0.821676850855195</v>
      </c>
      <c r="BH56" s="7" t="n">
        <v>0.5377639637755313</v>
      </c>
      <c r="BI56" s="7" t="n">
        <v>0.6733778981398097</v>
      </c>
      <c r="BJ56" s="7" t="n">
        <v>0.7250162002930379</v>
      </c>
      <c r="BK56" s="7" t="n">
        <v>0.6558795619921571</v>
      </c>
      <c r="BL56" s="7" t="n">
        <v>0.840649052132928</v>
      </c>
      <c r="BM56" s="7" t="n">
        <v>0.8400568450293104</v>
      </c>
      <c r="BN56" s="7" t="n">
        <v>0.8045493193742312</v>
      </c>
      <c r="BO56" s="7" t="n">
        <v>0.8062743476389235</v>
      </c>
      <c r="BP56" s="7" t="n">
        <v>0.8179647483933367</v>
      </c>
      <c r="BQ56" s="7" t="n">
        <v>0.280495154656166</v>
      </c>
      <c r="BR56" s="7" t="n">
        <v>0.7822067128099559</v>
      </c>
      <c r="BS56" s="7" t="n">
        <v>0.7751146489907396</v>
      </c>
      <c r="BT56" s="7" t="n">
        <v>0.3835497011564092</v>
      </c>
      <c r="BU56" s="7" t="n">
        <v>0.769857456406759</v>
      </c>
      <c r="BV56" s="7" t="n">
        <v>0.7285474912926948</v>
      </c>
      <c r="BW56" s="7" t="n">
        <v>0.2634629678137113</v>
      </c>
    </row>
    <row r="57">
      <c r="A57" s="6" t="inlineStr">
        <is>
          <t>931079.CSI</t>
        </is>
      </c>
      <c r="B57" s="6" t="inlineStr">
        <is>
          <t>中证5G通信主题指数</t>
        </is>
      </c>
      <c r="C57" s="7" t="n">
        <v>0.7220535252070139</v>
      </c>
      <c r="D57" s="7" t="n">
        <v>0.7157527973395379</v>
      </c>
      <c r="E57" s="7" t="n">
        <v>0.265276295149472</v>
      </c>
      <c r="F57" s="7" t="n">
        <v>0.681343129371905</v>
      </c>
      <c r="G57" s="7" t="n">
        <v>0.371680712072585</v>
      </c>
      <c r="H57" s="7" t="n">
        <v>0.3457987852246158</v>
      </c>
      <c r="I57" s="7" t="n">
        <v>0.8023674997817779</v>
      </c>
      <c r="J57" s="7" t="n">
        <v>0.8994088335032958</v>
      </c>
      <c r="K57" s="7" t="n">
        <v>0.7065207605172399</v>
      </c>
      <c r="L57" s="7" t="n">
        <v>0.7398796651157951</v>
      </c>
      <c r="M57" s="7" t="n">
        <v>0.5014893609667089</v>
      </c>
      <c r="N57" s="7" t="n">
        <v>0.804759520153963</v>
      </c>
      <c r="O57" s="7" t="n">
        <v>0.8265075615356017</v>
      </c>
      <c r="P57" s="7" t="n">
        <v>0.5628615213783305</v>
      </c>
      <c r="Q57" s="7" t="n">
        <v>0.7427927623437773</v>
      </c>
      <c r="R57" s="7" t="n">
        <v>0.8017545782195699</v>
      </c>
      <c r="S57" s="7" t="n">
        <v>0.7046179902925107</v>
      </c>
      <c r="T57" s="7" t="n">
        <v>0.3952169323127116</v>
      </c>
      <c r="U57" s="7" t="n">
        <v>0.04780212391417946</v>
      </c>
      <c r="V57" s="7" t="n">
        <v>0.7399560030210619</v>
      </c>
      <c r="W57" s="7" t="n">
        <v>0.6701971348352082</v>
      </c>
      <c r="X57" s="7" t="n">
        <v>0.5244045946393735</v>
      </c>
      <c r="Y57" s="7" t="n">
        <v>0.643181863719116</v>
      </c>
      <c r="Z57" s="7" t="n">
        <v>0.8673283838211284</v>
      </c>
      <c r="AA57" s="7" t="n">
        <v>0.83729184551223</v>
      </c>
      <c r="AB57" s="7" t="n">
        <v>0.6937599623335839</v>
      </c>
      <c r="AC57" s="7" t="n">
        <v>0.8732555106121007</v>
      </c>
      <c r="AD57" s="7" t="n">
        <v>0.5468259792710525</v>
      </c>
      <c r="AE57" s="7" t="n">
        <v>0.8428519335506953</v>
      </c>
      <c r="AF57" s="7" t="n">
        <v>0.7857399723542733</v>
      </c>
      <c r="AG57" s="7" t="n">
        <v>0.79139724308437</v>
      </c>
      <c r="AH57" s="7" t="n">
        <v>0.661306717284821</v>
      </c>
      <c r="AI57" s="7" t="n">
        <v>0.7563909533198229</v>
      </c>
      <c r="AJ57" s="7" t="n">
        <v>0.5418755343702709</v>
      </c>
      <c r="AK57" s="7" t="n">
        <v>0.7893801567677189</v>
      </c>
      <c r="AL57" s="7" t="n">
        <v>0.2467861392271636</v>
      </c>
      <c r="AM57" s="7" t="n">
        <v>0.7209792484643754</v>
      </c>
      <c r="AN57" s="7" t="n">
        <v>0.691601984519633</v>
      </c>
      <c r="AO57" s="7" t="n">
        <v>0.0970785992748374</v>
      </c>
      <c r="AP57" s="7" t="n">
        <v>0.8132320680514548</v>
      </c>
      <c r="AQ57" s="7" t="n">
        <v>0.7186359586561746</v>
      </c>
      <c r="AR57" s="7" t="n">
        <v>0.4471833230166649</v>
      </c>
      <c r="AS57" s="7" t="n">
        <v>0.7798733627055559</v>
      </c>
      <c r="AT57" s="7" t="n">
        <v>0.8694410667361561</v>
      </c>
      <c r="AU57" s="7" t="n">
        <v>0.9793117478688587</v>
      </c>
      <c r="AV57" s="7" t="n">
        <v>0.7309011382513836</v>
      </c>
      <c r="AW57" s="7" t="n">
        <v>0.4521844233612201</v>
      </c>
      <c r="AX57" s="7" t="n">
        <v>0.8907642682411728</v>
      </c>
      <c r="AY57" s="7" t="n">
        <v>0.9601275075143172</v>
      </c>
      <c r="AZ57" s="7" t="n">
        <v>0.6107113597418447</v>
      </c>
      <c r="BA57" s="7" t="n">
        <v>0.5883155710984225</v>
      </c>
      <c r="BB57" s="7" t="n">
        <v>0.8222715003240955</v>
      </c>
      <c r="BC57" s="7" t="n">
        <v>0.5937647084141151</v>
      </c>
      <c r="BD57" s="7" t="n">
        <v>0.7939578480620277</v>
      </c>
      <c r="BE57" s="7" t="n">
        <v>0.8181073558266344</v>
      </c>
      <c r="BF57" s="7" t="n">
        <v>1</v>
      </c>
      <c r="BG57" s="7" t="n">
        <v>0.9394188529286773</v>
      </c>
      <c r="BH57" s="7" t="n">
        <v>0.7188391746317061</v>
      </c>
      <c r="BI57" s="7" t="n">
        <v>0.6576042143497073</v>
      </c>
      <c r="BJ57" s="7" t="n">
        <v>0.7467147232638847</v>
      </c>
      <c r="BK57" s="7" t="n">
        <v>0.6134362179417809</v>
      </c>
      <c r="BL57" s="7" t="n">
        <v>0.8886981256093029</v>
      </c>
      <c r="BM57" s="7" t="n">
        <v>0.9372109586764736</v>
      </c>
      <c r="BN57" s="7" t="n">
        <v>0.9347811553229035</v>
      </c>
      <c r="BO57" s="7" t="n">
        <v>0.9855365045885609</v>
      </c>
      <c r="BP57" s="7" t="n">
        <v>0.9754108334658945</v>
      </c>
      <c r="BQ57" s="7" t="n">
        <v>0.3653311946552504</v>
      </c>
      <c r="BR57" s="7" t="n">
        <v>0.9212091163957612</v>
      </c>
      <c r="BS57" s="7" t="n">
        <v>0.9237266631863666</v>
      </c>
      <c r="BT57" s="7" t="n">
        <v>0.5206650378326227</v>
      </c>
      <c r="BU57" s="7" t="n">
        <v>0.9152235967273623</v>
      </c>
      <c r="BV57" s="7" t="n">
        <v>0.8521851464455498</v>
      </c>
      <c r="BW57" s="7" t="n">
        <v>0.3135973538859904</v>
      </c>
    </row>
    <row r="58">
      <c r="A58" s="6" t="inlineStr">
        <is>
          <t>931087.CSI</t>
        </is>
      </c>
      <c r="B58" s="6" t="inlineStr">
        <is>
          <t>中证科技龙头指数</t>
        </is>
      </c>
      <c r="C58" s="7" t="n">
        <v>0.8143517809148685</v>
      </c>
      <c r="D58" s="7" t="n">
        <v>0.8044355446510132</v>
      </c>
      <c r="E58" s="7" t="n">
        <v>0.385101324918492</v>
      </c>
      <c r="F58" s="7" t="n">
        <v>0.769663780222122</v>
      </c>
      <c r="G58" s="7" t="n">
        <v>0.5085119683976855</v>
      </c>
      <c r="H58" s="7" t="n">
        <v>0.4820728555423018</v>
      </c>
      <c r="I58" s="7" t="n">
        <v>0.8756656869889367</v>
      </c>
      <c r="J58" s="7" t="n">
        <v>0.9012536024529957</v>
      </c>
      <c r="K58" s="7" t="n">
        <v>0.7559356846152073</v>
      </c>
      <c r="L58" s="7" t="n">
        <v>0.7633838575305245</v>
      </c>
      <c r="M58" s="7" t="n">
        <v>0.5618580219873803</v>
      </c>
      <c r="N58" s="7" t="n">
        <v>0.8068593684721385</v>
      </c>
      <c r="O58" s="7" t="n">
        <v>0.8739176725273018</v>
      </c>
      <c r="P58" s="7" t="n">
        <v>0.6369456473842476</v>
      </c>
      <c r="Q58" s="7" t="n">
        <v>0.829648317814073</v>
      </c>
      <c r="R58" s="7" t="n">
        <v>0.87981713247271</v>
      </c>
      <c r="S58" s="7" t="n">
        <v>0.8042063881313076</v>
      </c>
      <c r="T58" s="7" t="n">
        <v>0.4960622672855164</v>
      </c>
      <c r="U58" s="7" t="n">
        <v>0.1493223290904697</v>
      </c>
      <c r="V58" s="7" t="n">
        <v>0.7747528001579495</v>
      </c>
      <c r="W58" s="7" t="n">
        <v>0.7723914074150101</v>
      </c>
      <c r="X58" s="7" t="n">
        <v>0.5811096957972445</v>
      </c>
      <c r="Y58" s="7" t="n">
        <v>0.7436866686225977</v>
      </c>
      <c r="Z58" s="7" t="n">
        <v>0.9071960795569952</v>
      </c>
      <c r="AA58" s="7" t="n">
        <v>0.8495933884847277</v>
      </c>
      <c r="AB58" s="7" t="n">
        <v>0.765293220384392</v>
      </c>
      <c r="AC58" s="7" t="n">
        <v>0.9161273285507796</v>
      </c>
      <c r="AD58" s="7" t="n">
        <v>0.6589391506066886</v>
      </c>
      <c r="AE58" s="7" t="n">
        <v>0.8766943779976424</v>
      </c>
      <c r="AF58" s="7" t="n">
        <v>0.7784254798999873</v>
      </c>
      <c r="AG58" s="7" t="n">
        <v>0.7891104786162987</v>
      </c>
      <c r="AH58" s="7" t="n">
        <v>0.7113213909693145</v>
      </c>
      <c r="AI58" s="7" t="n">
        <v>0.7327042233267774</v>
      </c>
      <c r="AJ58" s="7" t="n">
        <v>0.6568835688775849</v>
      </c>
      <c r="AK58" s="7" t="n">
        <v>0.8000433934489197</v>
      </c>
      <c r="AL58" s="7" t="n">
        <v>0.3851338276378746</v>
      </c>
      <c r="AM58" s="7" t="n">
        <v>0.7255802265047663</v>
      </c>
      <c r="AN58" s="7" t="n">
        <v>0.7523257297694108</v>
      </c>
      <c r="AO58" s="7" t="n">
        <v>0.1967969990570498</v>
      </c>
      <c r="AP58" s="7" t="n">
        <v>0.8853033478894502</v>
      </c>
      <c r="AQ58" s="7" t="n">
        <v>0.7733587116928269</v>
      </c>
      <c r="AR58" s="7" t="n">
        <v>0.5286122154338977</v>
      </c>
      <c r="AS58" s="7" t="n">
        <v>0.7847421137575114</v>
      </c>
      <c r="AT58" s="7" t="n">
        <v>0.9281310880961066</v>
      </c>
      <c r="AU58" s="7" t="n">
        <v>0.9541864336454797</v>
      </c>
      <c r="AV58" s="7" t="n">
        <v>0.8019726173719532</v>
      </c>
      <c r="AW58" s="7" t="n">
        <v>0.4925886005882887</v>
      </c>
      <c r="AX58" s="7" t="n">
        <v>0.9313275297365284</v>
      </c>
      <c r="AY58" s="7" t="n">
        <v>0.9262245052550145</v>
      </c>
      <c r="AZ58" s="7" t="n">
        <v>0.7145643602733671</v>
      </c>
      <c r="BA58" s="7" t="n">
        <v>0.7024090422855541</v>
      </c>
      <c r="BB58" s="7" t="n">
        <v>0.8788218744901802</v>
      </c>
      <c r="BC58" s="7" t="n">
        <v>0.6490643062453592</v>
      </c>
      <c r="BD58" s="7" t="n">
        <v>0.8051655336925064</v>
      </c>
      <c r="BE58" s="7" t="n">
        <v>0.821676850855195</v>
      </c>
      <c r="BF58" s="7" t="n">
        <v>0.9394188529286773</v>
      </c>
      <c r="BG58" s="7" t="n">
        <v>1</v>
      </c>
      <c r="BH58" s="7" t="n">
        <v>0.7641425987310201</v>
      </c>
      <c r="BI58" s="7" t="n">
        <v>0.7788250141741445</v>
      </c>
      <c r="BJ58" s="7" t="n">
        <v>0.71994451415176</v>
      </c>
      <c r="BK58" s="7" t="n">
        <v>0.7198895986127998</v>
      </c>
      <c r="BL58" s="7" t="n">
        <v>0.9160758926429365</v>
      </c>
      <c r="BM58" s="7" t="n">
        <v>0.9717172709910498</v>
      </c>
      <c r="BN58" s="7" t="n">
        <v>0.967813829960082</v>
      </c>
      <c r="BO58" s="7" t="n">
        <v>0.957790260834306</v>
      </c>
      <c r="BP58" s="7" t="n">
        <v>0.948467120836609</v>
      </c>
      <c r="BQ58" s="7" t="n">
        <v>0.4223168245256592</v>
      </c>
      <c r="BR58" s="7" t="n">
        <v>0.8790760404120451</v>
      </c>
      <c r="BS58" s="7" t="n">
        <v>0.87949200590868</v>
      </c>
      <c r="BT58" s="7" t="n">
        <v>0.6420267366187926</v>
      </c>
      <c r="BU58" s="7" t="n">
        <v>0.8795936401567468</v>
      </c>
      <c r="BV58" s="7" t="n">
        <v>0.902773338499137</v>
      </c>
      <c r="BW58" s="7" t="n">
        <v>0.4338599874041392</v>
      </c>
    </row>
    <row r="59">
      <c r="A59" s="6" t="inlineStr">
        <is>
          <t>931139.CSI</t>
        </is>
      </c>
      <c r="B59" s="6" t="inlineStr">
        <is>
          <t>中证消费50指数</t>
        </is>
      </c>
      <c r="C59" s="7" t="n">
        <v>0.8212566835727221</v>
      </c>
      <c r="D59" s="7" t="n">
        <v>0.8670661553213502</v>
      </c>
      <c r="E59" s="7" t="n">
        <v>0.4741305469988588</v>
      </c>
      <c r="F59" s="7" t="n">
        <v>0.8854323330179666</v>
      </c>
      <c r="G59" s="7" t="n">
        <v>0.6744325317402061</v>
      </c>
      <c r="H59" s="7" t="n">
        <v>0.6557696499441029</v>
      </c>
      <c r="I59" s="7" t="n">
        <v>0.8908015193111526</v>
      </c>
      <c r="J59" s="7" t="n">
        <v>0.6199596262957804</v>
      </c>
      <c r="K59" s="7" t="n">
        <v>0.6413668158294591</v>
      </c>
      <c r="L59" s="7" t="n">
        <v>0.9643501783303459</v>
      </c>
      <c r="M59" s="7" t="n">
        <v>0.4747288392567532</v>
      </c>
      <c r="N59" s="7" t="n">
        <v>0.5400504043387188</v>
      </c>
      <c r="O59" s="7" t="n">
        <v>0.6908494585721354</v>
      </c>
      <c r="P59" s="7" t="n">
        <v>0.653615062540699</v>
      </c>
      <c r="Q59" s="7" t="n">
        <v>0.7531307929627008</v>
      </c>
      <c r="R59" s="7" t="n">
        <v>0.8723627218298119</v>
      </c>
      <c r="S59" s="7" t="n">
        <v>0.6398202600899494</v>
      </c>
      <c r="T59" s="7" t="n">
        <v>0.574931148630668</v>
      </c>
      <c r="U59" s="7" t="n">
        <v>0.2638017933572139</v>
      </c>
      <c r="V59" s="7" t="n">
        <v>0.9645832971556519</v>
      </c>
      <c r="W59" s="7" t="n">
        <v>0.6032117523473539</v>
      </c>
      <c r="X59" s="7" t="n">
        <v>0.5652119782523377</v>
      </c>
      <c r="Y59" s="7" t="n">
        <v>0.5704675220842499</v>
      </c>
      <c r="Z59" s="7" t="n">
        <v>0.7093967030019747</v>
      </c>
      <c r="AA59" s="7" t="n">
        <v>0.6061959712586527</v>
      </c>
      <c r="AB59" s="7" t="n">
        <v>0.9314988928838623</v>
      </c>
      <c r="AC59" s="7" t="n">
        <v>0.8615140522088438</v>
      </c>
      <c r="AD59" s="7" t="n">
        <v>0.730530498132778</v>
      </c>
      <c r="AE59" s="7" t="n">
        <v>0.6818996345576004</v>
      </c>
      <c r="AF59" s="7" t="n">
        <v>0.4987065587682566</v>
      </c>
      <c r="AG59" s="7" t="n">
        <v>0.5010389089546542</v>
      </c>
      <c r="AH59" s="7" t="n">
        <v>0.7132999631575273</v>
      </c>
      <c r="AI59" s="7" t="n">
        <v>0.4387338192793571</v>
      </c>
      <c r="AJ59" s="7" t="n">
        <v>0.7276671374243008</v>
      </c>
      <c r="AK59" s="7" t="n">
        <v>0.5847994666907587</v>
      </c>
      <c r="AL59" s="7" t="n">
        <v>0.5671474918189578</v>
      </c>
      <c r="AM59" s="7" t="n">
        <v>0.9259524772354043</v>
      </c>
      <c r="AN59" s="7" t="n">
        <v>0.6193774298165947</v>
      </c>
      <c r="AO59" s="7" t="n">
        <v>0.3219881802206991</v>
      </c>
      <c r="AP59" s="7" t="n">
        <v>0.877404950001301</v>
      </c>
      <c r="AQ59" s="7" t="n">
        <v>0.6206434600375829</v>
      </c>
      <c r="AR59" s="7" t="n">
        <v>0.5737241447132161</v>
      </c>
      <c r="AS59" s="7" t="n">
        <v>0.5143051950307231</v>
      </c>
      <c r="AT59" s="7" t="n">
        <v>0.8013020710934632</v>
      </c>
      <c r="AU59" s="7" t="n">
        <v>0.7139320370075423</v>
      </c>
      <c r="AV59" s="7" t="n">
        <v>0.920373016600001</v>
      </c>
      <c r="AW59" s="7" t="n">
        <v>0.4984297423412574</v>
      </c>
      <c r="AX59" s="7" t="n">
        <v>0.7618995466069189</v>
      </c>
      <c r="AY59" s="7" t="n">
        <v>0.6999550008256424</v>
      </c>
      <c r="AZ59" s="7" t="n">
        <v>0.5133926483777556</v>
      </c>
      <c r="BA59" s="7" t="n">
        <v>0.4997820683556367</v>
      </c>
      <c r="BB59" s="7" t="n">
        <v>0.7436902130565589</v>
      </c>
      <c r="BC59" s="7" t="n">
        <v>0.6334498533701168</v>
      </c>
      <c r="BD59" s="7" t="n">
        <v>0.5885244925447468</v>
      </c>
      <c r="BE59" s="7" t="n">
        <v>0.5377639637755313</v>
      </c>
      <c r="BF59" s="7" t="n">
        <v>0.7188391746317061</v>
      </c>
      <c r="BG59" s="7" t="n">
        <v>0.7641425987310201</v>
      </c>
      <c r="BH59" s="7" t="n">
        <v>1</v>
      </c>
      <c r="BI59" s="7" t="n">
        <v>0.6201364055710284</v>
      </c>
      <c r="BJ59" s="7" t="n">
        <v>0.387136130262387</v>
      </c>
      <c r="BK59" s="7" t="n">
        <v>0.4881358858216844</v>
      </c>
      <c r="BL59" s="7" t="n">
        <v>0.7099437682836511</v>
      </c>
      <c r="BM59" s="7" t="n">
        <v>0.7825270679495772</v>
      </c>
      <c r="BN59" s="7" t="n">
        <v>0.7699596760047949</v>
      </c>
      <c r="BO59" s="7" t="n">
        <v>0.7425601306245789</v>
      </c>
      <c r="BP59" s="7" t="n">
        <v>0.7221944951094383</v>
      </c>
      <c r="BQ59" s="7" t="n">
        <v>0.5149449289137057</v>
      </c>
      <c r="BR59" s="7" t="n">
        <v>0.5927597146304714</v>
      </c>
      <c r="BS59" s="7" t="n">
        <v>0.5832266683687782</v>
      </c>
      <c r="BT59" s="7" t="n">
        <v>0.7546254388872955</v>
      </c>
      <c r="BU59" s="7" t="n">
        <v>0.5822597856647893</v>
      </c>
      <c r="BV59" s="7" t="n">
        <v>0.7656246534433001</v>
      </c>
      <c r="BW59" s="7" t="n">
        <v>0.5483293553873996</v>
      </c>
    </row>
    <row r="60">
      <c r="A60" s="6" t="inlineStr">
        <is>
          <t>931140.CSI</t>
        </is>
      </c>
      <c r="B60" s="6" t="inlineStr">
        <is>
          <t>中证医药50指数</t>
        </is>
      </c>
      <c r="C60" s="7" t="n">
        <v>0.7082459240042811</v>
      </c>
      <c r="D60" s="7" t="n">
        <v>0.6730365559278699</v>
      </c>
      <c r="E60" s="7" t="n">
        <v>0.4372988728771253</v>
      </c>
      <c r="F60" s="7" t="n">
        <v>0.6303817442071284</v>
      </c>
      <c r="G60" s="7" t="n">
        <v>0.4556220137237704</v>
      </c>
      <c r="H60" s="7" t="n">
        <v>0.4341471131480983</v>
      </c>
      <c r="I60" s="7" t="n">
        <v>0.7417241484195004</v>
      </c>
      <c r="J60" s="7" t="n">
        <v>0.7114929705100262</v>
      </c>
      <c r="K60" s="7" t="n">
        <v>0.7036246306214712</v>
      </c>
      <c r="L60" s="7" t="n">
        <v>0.6171089246239823</v>
      </c>
      <c r="M60" s="7" t="n">
        <v>0.4778346982263502</v>
      </c>
      <c r="N60" s="7" t="n">
        <v>0.5991039113429958</v>
      </c>
      <c r="O60" s="7" t="n">
        <v>0.7625384733993834</v>
      </c>
      <c r="P60" s="7" t="n">
        <v>0.5707754384500181</v>
      </c>
      <c r="Q60" s="7" t="n">
        <v>0.7671366936560658</v>
      </c>
      <c r="R60" s="7" t="n">
        <v>0.7615667395902559</v>
      </c>
      <c r="S60" s="7" t="n">
        <v>0.9656097737375008</v>
      </c>
      <c r="T60" s="7" t="n">
        <v>0.5032829913374641</v>
      </c>
      <c r="U60" s="7" t="n">
        <v>0.165857550044207</v>
      </c>
      <c r="V60" s="7" t="n">
        <v>0.661869204254813</v>
      </c>
      <c r="W60" s="7" t="n">
        <v>0.9772073543374562</v>
      </c>
      <c r="X60" s="7" t="n">
        <v>0.6119314150533436</v>
      </c>
      <c r="Y60" s="7" t="n">
        <v>0.9684490894287523</v>
      </c>
      <c r="Z60" s="7" t="n">
        <v>0.7936062551721214</v>
      </c>
      <c r="AA60" s="7" t="n">
        <v>0.6468343075094474</v>
      </c>
      <c r="AB60" s="7" t="n">
        <v>0.6583010124185151</v>
      </c>
      <c r="AC60" s="7" t="n">
        <v>0.7744551397613443</v>
      </c>
      <c r="AD60" s="7" t="n">
        <v>0.5345726870826064</v>
      </c>
      <c r="AE60" s="7" t="n">
        <v>0.7588078612113153</v>
      </c>
      <c r="AF60" s="7" t="n">
        <v>0.5714761447634047</v>
      </c>
      <c r="AG60" s="7" t="n">
        <v>0.6589580287356127</v>
      </c>
      <c r="AH60" s="7" t="n">
        <v>0.6277256659144388</v>
      </c>
      <c r="AI60" s="7" t="n">
        <v>0.6250021128968678</v>
      </c>
      <c r="AJ60" s="7" t="n">
        <v>0.5360788815592096</v>
      </c>
      <c r="AK60" s="7" t="n">
        <v>0.6193596271187337</v>
      </c>
      <c r="AL60" s="7" t="n">
        <v>0.3706818022394621</v>
      </c>
      <c r="AM60" s="7" t="n">
        <v>0.559889263709614</v>
      </c>
      <c r="AN60" s="7" t="n">
        <v>0.9150976113232796</v>
      </c>
      <c r="AO60" s="7" t="n">
        <v>0.2020733935932653</v>
      </c>
      <c r="AP60" s="7" t="n">
        <v>0.7605078319202525</v>
      </c>
      <c r="AQ60" s="7" t="n">
        <v>0.6565866984892793</v>
      </c>
      <c r="AR60" s="7" t="n">
        <v>0.5248739199618614</v>
      </c>
      <c r="AS60" s="7" t="n">
        <v>0.5801515108660836</v>
      </c>
      <c r="AT60" s="7" t="n">
        <v>0.678671652742967</v>
      </c>
      <c r="AU60" s="7" t="n">
        <v>0.6455681714601504</v>
      </c>
      <c r="AV60" s="7" t="n">
        <v>0.6832044569132469</v>
      </c>
      <c r="AW60" s="7" t="n">
        <v>0.5146242653118156</v>
      </c>
      <c r="AX60" s="7" t="n">
        <v>0.6788935404034635</v>
      </c>
      <c r="AY60" s="7" t="n">
        <v>0.6321174458915723</v>
      </c>
      <c r="AZ60" s="7" t="n">
        <v>0.9628551770273139</v>
      </c>
      <c r="BA60" s="7" t="n">
        <v>0.9555317174037445</v>
      </c>
      <c r="BB60" s="7" t="n">
        <v>0.6604241538794615</v>
      </c>
      <c r="BC60" s="7" t="n">
        <v>0.6196908875366219</v>
      </c>
      <c r="BD60" s="7" t="n">
        <v>0.6235196281613081</v>
      </c>
      <c r="BE60" s="7" t="n">
        <v>0.6733778981398097</v>
      </c>
      <c r="BF60" s="7" t="n">
        <v>0.6576042143497073</v>
      </c>
      <c r="BG60" s="7" t="n">
        <v>0.7788250141741445</v>
      </c>
      <c r="BH60" s="7" t="n">
        <v>0.6201364055710284</v>
      </c>
      <c r="BI60" s="7" t="n">
        <v>1</v>
      </c>
      <c r="BJ60" s="7" t="n">
        <v>0.4764899190656683</v>
      </c>
      <c r="BK60" s="7" t="n">
        <v>0.930968394197181</v>
      </c>
      <c r="BL60" s="7" t="n">
        <v>0.716963657761378</v>
      </c>
      <c r="BM60" s="7" t="n">
        <v>0.8199360540386083</v>
      </c>
      <c r="BN60" s="7" t="n">
        <v>0.8173045729059488</v>
      </c>
      <c r="BO60" s="7" t="n">
        <v>0.6588343788670536</v>
      </c>
      <c r="BP60" s="7" t="n">
        <v>0.6377557090061442</v>
      </c>
      <c r="BQ60" s="7" t="n">
        <v>0.3933626589715399</v>
      </c>
      <c r="BR60" s="7" t="n">
        <v>0.5432413005955458</v>
      </c>
      <c r="BS60" s="7" t="n">
        <v>0.5352145039690247</v>
      </c>
      <c r="BT60" s="7" t="n">
        <v>0.5312206903060144</v>
      </c>
      <c r="BU60" s="7" t="n">
        <v>0.5341597975500098</v>
      </c>
      <c r="BV60" s="7" t="n">
        <v>0.6631629493991301</v>
      </c>
      <c r="BW60" s="7" t="n">
        <v>0.4200247759258382</v>
      </c>
    </row>
    <row r="61">
      <c r="A61" s="6" t="inlineStr">
        <is>
          <t>931151.CSI</t>
        </is>
      </c>
      <c r="B61" s="6" t="inlineStr">
        <is>
          <t>中证光伏产业指数</t>
        </is>
      </c>
      <c r="C61" s="7" t="n">
        <v>0.5468678319450502</v>
      </c>
      <c r="D61" s="7" t="n">
        <v>0.5255095114532767</v>
      </c>
      <c r="E61" s="7" t="n">
        <v>0.1455899726409252</v>
      </c>
      <c r="F61" s="7" t="n">
        <v>0.4659382315282347</v>
      </c>
      <c r="G61" s="7" t="n">
        <v>0.1616893403735787</v>
      </c>
      <c r="H61" s="7" t="n">
        <v>0.14067653767532</v>
      </c>
      <c r="I61" s="7" t="n">
        <v>0.609318062190103</v>
      </c>
      <c r="J61" s="7" t="n">
        <v>0.8400241835752763</v>
      </c>
      <c r="K61" s="7" t="n">
        <v>0.672680744054492</v>
      </c>
      <c r="L61" s="7" t="n">
        <v>0.4668365036515158</v>
      </c>
      <c r="M61" s="7" t="n">
        <v>0.5925754560554078</v>
      </c>
      <c r="N61" s="7" t="n">
        <v>0.9533701273465528</v>
      </c>
      <c r="O61" s="7" t="n">
        <v>0.6978004398159846</v>
      </c>
      <c r="P61" s="7" t="n">
        <v>0.4315382876977319</v>
      </c>
      <c r="Q61" s="7" t="n">
        <v>0.5858032825862876</v>
      </c>
      <c r="R61" s="7" t="n">
        <v>0.6143684350737727</v>
      </c>
      <c r="S61" s="7" t="n">
        <v>0.5373031011194789</v>
      </c>
      <c r="T61" s="7" t="n">
        <v>0.2199758753402258</v>
      </c>
      <c r="U61" s="7" t="n">
        <v>0.07456243744223801</v>
      </c>
      <c r="V61" s="7" t="n">
        <v>0.454491172772772</v>
      </c>
      <c r="W61" s="7" t="n">
        <v>0.5191349627961317</v>
      </c>
      <c r="X61" s="7" t="n">
        <v>0.3978932490301337</v>
      </c>
      <c r="Y61" s="7" t="n">
        <v>0.487915950773507</v>
      </c>
      <c r="Z61" s="7" t="n">
        <v>0.790775552952822</v>
      </c>
      <c r="AA61" s="7" t="n">
        <v>0.8738253517282816</v>
      </c>
      <c r="AB61" s="7" t="n">
        <v>0.3922377592506741</v>
      </c>
      <c r="AC61" s="7" t="n">
        <v>0.7024580335778293</v>
      </c>
      <c r="AD61" s="7" t="n">
        <v>0.3636699372747385</v>
      </c>
      <c r="AE61" s="7" t="n">
        <v>0.7878434903092677</v>
      </c>
      <c r="AF61" s="7" t="n">
        <v>0.9451333210632813</v>
      </c>
      <c r="AG61" s="7" t="n">
        <v>0.7389465043700629</v>
      </c>
      <c r="AH61" s="7" t="n">
        <v>0.3287214349227758</v>
      </c>
      <c r="AI61" s="7" t="n">
        <v>0.7144492160928508</v>
      </c>
      <c r="AJ61" s="7" t="n">
        <v>0.3604067936731136</v>
      </c>
      <c r="AK61" s="7" t="n">
        <v>0.832502556381541</v>
      </c>
      <c r="AL61" s="7" t="n">
        <v>0.07875634135382112</v>
      </c>
      <c r="AM61" s="7" t="n">
        <v>0.4847967656882436</v>
      </c>
      <c r="AN61" s="7" t="n">
        <v>0.5627724222549311</v>
      </c>
      <c r="AO61" s="7" t="n">
        <v>0.07086679686057444</v>
      </c>
      <c r="AP61" s="7" t="n">
        <v>0.6376483505589657</v>
      </c>
      <c r="AQ61" s="7" t="n">
        <v>0.716800455213957</v>
      </c>
      <c r="AR61" s="7" t="n">
        <v>0.3089236126510695</v>
      </c>
      <c r="AS61" s="7" t="n">
        <v>0.9599788554538421</v>
      </c>
      <c r="AT61" s="7" t="n">
        <v>0.6026247160103054</v>
      </c>
      <c r="AU61" s="7" t="n">
        <v>0.7764501502818285</v>
      </c>
      <c r="AV61" s="7" t="n">
        <v>0.4022058622760644</v>
      </c>
      <c r="AW61" s="7" t="n">
        <v>0.266286615053111</v>
      </c>
      <c r="AX61" s="7" t="n">
        <v>0.6094349887556962</v>
      </c>
      <c r="AY61" s="7" t="n">
        <v>0.7821805129580441</v>
      </c>
      <c r="AZ61" s="7" t="n">
        <v>0.4729561205849045</v>
      </c>
      <c r="BA61" s="7" t="n">
        <v>0.4724648847042134</v>
      </c>
      <c r="BB61" s="7" t="n">
        <v>0.5571114222771797</v>
      </c>
      <c r="BC61" s="7" t="n">
        <v>0.2768807497520331</v>
      </c>
      <c r="BD61" s="7" t="n">
        <v>0.8349486177004614</v>
      </c>
      <c r="BE61" s="7" t="n">
        <v>0.7250162002930379</v>
      </c>
      <c r="BF61" s="7" t="n">
        <v>0.7467147232638847</v>
      </c>
      <c r="BG61" s="7" t="n">
        <v>0.71994451415176</v>
      </c>
      <c r="BH61" s="7" t="n">
        <v>0.387136130262387</v>
      </c>
      <c r="BI61" s="7" t="n">
        <v>0.4764899190656683</v>
      </c>
      <c r="BJ61" s="7" t="n">
        <v>1</v>
      </c>
      <c r="BK61" s="7" t="n">
        <v>0.4753954473081092</v>
      </c>
      <c r="BL61" s="7" t="n">
        <v>0.6771209447638483</v>
      </c>
      <c r="BM61" s="7" t="n">
        <v>0.7181936737863486</v>
      </c>
      <c r="BN61" s="7" t="n">
        <v>0.7393682077816407</v>
      </c>
      <c r="BO61" s="7" t="n">
        <v>0.7433399622519606</v>
      </c>
      <c r="BP61" s="7" t="n">
        <v>0.7650472033488722</v>
      </c>
      <c r="BQ61" s="7" t="n">
        <v>0.164843029878461</v>
      </c>
      <c r="BR61" s="7" t="n">
        <v>0.824535268824021</v>
      </c>
      <c r="BS61" s="7" t="n">
        <v>0.806516958481829</v>
      </c>
      <c r="BT61" s="7" t="n">
        <v>0.306575460392609</v>
      </c>
      <c r="BU61" s="7" t="n">
        <v>0.7968879050001456</v>
      </c>
      <c r="BV61" s="7" t="n">
        <v>0.6101870634648784</v>
      </c>
      <c r="BW61" s="7" t="n">
        <v>0.1668816651665189</v>
      </c>
    </row>
    <row r="62">
      <c r="A62" s="6" t="inlineStr">
        <is>
          <t>931152.CSI</t>
        </is>
      </c>
      <c r="B62" s="6" t="inlineStr">
        <is>
          <t>中证创新药产业指数</t>
        </is>
      </c>
      <c r="C62" s="7" t="n">
        <v>0.5879299440374522</v>
      </c>
      <c r="D62" s="7" t="n">
        <v>0.5478459110787375</v>
      </c>
      <c r="E62" s="7" t="n">
        <v>0.3151823853914323</v>
      </c>
      <c r="F62" s="7" t="n">
        <v>0.5032452482170705</v>
      </c>
      <c r="G62" s="7" t="n">
        <v>0.322417298143221</v>
      </c>
      <c r="H62" s="7" t="n">
        <v>0.3061364883765815</v>
      </c>
      <c r="I62" s="7" t="n">
        <v>0.6275065110151592</v>
      </c>
      <c r="J62" s="7" t="n">
        <v>0.7107584666154229</v>
      </c>
      <c r="K62" s="7" t="n">
        <v>0.610944606608928</v>
      </c>
      <c r="L62" s="7" t="n">
        <v>0.5083455955149253</v>
      </c>
      <c r="M62" s="7" t="n">
        <v>0.3874475604626398</v>
      </c>
      <c r="N62" s="7" t="n">
        <v>0.5755078475792715</v>
      </c>
      <c r="O62" s="7" t="n">
        <v>0.696075526185435</v>
      </c>
      <c r="P62" s="7" t="n">
        <v>0.4450033463179693</v>
      </c>
      <c r="Q62" s="7" t="n">
        <v>0.6572707110178865</v>
      </c>
      <c r="R62" s="7" t="n">
        <v>0.6464509316931185</v>
      </c>
      <c r="S62" s="7" t="n">
        <v>0.9577366444357318</v>
      </c>
      <c r="T62" s="7" t="n">
        <v>0.3820824848106855</v>
      </c>
      <c r="U62" s="7" t="n">
        <v>0.0622867815018447</v>
      </c>
      <c r="V62" s="7" t="n">
        <v>0.5335666744522646</v>
      </c>
      <c r="W62" s="7" t="n">
        <v>0.9683446626421665</v>
      </c>
      <c r="X62" s="7" t="n">
        <v>0.4927272686985196</v>
      </c>
      <c r="Y62" s="7" t="n">
        <v>0.9540367026594421</v>
      </c>
      <c r="Z62" s="7" t="n">
        <v>0.7451024817196135</v>
      </c>
      <c r="AA62" s="7" t="n">
        <v>0.6169316433190922</v>
      </c>
      <c r="AB62" s="7" t="n">
        <v>0.5220896815105426</v>
      </c>
      <c r="AC62" s="7" t="n">
        <v>0.6844495065302265</v>
      </c>
      <c r="AD62" s="7" t="n">
        <v>0.3818347376366918</v>
      </c>
      <c r="AE62" s="7" t="n">
        <v>0.714446557154427</v>
      </c>
      <c r="AF62" s="7" t="n">
        <v>0.5645165610610355</v>
      </c>
      <c r="AG62" s="7" t="n">
        <v>0.6528127658264823</v>
      </c>
      <c r="AH62" s="7" t="n">
        <v>0.5213024129782469</v>
      </c>
      <c r="AI62" s="7" t="n">
        <v>0.6406570012727654</v>
      </c>
      <c r="AJ62" s="7" t="n">
        <v>0.3810807207725521</v>
      </c>
      <c r="AK62" s="7" t="n">
        <v>0.6099085701313718</v>
      </c>
      <c r="AL62" s="7" t="n">
        <v>0.2608005069443732</v>
      </c>
      <c r="AM62" s="7" t="n">
        <v>0.457010155705117</v>
      </c>
      <c r="AN62" s="7" t="n">
        <v>0.9072498242234447</v>
      </c>
      <c r="AO62" s="7" t="n">
        <v>0.1070746931122136</v>
      </c>
      <c r="AP62" s="7" t="n">
        <v>0.6473946805007192</v>
      </c>
      <c r="AQ62" s="7" t="n">
        <v>0.5834225893303757</v>
      </c>
      <c r="AR62" s="7" t="n">
        <v>0.407105476121741</v>
      </c>
      <c r="AS62" s="7" t="n">
        <v>0.5585672113766159</v>
      </c>
      <c r="AT62" s="7" t="n">
        <v>0.5840535249288678</v>
      </c>
      <c r="AU62" s="7" t="n">
        <v>0.5955891357755324</v>
      </c>
      <c r="AV62" s="7" t="n">
        <v>0.5849659278944599</v>
      </c>
      <c r="AW62" s="7" t="n">
        <v>0.40520153947703</v>
      </c>
      <c r="AX62" s="7" t="n">
        <v>0.5963922600604569</v>
      </c>
      <c r="AY62" s="7" t="n">
        <v>0.6181165737193247</v>
      </c>
      <c r="AZ62" s="7" t="n">
        <v>0.9674238688629941</v>
      </c>
      <c r="BA62" s="7" t="n">
        <v>0.9791075332970332</v>
      </c>
      <c r="BB62" s="7" t="n">
        <v>0.5746303788488459</v>
      </c>
      <c r="BC62" s="7" t="n">
        <v>0.5209829911963078</v>
      </c>
      <c r="BD62" s="7" t="n">
        <v>0.6130140659105222</v>
      </c>
      <c r="BE62" s="7" t="n">
        <v>0.6558795619921571</v>
      </c>
      <c r="BF62" s="7" t="n">
        <v>0.6134362179417809</v>
      </c>
      <c r="BG62" s="7" t="n">
        <v>0.7198895986127998</v>
      </c>
      <c r="BH62" s="7" t="n">
        <v>0.4881358858216844</v>
      </c>
      <c r="BI62" s="7" t="n">
        <v>0.930968394197181</v>
      </c>
      <c r="BJ62" s="7" t="n">
        <v>0.4753954473081092</v>
      </c>
      <c r="BK62" s="7" t="n">
        <v>1</v>
      </c>
      <c r="BL62" s="7" t="n">
        <v>0.6531869305183144</v>
      </c>
      <c r="BM62" s="7" t="n">
        <v>0.7598684222977335</v>
      </c>
      <c r="BN62" s="7" t="n">
        <v>0.7636140527430816</v>
      </c>
      <c r="BO62" s="7" t="n">
        <v>0.6017503966074684</v>
      </c>
      <c r="BP62" s="7" t="n">
        <v>0.582946940883775</v>
      </c>
      <c r="BQ62" s="7" t="n">
        <v>0.2980668713351735</v>
      </c>
      <c r="BR62" s="7" t="n">
        <v>0.5094425357611723</v>
      </c>
      <c r="BS62" s="7" t="n">
        <v>0.5098685830906803</v>
      </c>
      <c r="BT62" s="7" t="n">
        <v>0.3806785342049995</v>
      </c>
      <c r="BU62" s="7" t="n">
        <v>0.5094860997755061</v>
      </c>
      <c r="BV62" s="7" t="n">
        <v>0.5827344426149521</v>
      </c>
      <c r="BW62" s="7" t="n">
        <v>0.2986402731088561</v>
      </c>
    </row>
    <row r="63">
      <c r="A63" s="6" t="inlineStr">
        <is>
          <t>931160.CSI</t>
        </is>
      </c>
      <c r="B63" s="6" t="inlineStr">
        <is>
          <t>中证全指通信设备指数</t>
        </is>
      </c>
      <c r="C63" s="7" t="n">
        <v>0.8203385308632395</v>
      </c>
      <c r="D63" s="7" t="n">
        <v>0.7596797916279908</v>
      </c>
      <c r="E63" s="7" t="n">
        <v>0.4718037331565733</v>
      </c>
      <c r="F63" s="7" t="n">
        <v>0.7123545999892206</v>
      </c>
      <c r="G63" s="7" t="n">
        <v>0.4868138140959825</v>
      </c>
      <c r="H63" s="7" t="n">
        <v>0.4590604727424598</v>
      </c>
      <c r="I63" s="7" t="n">
        <v>0.8177817201961385</v>
      </c>
      <c r="J63" s="7" t="n">
        <v>0.827216506429522</v>
      </c>
      <c r="K63" s="7" t="n">
        <v>0.7083156023563043</v>
      </c>
      <c r="L63" s="7" t="n">
        <v>0.7067421273986403</v>
      </c>
      <c r="M63" s="7" t="n">
        <v>0.5614308607747235</v>
      </c>
      <c r="N63" s="7" t="n">
        <v>0.7402847205909054</v>
      </c>
      <c r="O63" s="7" t="n">
        <v>0.9165914589066698</v>
      </c>
      <c r="P63" s="7" t="n">
        <v>0.6831401685504156</v>
      </c>
      <c r="Q63" s="7" t="n">
        <v>0.8739318053444119</v>
      </c>
      <c r="R63" s="7" t="n">
        <v>0.846379832498552</v>
      </c>
      <c r="S63" s="7" t="n">
        <v>0.7170810309681241</v>
      </c>
      <c r="T63" s="7" t="n">
        <v>0.5769552224734554</v>
      </c>
      <c r="U63" s="7" t="n">
        <v>0.2229307648292485</v>
      </c>
      <c r="V63" s="7" t="n">
        <v>0.741625228042862</v>
      </c>
      <c r="W63" s="7" t="n">
        <v>0.7088435427633017</v>
      </c>
      <c r="X63" s="7" t="n">
        <v>0.6539435142674107</v>
      </c>
      <c r="Y63" s="7" t="n">
        <v>0.7108825190203184</v>
      </c>
      <c r="Z63" s="7" t="n">
        <v>0.8281077980099255</v>
      </c>
      <c r="AA63" s="7" t="n">
        <v>0.7497133490642008</v>
      </c>
      <c r="AB63" s="7" t="n">
        <v>0.7312455998724483</v>
      </c>
      <c r="AC63" s="7" t="n">
        <v>0.8448325170439424</v>
      </c>
      <c r="AD63" s="7" t="n">
        <v>0.6366915139854319</v>
      </c>
      <c r="AE63" s="7" t="n">
        <v>0.7806535694734166</v>
      </c>
      <c r="AF63" s="7" t="n">
        <v>0.6994246782030349</v>
      </c>
      <c r="AG63" s="7" t="n">
        <v>0.8148312471347702</v>
      </c>
      <c r="AH63" s="7" t="n">
        <v>0.7820471655034941</v>
      </c>
      <c r="AI63" s="7" t="n">
        <v>0.7574905298308512</v>
      </c>
      <c r="AJ63" s="7" t="n">
        <v>0.6421993263227534</v>
      </c>
      <c r="AK63" s="7" t="n">
        <v>0.696916247487001</v>
      </c>
      <c r="AL63" s="7" t="n">
        <v>0.352112945363727</v>
      </c>
      <c r="AM63" s="7" t="n">
        <v>0.6672751804255223</v>
      </c>
      <c r="AN63" s="7" t="n">
        <v>0.6956714753087271</v>
      </c>
      <c r="AO63" s="7" t="n">
        <v>0.257776792675933</v>
      </c>
      <c r="AP63" s="7" t="n">
        <v>0.8350484637301286</v>
      </c>
      <c r="AQ63" s="7" t="n">
        <v>0.7927244870593781</v>
      </c>
      <c r="AR63" s="7" t="n">
        <v>0.581701340105594</v>
      </c>
      <c r="AS63" s="7" t="n">
        <v>0.71439912558793</v>
      </c>
      <c r="AT63" s="7" t="n">
        <v>0.9039557165513071</v>
      </c>
      <c r="AU63" s="7" t="n">
        <v>0.8800759904718563</v>
      </c>
      <c r="AV63" s="7" t="n">
        <v>0.7711582172019261</v>
      </c>
      <c r="AW63" s="7" t="n">
        <v>0.5738593169762476</v>
      </c>
      <c r="AX63" s="7" t="n">
        <v>0.9208288877680595</v>
      </c>
      <c r="AY63" s="7" t="n">
        <v>0.8369873677877492</v>
      </c>
      <c r="AZ63" s="7" t="n">
        <v>0.6422942577229978</v>
      </c>
      <c r="BA63" s="7" t="n">
        <v>0.6299818482287735</v>
      </c>
      <c r="BB63" s="7" t="n">
        <v>0.8973118613692282</v>
      </c>
      <c r="BC63" s="7" t="n">
        <v>0.7310658993318592</v>
      </c>
      <c r="BD63" s="7" t="n">
        <v>0.7046148488275795</v>
      </c>
      <c r="BE63" s="7" t="n">
        <v>0.840649052132928</v>
      </c>
      <c r="BF63" s="7" t="n">
        <v>0.8886981256093029</v>
      </c>
      <c r="BG63" s="7" t="n">
        <v>0.9160758926429365</v>
      </c>
      <c r="BH63" s="7" t="n">
        <v>0.7099437682836511</v>
      </c>
      <c r="BI63" s="7" t="n">
        <v>0.716963657761378</v>
      </c>
      <c r="BJ63" s="7" t="n">
        <v>0.6771209447638483</v>
      </c>
      <c r="BK63" s="7" t="n">
        <v>0.6531869305183144</v>
      </c>
      <c r="BL63" s="7" t="n">
        <v>1</v>
      </c>
      <c r="BM63" s="7" t="n">
        <v>0.9346149358935323</v>
      </c>
      <c r="BN63" s="7" t="n">
        <v>0.8681126996230484</v>
      </c>
      <c r="BO63" s="7" t="n">
        <v>0.9001043276582843</v>
      </c>
      <c r="BP63" s="7" t="n">
        <v>0.8655265276219353</v>
      </c>
      <c r="BQ63" s="7" t="n">
        <v>0.4900468227063249</v>
      </c>
      <c r="BR63" s="7" t="n">
        <v>0.784901966481393</v>
      </c>
      <c r="BS63" s="7" t="n">
        <v>0.7772661029944612</v>
      </c>
      <c r="BT63" s="7" t="n">
        <v>0.6175752827505492</v>
      </c>
      <c r="BU63" s="7" t="n">
        <v>0.773003351065818</v>
      </c>
      <c r="BV63" s="7" t="n">
        <v>0.8826377354413354</v>
      </c>
      <c r="BW63" s="7" t="n">
        <v>0.4795665155014588</v>
      </c>
    </row>
    <row r="64">
      <c r="A64" s="6" t="inlineStr">
        <is>
          <t>931186.CSI</t>
        </is>
      </c>
      <c r="B64" s="6" t="inlineStr">
        <is>
          <t>中证科技50策略指数</t>
        </is>
      </c>
      <c r="C64" s="7" t="n">
        <v>0.8428773796939497</v>
      </c>
      <c r="D64" s="7" t="n">
        <v>0.8161393010978339</v>
      </c>
      <c r="E64" s="7" t="n">
        <v>0.4490154982752336</v>
      </c>
      <c r="F64" s="7" t="n">
        <v>0.775068612166364</v>
      </c>
      <c r="G64" s="7" t="n">
        <v>0.5137302471704279</v>
      </c>
      <c r="H64" s="7" t="n">
        <v>0.4875459009093969</v>
      </c>
      <c r="I64" s="7" t="n">
        <v>0.8900356017889193</v>
      </c>
      <c r="J64" s="7" t="n">
        <v>0.9073571066882197</v>
      </c>
      <c r="K64" s="7" t="n">
        <v>0.7939820046534257</v>
      </c>
      <c r="L64" s="7" t="n">
        <v>0.7882142334677219</v>
      </c>
      <c r="M64" s="7" t="n">
        <v>0.5991754072604208</v>
      </c>
      <c r="N64" s="7" t="n">
        <v>0.8046507529359777</v>
      </c>
      <c r="O64" s="7" t="n">
        <v>0.9153776970800568</v>
      </c>
      <c r="P64" s="7" t="n">
        <v>0.6866422284388459</v>
      </c>
      <c r="Q64" s="7" t="n">
        <v>0.8780475140245675</v>
      </c>
      <c r="R64" s="7" t="n">
        <v>0.9029887300986972</v>
      </c>
      <c r="S64" s="7" t="n">
        <v>0.8364524734222746</v>
      </c>
      <c r="T64" s="7" t="n">
        <v>0.564355634897917</v>
      </c>
      <c r="U64" s="7" t="n">
        <v>0.1947976016279682</v>
      </c>
      <c r="V64" s="7" t="n">
        <v>0.7982939979236756</v>
      </c>
      <c r="W64" s="7" t="n">
        <v>0.8198057060131839</v>
      </c>
      <c r="X64" s="7" t="n">
        <v>0.6183486172888961</v>
      </c>
      <c r="Y64" s="7" t="n">
        <v>0.804247276035109</v>
      </c>
      <c r="Z64" s="7" t="n">
        <v>0.9120953741178963</v>
      </c>
      <c r="AA64" s="7" t="n">
        <v>0.8322528492346938</v>
      </c>
      <c r="AB64" s="7" t="n">
        <v>0.7994765120764562</v>
      </c>
      <c r="AC64" s="7" t="n">
        <v>0.9325110155317066</v>
      </c>
      <c r="AD64" s="7" t="n">
        <v>0.6529482022955013</v>
      </c>
      <c r="AE64" s="7" t="n">
        <v>0.8778422176530326</v>
      </c>
      <c r="AF64" s="7" t="n">
        <v>0.778376132075935</v>
      </c>
      <c r="AG64" s="7" t="n">
        <v>0.8134781840974975</v>
      </c>
      <c r="AH64" s="7" t="n">
        <v>0.7379409631181881</v>
      </c>
      <c r="AI64" s="7" t="n">
        <v>0.7637735744718384</v>
      </c>
      <c r="AJ64" s="7" t="n">
        <v>0.6521980376676899</v>
      </c>
      <c r="AK64" s="7" t="n">
        <v>0.800038041379304</v>
      </c>
      <c r="AL64" s="7" t="n">
        <v>0.3883436306408754</v>
      </c>
      <c r="AM64" s="7" t="n">
        <v>0.7508411245761276</v>
      </c>
      <c r="AN64" s="7" t="n">
        <v>0.806874865826908</v>
      </c>
      <c r="AO64" s="7" t="n">
        <v>0.2486382736995072</v>
      </c>
      <c r="AP64" s="7" t="n">
        <v>0.9046860054318129</v>
      </c>
      <c r="AQ64" s="7" t="n">
        <v>0.8068346231087055</v>
      </c>
      <c r="AR64" s="7" t="n">
        <v>0.5898500331692663</v>
      </c>
      <c r="AS64" s="7" t="n">
        <v>0.7829533615683973</v>
      </c>
      <c r="AT64" s="7" t="n">
        <v>0.9241774359097604</v>
      </c>
      <c r="AU64" s="7" t="n">
        <v>0.9326058842085027</v>
      </c>
      <c r="AV64" s="7" t="n">
        <v>0.8313020896807796</v>
      </c>
      <c r="AW64" s="7" t="n">
        <v>0.5170142289908278</v>
      </c>
      <c r="AX64" s="7" t="n">
        <v>0.929368816287847</v>
      </c>
      <c r="AY64" s="7" t="n">
        <v>0.9139010552858015</v>
      </c>
      <c r="AZ64" s="7" t="n">
        <v>0.7609430624765423</v>
      </c>
      <c r="BA64" s="7" t="n">
        <v>0.7494845258458716</v>
      </c>
      <c r="BB64" s="7" t="n">
        <v>0.884473154067055</v>
      </c>
      <c r="BC64" s="7" t="n">
        <v>0.6838469805075492</v>
      </c>
      <c r="BD64" s="7" t="n">
        <v>0.8054082506334284</v>
      </c>
      <c r="BE64" s="7" t="n">
        <v>0.8400568450293104</v>
      </c>
      <c r="BF64" s="7" t="n">
        <v>0.9372109586764736</v>
      </c>
      <c r="BG64" s="7" t="n">
        <v>0.9717172709910498</v>
      </c>
      <c r="BH64" s="7" t="n">
        <v>0.7825270679495772</v>
      </c>
      <c r="BI64" s="7" t="n">
        <v>0.8199360540386083</v>
      </c>
      <c r="BJ64" s="7" t="n">
        <v>0.7181936737863486</v>
      </c>
      <c r="BK64" s="7" t="n">
        <v>0.7598684222977335</v>
      </c>
      <c r="BL64" s="7" t="n">
        <v>0.9346149358935323</v>
      </c>
      <c r="BM64" s="7" t="n">
        <v>1</v>
      </c>
      <c r="BN64" s="7" t="n">
        <v>0.9675982274365563</v>
      </c>
      <c r="BO64" s="7" t="n">
        <v>0.9415607943807179</v>
      </c>
      <c r="BP64" s="7" t="n">
        <v>0.9242942638173578</v>
      </c>
      <c r="BQ64" s="7" t="n">
        <v>0.4990914440024942</v>
      </c>
      <c r="BR64" s="7" t="n">
        <v>0.8400105148136591</v>
      </c>
      <c r="BS64" s="7" t="n">
        <v>0.8359448104910353</v>
      </c>
      <c r="BT64" s="7" t="n">
        <v>0.6415518978267211</v>
      </c>
      <c r="BU64" s="7" t="n">
        <v>0.8322510049359311</v>
      </c>
      <c r="BV64" s="7" t="n">
        <v>0.9061988766589371</v>
      </c>
      <c r="BW64" s="7" t="n">
        <v>0.4727423922336928</v>
      </c>
    </row>
    <row r="65">
      <c r="A65" s="6" t="inlineStr">
        <is>
          <t>931380.CSI</t>
        </is>
      </c>
      <c r="B65" s="6" t="inlineStr">
        <is>
          <t>中证科技50指数</t>
        </is>
      </c>
      <c r="C65" s="7" t="n">
        <v>0.7749730779835506</v>
      </c>
      <c r="D65" s="7" t="n">
        <v>0.7775544291611758</v>
      </c>
      <c r="E65" s="7" t="n">
        <v>0.3234133034771682</v>
      </c>
      <c r="F65" s="7" t="n">
        <v>0.7439418342645376</v>
      </c>
      <c r="G65" s="7" t="n">
        <v>0.4545703091750672</v>
      </c>
      <c r="H65" s="7" t="n">
        <v>0.42736489866018</v>
      </c>
      <c r="I65" s="7" t="n">
        <v>0.8746630851899727</v>
      </c>
      <c r="J65" s="7" t="n">
        <v>0.9131528918393985</v>
      </c>
      <c r="K65" s="7" t="n">
        <v>0.7705830968112527</v>
      </c>
      <c r="L65" s="7" t="n">
        <v>0.786178914701983</v>
      </c>
      <c r="M65" s="7" t="n">
        <v>0.5469708144155335</v>
      </c>
      <c r="N65" s="7" t="n">
        <v>0.8449266488848479</v>
      </c>
      <c r="O65" s="7" t="n">
        <v>0.8489323883611103</v>
      </c>
      <c r="P65" s="7" t="n">
        <v>0.5937383350894596</v>
      </c>
      <c r="Q65" s="7" t="n">
        <v>0.7918214463023984</v>
      </c>
      <c r="R65" s="7" t="n">
        <v>0.8696204629342074</v>
      </c>
      <c r="S65" s="7" t="n">
        <v>0.8568626452893432</v>
      </c>
      <c r="T65" s="7" t="n">
        <v>0.4392942536033945</v>
      </c>
      <c r="U65" s="7" t="n">
        <v>0.06260102969262582</v>
      </c>
      <c r="V65" s="7" t="n">
        <v>0.7800948782940351</v>
      </c>
      <c r="W65" s="7" t="n">
        <v>0.8228683286167235</v>
      </c>
      <c r="X65" s="7" t="n">
        <v>0.5364683940480903</v>
      </c>
      <c r="Y65" s="7" t="n">
        <v>0.786455972265759</v>
      </c>
      <c r="Z65" s="7" t="n">
        <v>0.9588214099132479</v>
      </c>
      <c r="AA65" s="7" t="n">
        <v>0.8971715726232674</v>
      </c>
      <c r="AB65" s="7" t="n">
        <v>0.7563723404814713</v>
      </c>
      <c r="AC65" s="7" t="n">
        <v>0.9486581845041789</v>
      </c>
      <c r="AD65" s="7" t="n">
        <v>0.6201368896550061</v>
      </c>
      <c r="AE65" s="7" t="n">
        <v>0.9415998896622398</v>
      </c>
      <c r="AF65" s="7" t="n">
        <v>0.8281760057415065</v>
      </c>
      <c r="AG65" s="7" t="n">
        <v>0.780443406577825</v>
      </c>
      <c r="AH65" s="7" t="n">
        <v>0.6568447605687862</v>
      </c>
      <c r="AI65" s="7" t="n">
        <v>0.7379878629706541</v>
      </c>
      <c r="AJ65" s="7" t="n">
        <v>0.616784333717692</v>
      </c>
      <c r="AK65" s="7" t="n">
        <v>0.8555270505223169</v>
      </c>
      <c r="AL65" s="7" t="n">
        <v>0.3339154737409121</v>
      </c>
      <c r="AM65" s="7" t="n">
        <v>0.7584200242256729</v>
      </c>
      <c r="AN65" s="7" t="n">
        <v>0.8244807941690854</v>
      </c>
      <c r="AO65" s="7" t="n">
        <v>0.115660687576971</v>
      </c>
      <c r="AP65" s="7" t="n">
        <v>0.8820658125923779</v>
      </c>
      <c r="AQ65" s="7" t="n">
        <v>0.756323144930953</v>
      </c>
      <c r="AR65" s="7" t="n">
        <v>0.4951602726859525</v>
      </c>
      <c r="AS65" s="7" t="n">
        <v>0.8202889625212014</v>
      </c>
      <c r="AT65" s="7" t="n">
        <v>0.8755083314460913</v>
      </c>
      <c r="AU65" s="7" t="n">
        <v>0.9375866969398982</v>
      </c>
      <c r="AV65" s="7" t="n">
        <v>0.7898512975346913</v>
      </c>
      <c r="AW65" s="7" t="n">
        <v>0.4486685008465289</v>
      </c>
      <c r="AX65" s="7" t="n">
        <v>0.8745605865350841</v>
      </c>
      <c r="AY65" s="7" t="n">
        <v>0.9299708928836254</v>
      </c>
      <c r="AZ65" s="7" t="n">
        <v>0.7733553498415422</v>
      </c>
      <c r="BA65" s="7" t="n">
        <v>0.7598585180703505</v>
      </c>
      <c r="BB65" s="7" t="n">
        <v>0.8154612437235718</v>
      </c>
      <c r="BC65" s="7" t="n">
        <v>0.5915275856720483</v>
      </c>
      <c r="BD65" s="7" t="n">
        <v>0.8596314283185467</v>
      </c>
      <c r="BE65" s="7" t="n">
        <v>0.8045493193742312</v>
      </c>
      <c r="BF65" s="7" t="n">
        <v>0.9347811553229035</v>
      </c>
      <c r="BG65" s="7" t="n">
        <v>0.967813829960082</v>
      </c>
      <c r="BH65" s="7" t="n">
        <v>0.7699596760047949</v>
      </c>
      <c r="BI65" s="7" t="n">
        <v>0.8173045729059488</v>
      </c>
      <c r="BJ65" s="7" t="n">
        <v>0.7393682077816407</v>
      </c>
      <c r="BK65" s="7" t="n">
        <v>0.7636140527430816</v>
      </c>
      <c r="BL65" s="7" t="n">
        <v>0.8681126996230484</v>
      </c>
      <c r="BM65" s="7" t="n">
        <v>0.9675982274365563</v>
      </c>
      <c r="BN65" s="7" t="n">
        <v>1</v>
      </c>
      <c r="BO65" s="7" t="n">
        <v>0.9446319430711148</v>
      </c>
      <c r="BP65" s="7" t="n">
        <v>0.9341808862562108</v>
      </c>
      <c r="BQ65" s="7" t="n">
        <v>0.4040117432079022</v>
      </c>
      <c r="BR65" s="7" t="n">
        <v>0.8587002518419659</v>
      </c>
      <c r="BS65" s="7" t="n">
        <v>0.8564789153390516</v>
      </c>
      <c r="BT65" s="7" t="n">
        <v>0.5964103245070413</v>
      </c>
      <c r="BU65" s="7" t="n">
        <v>0.8539929050192402</v>
      </c>
      <c r="BV65" s="7" t="n">
        <v>0.852346128106637</v>
      </c>
      <c r="BW65" s="7" t="n">
        <v>0.3694100673379074</v>
      </c>
    </row>
    <row r="66">
      <c r="A66" s="6" t="inlineStr">
        <is>
          <t>931406.CSI</t>
        </is>
      </c>
      <c r="B66" s="6" t="inlineStr">
        <is>
          <t>中证5G产业50指数</t>
        </is>
      </c>
      <c r="C66" s="7" t="n">
        <v>0.7443331142876121</v>
      </c>
      <c r="D66" s="7" t="n">
        <v>0.7487840125131268</v>
      </c>
      <c r="E66" s="7" t="n">
        <v>0.2790488174973716</v>
      </c>
      <c r="F66" s="7" t="n">
        <v>0.7186747891396364</v>
      </c>
      <c r="G66" s="7" t="n">
        <v>0.4210239704617518</v>
      </c>
      <c r="H66" s="7" t="n">
        <v>0.3950863983579299</v>
      </c>
      <c r="I66" s="7" t="n">
        <v>0.827439078739817</v>
      </c>
      <c r="J66" s="7" t="n">
        <v>0.8927170408429786</v>
      </c>
      <c r="K66" s="7" t="n">
        <v>0.6924415746085142</v>
      </c>
      <c r="L66" s="7" t="n">
        <v>0.7527606668806247</v>
      </c>
      <c r="M66" s="7" t="n">
        <v>0.5143188734933151</v>
      </c>
      <c r="N66" s="7" t="n">
        <v>0.8029716194700798</v>
      </c>
      <c r="O66" s="7" t="n">
        <v>0.8156978573802437</v>
      </c>
      <c r="P66" s="7" t="n">
        <v>0.5812815129841091</v>
      </c>
      <c r="Q66" s="7" t="n">
        <v>0.7520930447761648</v>
      </c>
      <c r="R66" s="7" t="n">
        <v>0.8233428848763287</v>
      </c>
      <c r="S66" s="7" t="n">
        <v>0.7080962132614086</v>
      </c>
      <c r="T66" s="7" t="n">
        <v>0.4068532057308107</v>
      </c>
      <c r="U66" s="7" t="n">
        <v>0.06800881322988137</v>
      </c>
      <c r="V66" s="7" t="n">
        <v>0.7517168537964033</v>
      </c>
      <c r="W66" s="7" t="n">
        <v>0.6641265154475207</v>
      </c>
      <c r="X66" s="7" t="n">
        <v>0.5164586605500545</v>
      </c>
      <c r="Y66" s="7" t="n">
        <v>0.6278211552042237</v>
      </c>
      <c r="Z66" s="7" t="n">
        <v>0.8711518539489691</v>
      </c>
      <c r="AA66" s="7" t="n">
        <v>0.838637623426201</v>
      </c>
      <c r="AB66" s="7" t="n">
        <v>0.717314819935001</v>
      </c>
      <c r="AC66" s="7" t="n">
        <v>0.8852981472513902</v>
      </c>
      <c r="AD66" s="7" t="n">
        <v>0.5910575429632162</v>
      </c>
      <c r="AE66" s="7" t="n">
        <v>0.8478319994628563</v>
      </c>
      <c r="AF66" s="7" t="n">
        <v>0.7794920166888452</v>
      </c>
      <c r="AG66" s="7" t="n">
        <v>0.7771843824546819</v>
      </c>
      <c r="AH66" s="7" t="n">
        <v>0.6484462141417124</v>
      </c>
      <c r="AI66" s="7" t="n">
        <v>0.7274120486556175</v>
      </c>
      <c r="AJ66" s="7" t="n">
        <v>0.5869266533081495</v>
      </c>
      <c r="AK66" s="7" t="n">
        <v>0.7782222910786945</v>
      </c>
      <c r="AL66" s="7" t="n">
        <v>0.2928878978694293</v>
      </c>
      <c r="AM66" s="7" t="n">
        <v>0.7316294843052226</v>
      </c>
      <c r="AN66" s="7" t="n">
        <v>0.6869972763057742</v>
      </c>
      <c r="AO66" s="7" t="n">
        <v>0.1137072170969722</v>
      </c>
      <c r="AP66" s="7" t="n">
        <v>0.8342942178161057</v>
      </c>
      <c r="AQ66" s="7" t="n">
        <v>0.7175074530253565</v>
      </c>
      <c r="AR66" s="7" t="n">
        <v>0.4571345823804752</v>
      </c>
      <c r="AS66" s="7" t="n">
        <v>0.7782261944356812</v>
      </c>
      <c r="AT66" s="7" t="n">
        <v>0.8849558762074278</v>
      </c>
      <c r="AU66" s="7" t="n">
        <v>0.9851830746831329</v>
      </c>
      <c r="AV66" s="7" t="n">
        <v>0.7524227173018115</v>
      </c>
      <c r="AW66" s="7" t="n">
        <v>0.4455962542159676</v>
      </c>
      <c r="AX66" s="7" t="n">
        <v>0.9032235091382603</v>
      </c>
      <c r="AY66" s="7" t="n">
        <v>0.9530328439130485</v>
      </c>
      <c r="AZ66" s="7" t="n">
        <v>0.6073334716476654</v>
      </c>
      <c r="BA66" s="7" t="n">
        <v>0.5819034617366188</v>
      </c>
      <c r="BB66" s="7" t="n">
        <v>0.8368707494373134</v>
      </c>
      <c r="BC66" s="7" t="n">
        <v>0.5752193454099798</v>
      </c>
      <c r="BD66" s="7" t="n">
        <v>0.7829843756825144</v>
      </c>
      <c r="BE66" s="7" t="n">
        <v>0.8062743476389235</v>
      </c>
      <c r="BF66" s="7" t="n">
        <v>0.9855365045885609</v>
      </c>
      <c r="BG66" s="7" t="n">
        <v>0.957790260834306</v>
      </c>
      <c r="BH66" s="7" t="n">
        <v>0.7425601306245789</v>
      </c>
      <c r="BI66" s="7" t="n">
        <v>0.6588343788670536</v>
      </c>
      <c r="BJ66" s="7" t="n">
        <v>0.7433399622519606</v>
      </c>
      <c r="BK66" s="7" t="n">
        <v>0.6017503966074684</v>
      </c>
      <c r="BL66" s="7" t="n">
        <v>0.9001043276582843</v>
      </c>
      <c r="BM66" s="7" t="n">
        <v>0.9415607943807179</v>
      </c>
      <c r="BN66" s="7" t="n">
        <v>0.9446319430711148</v>
      </c>
      <c r="BO66" s="7" t="n">
        <v>1</v>
      </c>
      <c r="BP66" s="7" t="n">
        <v>0.9856884519448209</v>
      </c>
      <c r="BQ66" s="7" t="n">
        <v>0.3775507005756506</v>
      </c>
      <c r="BR66" s="7" t="n">
        <v>0.9209469691479105</v>
      </c>
      <c r="BS66" s="7" t="n">
        <v>0.9223746010881971</v>
      </c>
      <c r="BT66" s="7" t="n">
        <v>0.569007744283701</v>
      </c>
      <c r="BU66" s="7" t="n">
        <v>0.9195977356836159</v>
      </c>
      <c r="BV66" s="7" t="n">
        <v>0.8557630781818049</v>
      </c>
      <c r="BW66" s="7" t="n">
        <v>0.3495076745009911</v>
      </c>
    </row>
    <row r="67">
      <c r="A67" s="6" t="inlineStr">
        <is>
          <t>931461.CSI</t>
        </is>
      </c>
      <c r="B67" s="6" t="inlineStr">
        <is>
          <t>中证电子50指数</t>
        </is>
      </c>
      <c r="C67" s="7" t="n">
        <v>0.7267655222391082</v>
      </c>
      <c r="D67" s="7" t="n">
        <v>0.7303736162067118</v>
      </c>
      <c r="E67" s="7" t="n">
        <v>0.2575391363766549</v>
      </c>
      <c r="F67" s="7" t="n">
        <v>0.6961440077596543</v>
      </c>
      <c r="G67" s="7" t="n">
        <v>0.390514087887892</v>
      </c>
      <c r="H67" s="7" t="n">
        <v>0.3645584449820694</v>
      </c>
      <c r="I67" s="7" t="n">
        <v>0.8109229472461282</v>
      </c>
      <c r="J67" s="7" t="n">
        <v>0.911724390748653</v>
      </c>
      <c r="K67" s="7" t="n">
        <v>0.7111631036004317</v>
      </c>
      <c r="L67" s="7" t="n">
        <v>0.7421663656937941</v>
      </c>
      <c r="M67" s="7" t="n">
        <v>0.5270990504198301</v>
      </c>
      <c r="N67" s="7" t="n">
        <v>0.8160899079464056</v>
      </c>
      <c r="O67" s="7" t="n">
        <v>0.8010495468258216</v>
      </c>
      <c r="P67" s="7" t="n">
        <v>0.5570209404948701</v>
      </c>
      <c r="Q67" s="7" t="n">
        <v>0.7358538084707446</v>
      </c>
      <c r="R67" s="7" t="n">
        <v>0.8066570522717309</v>
      </c>
      <c r="S67" s="7" t="n">
        <v>0.6849276021543216</v>
      </c>
      <c r="T67" s="7" t="n">
        <v>0.3817431699145106</v>
      </c>
      <c r="U67" s="7" t="n">
        <v>0.05981245492961067</v>
      </c>
      <c r="V67" s="7" t="n">
        <v>0.7370518773198871</v>
      </c>
      <c r="W67" s="7" t="n">
        <v>0.6455806422744691</v>
      </c>
      <c r="X67" s="7" t="n">
        <v>0.5078143461935866</v>
      </c>
      <c r="Y67" s="7" t="n">
        <v>0.6095555038314762</v>
      </c>
      <c r="Z67" s="7" t="n">
        <v>0.8622097105650732</v>
      </c>
      <c r="AA67" s="7" t="n">
        <v>0.8485535491685721</v>
      </c>
      <c r="AB67" s="7" t="n">
        <v>0.694314348390298</v>
      </c>
      <c r="AC67" s="7" t="n">
        <v>0.8732170882769965</v>
      </c>
      <c r="AD67" s="7" t="n">
        <v>0.5725603080376868</v>
      </c>
      <c r="AE67" s="7" t="n">
        <v>0.8406050852317397</v>
      </c>
      <c r="AF67" s="7" t="n">
        <v>0.7985949242312687</v>
      </c>
      <c r="AG67" s="7" t="n">
        <v>0.7893553114723935</v>
      </c>
      <c r="AH67" s="7" t="n">
        <v>0.6159699656799125</v>
      </c>
      <c r="AI67" s="7" t="n">
        <v>0.7440823824835426</v>
      </c>
      <c r="AJ67" s="7" t="n">
        <v>0.5676349298149106</v>
      </c>
      <c r="AK67" s="7" t="n">
        <v>0.7956440896990814</v>
      </c>
      <c r="AL67" s="7" t="n">
        <v>0.2670116960556818</v>
      </c>
      <c r="AM67" s="7" t="n">
        <v>0.7254507794248013</v>
      </c>
      <c r="AN67" s="7" t="n">
        <v>0.6701811199154282</v>
      </c>
      <c r="AO67" s="7" t="n">
        <v>0.1013970403363123</v>
      </c>
      <c r="AP67" s="7" t="n">
        <v>0.8206483743510192</v>
      </c>
      <c r="AQ67" s="7" t="n">
        <v>0.7181513642593171</v>
      </c>
      <c r="AR67" s="7" t="n">
        <v>0.4328027702772771</v>
      </c>
      <c r="AS67" s="7" t="n">
        <v>0.7984068293469674</v>
      </c>
      <c r="AT67" s="7" t="n">
        <v>0.8605822095170659</v>
      </c>
      <c r="AU67" s="7" t="n">
        <v>0.9978395042656436</v>
      </c>
      <c r="AV67" s="7" t="n">
        <v>0.7277341266467638</v>
      </c>
      <c r="AW67" s="7" t="n">
        <v>0.4225013969611467</v>
      </c>
      <c r="AX67" s="7" t="n">
        <v>0.8803044750454637</v>
      </c>
      <c r="AY67" s="7" t="n">
        <v>0.9533204764610455</v>
      </c>
      <c r="AZ67" s="7" t="n">
        <v>0.583144341422754</v>
      </c>
      <c r="BA67" s="7" t="n">
        <v>0.563942555643439</v>
      </c>
      <c r="BB67" s="7" t="n">
        <v>0.7912720358981973</v>
      </c>
      <c r="BC67" s="7" t="n">
        <v>0.5339386703354938</v>
      </c>
      <c r="BD67" s="7" t="n">
        <v>0.7994143155658238</v>
      </c>
      <c r="BE67" s="7" t="n">
        <v>0.8179647483933367</v>
      </c>
      <c r="BF67" s="7" t="n">
        <v>0.9754108334658945</v>
      </c>
      <c r="BG67" s="7" t="n">
        <v>0.948467120836609</v>
      </c>
      <c r="BH67" s="7" t="n">
        <v>0.7221944951094383</v>
      </c>
      <c r="BI67" s="7" t="n">
        <v>0.6377557090061442</v>
      </c>
      <c r="BJ67" s="7" t="n">
        <v>0.7650472033488722</v>
      </c>
      <c r="BK67" s="7" t="n">
        <v>0.582946940883775</v>
      </c>
      <c r="BL67" s="7" t="n">
        <v>0.8655265276219353</v>
      </c>
      <c r="BM67" s="7" t="n">
        <v>0.9242942638173578</v>
      </c>
      <c r="BN67" s="7" t="n">
        <v>0.9341808862562108</v>
      </c>
      <c r="BO67" s="7" t="n">
        <v>0.9856884519448209</v>
      </c>
      <c r="BP67" s="7" t="n">
        <v>1</v>
      </c>
      <c r="BQ67" s="7" t="n">
        <v>0.3469033643211779</v>
      </c>
      <c r="BR67" s="7" t="n">
        <v>0.959958249784836</v>
      </c>
      <c r="BS67" s="7" t="n">
        <v>0.9614688621881804</v>
      </c>
      <c r="BT67" s="7" t="n">
        <v>0.5434301286976174</v>
      </c>
      <c r="BU67" s="7" t="n">
        <v>0.9592718788176383</v>
      </c>
      <c r="BV67" s="7" t="n">
        <v>0.8293574358430448</v>
      </c>
      <c r="BW67" s="7" t="n">
        <v>0.3262412432076659</v>
      </c>
    </row>
    <row r="68">
      <c r="A68" s="6" t="inlineStr">
        <is>
          <t>931775.CSI</t>
        </is>
      </c>
      <c r="B68" s="6" t="inlineStr">
        <is>
          <t>中证全指房地产指数</t>
        </is>
      </c>
      <c r="C68" s="7" t="n">
        <v>0.7471144559914896</v>
      </c>
      <c r="D68" s="7" t="n">
        <v>0.7089518337801016</v>
      </c>
      <c r="E68" s="7" t="n">
        <v>0.8539189484919194</v>
      </c>
      <c r="F68" s="7" t="n">
        <v>0.6972751391711768</v>
      </c>
      <c r="G68" s="7" t="n">
        <v>0.7766110264848402</v>
      </c>
      <c r="H68" s="7" t="n">
        <v>0.776726901513599</v>
      </c>
      <c r="I68" s="7" t="n">
        <v>0.6577904400862494</v>
      </c>
      <c r="J68" s="7" t="n">
        <v>0.3162978005678245</v>
      </c>
      <c r="K68" s="7" t="n">
        <v>0.5371361392686463</v>
      </c>
      <c r="L68" s="7" t="n">
        <v>0.411719396063766</v>
      </c>
      <c r="M68" s="7" t="n">
        <v>0.4977074120325191</v>
      </c>
      <c r="N68" s="7" t="n">
        <v>0.2653525937441228</v>
      </c>
      <c r="O68" s="7" t="n">
        <v>0.5890449291642043</v>
      </c>
      <c r="P68" s="7" t="n">
        <v>0.7971641509169006</v>
      </c>
      <c r="Q68" s="7" t="n">
        <v>0.7271938118504407</v>
      </c>
      <c r="R68" s="7" t="n">
        <v>0.6871185878523025</v>
      </c>
      <c r="S68" s="7" t="n">
        <v>0.3593544721792721</v>
      </c>
      <c r="T68" s="7" t="n">
        <v>0.8956415556875982</v>
      </c>
      <c r="U68" s="7" t="n">
        <v>0.6030991091136073</v>
      </c>
      <c r="V68" s="7" t="n">
        <v>0.4756993051460541</v>
      </c>
      <c r="W68" s="7" t="n">
        <v>0.37479691295832</v>
      </c>
      <c r="X68" s="7" t="n">
        <v>0.5134955418276308</v>
      </c>
      <c r="Y68" s="7" t="n">
        <v>0.3948334318584711</v>
      </c>
      <c r="Z68" s="7" t="n">
        <v>0.3898381789841553</v>
      </c>
      <c r="AA68" s="7" t="n">
        <v>0.2853474989366067</v>
      </c>
      <c r="AB68" s="7" t="n">
        <v>0.7354244060525135</v>
      </c>
      <c r="AC68" s="7" t="n">
        <v>0.5384349479588787</v>
      </c>
      <c r="AD68" s="7" t="n">
        <v>0.6666886588945141</v>
      </c>
      <c r="AE68" s="7" t="n">
        <v>0.358199552197467</v>
      </c>
      <c r="AF68" s="7" t="n">
        <v>0.2122070932066783</v>
      </c>
      <c r="AG68" s="7" t="n">
        <v>0.274657674921058</v>
      </c>
      <c r="AH68" s="7" t="n">
        <v>0.5992740198898592</v>
      </c>
      <c r="AI68" s="7" t="n">
        <v>0.2071736352520015</v>
      </c>
      <c r="AJ68" s="7" t="n">
        <v>0.672645190790138</v>
      </c>
      <c r="AK68" s="7" t="n">
        <v>0.2589326856830506</v>
      </c>
      <c r="AL68" s="7" t="n">
        <v>0.7511278409760582</v>
      </c>
      <c r="AM68" s="7" t="n">
        <v>0.3505942967169229</v>
      </c>
      <c r="AN68" s="7" t="n">
        <v>0.3328227029016685</v>
      </c>
      <c r="AO68" s="7" t="n">
        <v>0.6036587451804265</v>
      </c>
      <c r="AP68" s="7" t="n">
        <v>0.6555919066912105</v>
      </c>
      <c r="AQ68" s="7" t="n">
        <v>0.5232861070929257</v>
      </c>
      <c r="AR68" s="7" t="n">
        <v>0.8231125026107675</v>
      </c>
      <c r="AS68" s="7" t="n">
        <v>0.2468649837009692</v>
      </c>
      <c r="AT68" s="7" t="n">
        <v>0.5186770399025307</v>
      </c>
      <c r="AU68" s="7" t="n">
        <v>0.3529433042274761</v>
      </c>
      <c r="AV68" s="7" t="n">
        <v>0.6189788014937863</v>
      </c>
      <c r="AW68" s="7" t="n">
        <v>0.4566050096737361</v>
      </c>
      <c r="AX68" s="7" t="n">
        <v>0.4929211988562705</v>
      </c>
      <c r="AY68" s="7" t="n">
        <v>0.3302274686631044</v>
      </c>
      <c r="AZ68" s="7" t="n">
        <v>0.3202786799659709</v>
      </c>
      <c r="BA68" s="7" t="n">
        <v>0.3016300577346507</v>
      </c>
      <c r="BB68" s="7" t="n">
        <v>0.5231178137169638</v>
      </c>
      <c r="BC68" s="7" t="n">
        <v>0.5692426590990861</v>
      </c>
      <c r="BD68" s="7" t="n">
        <v>0.2635670963871771</v>
      </c>
      <c r="BE68" s="7" t="n">
        <v>0.280495154656166</v>
      </c>
      <c r="BF68" s="7" t="n">
        <v>0.3653311946552504</v>
      </c>
      <c r="BG68" s="7" t="n">
        <v>0.4223168245256592</v>
      </c>
      <c r="BH68" s="7" t="n">
        <v>0.5149449289137057</v>
      </c>
      <c r="BI68" s="7" t="n">
        <v>0.3933626589715399</v>
      </c>
      <c r="BJ68" s="7" t="n">
        <v>0.164843029878461</v>
      </c>
      <c r="BK68" s="7" t="n">
        <v>0.2980668713351735</v>
      </c>
      <c r="BL68" s="7" t="n">
        <v>0.4900468227063249</v>
      </c>
      <c r="BM68" s="7" t="n">
        <v>0.4990914440024942</v>
      </c>
      <c r="BN68" s="7" t="n">
        <v>0.4040117432079022</v>
      </c>
      <c r="BO68" s="7" t="n">
        <v>0.3775507005756506</v>
      </c>
      <c r="BP68" s="7" t="n">
        <v>0.3469033643211779</v>
      </c>
      <c r="BQ68" s="7" t="n">
        <v>1</v>
      </c>
      <c r="BR68" s="7" t="n">
        <v>0.2391819344685554</v>
      </c>
      <c r="BS68" s="7" t="n">
        <v>0.2375338741200687</v>
      </c>
      <c r="BT68" s="7" t="n">
        <v>0.7334030658132341</v>
      </c>
      <c r="BU68" s="7" t="n">
        <v>0.2316844177822497</v>
      </c>
      <c r="BV68" s="7" t="n">
        <v>0.5210173425310198</v>
      </c>
      <c r="BW68" s="7" t="n">
        <v>0.8618866635113253</v>
      </c>
    </row>
    <row r="69">
      <c r="A69" s="6" t="inlineStr">
        <is>
          <t>980017.SZ</t>
        </is>
      </c>
      <c r="B69" s="6" t="inlineStr">
        <is>
          <t>国证半导体芯片指数</t>
        </is>
      </c>
      <c r="C69" s="7" t="n">
        <v>0.6395463904980699</v>
      </c>
      <c r="D69" s="7" t="n">
        <v>0.6429387481032499</v>
      </c>
      <c r="E69" s="7" t="n">
        <v>0.1815625786127318</v>
      </c>
      <c r="F69" s="7" t="n">
        <v>0.6043807044694446</v>
      </c>
      <c r="G69" s="7" t="n">
        <v>0.2876299757997604</v>
      </c>
      <c r="H69" s="7" t="n">
        <v>0.2600763889489081</v>
      </c>
      <c r="I69" s="7" t="n">
        <v>0.7199929630916961</v>
      </c>
      <c r="J69" s="7" t="n">
        <v>0.8942510028493481</v>
      </c>
      <c r="K69" s="7" t="n">
        <v>0.6792286698007238</v>
      </c>
      <c r="L69" s="7" t="n">
        <v>0.6299237843516802</v>
      </c>
      <c r="M69" s="7" t="n">
        <v>0.5197696443472654</v>
      </c>
      <c r="N69" s="7" t="n">
        <v>0.839224084669613</v>
      </c>
      <c r="O69" s="7" t="n">
        <v>0.7393674686008241</v>
      </c>
      <c r="P69" s="7" t="n">
        <v>0.4688152155745274</v>
      </c>
      <c r="Q69" s="7" t="n">
        <v>0.647576190851875</v>
      </c>
      <c r="R69" s="7" t="n">
        <v>0.7147874195682468</v>
      </c>
      <c r="S69" s="7" t="n">
        <v>0.5955409401417664</v>
      </c>
      <c r="T69" s="7" t="n">
        <v>0.2864984358187827</v>
      </c>
      <c r="U69" s="7" t="n">
        <v>0.04421290905562671</v>
      </c>
      <c r="V69" s="7" t="n">
        <v>0.624161028154487</v>
      </c>
      <c r="W69" s="7" t="n">
        <v>0.5615065759482862</v>
      </c>
      <c r="X69" s="7" t="n">
        <v>0.4628098721556794</v>
      </c>
      <c r="Y69" s="7" t="n">
        <v>0.5273180186103745</v>
      </c>
      <c r="Z69" s="7" t="n">
        <v>0.8151554900654804</v>
      </c>
      <c r="AA69" s="7" t="n">
        <v>0.8499607874417792</v>
      </c>
      <c r="AB69" s="7" t="n">
        <v>0.5581825622676165</v>
      </c>
      <c r="AC69" s="7" t="n">
        <v>0.7897928933289511</v>
      </c>
      <c r="AD69" s="7" t="n">
        <v>0.4989079563339653</v>
      </c>
      <c r="AE69" s="7" t="n">
        <v>0.8015016983477703</v>
      </c>
      <c r="AF69" s="7" t="n">
        <v>0.8258809566152444</v>
      </c>
      <c r="AG69" s="7" t="n">
        <v>0.7688093503973216</v>
      </c>
      <c r="AH69" s="7" t="n">
        <v>0.5044368037990669</v>
      </c>
      <c r="AI69" s="7" t="n">
        <v>0.7280299039852257</v>
      </c>
      <c r="AJ69" s="7" t="n">
        <v>0.492644649669068</v>
      </c>
      <c r="AK69" s="7" t="n">
        <v>0.7923803961745373</v>
      </c>
      <c r="AL69" s="7" t="n">
        <v>0.1637110522737551</v>
      </c>
      <c r="AM69" s="7" t="n">
        <v>0.6248233190430561</v>
      </c>
      <c r="AN69" s="7" t="n">
        <v>0.5882724669834202</v>
      </c>
      <c r="AO69" s="7" t="n">
        <v>0.07177601144946488</v>
      </c>
      <c r="AP69" s="7" t="n">
        <v>0.7352616931423115</v>
      </c>
      <c r="AQ69" s="7" t="n">
        <v>0.6825293766798155</v>
      </c>
      <c r="AR69" s="7" t="n">
        <v>0.3330698589022169</v>
      </c>
      <c r="AS69" s="7" t="n">
        <v>0.8310187715994644</v>
      </c>
      <c r="AT69" s="7" t="n">
        <v>0.7502338849484994</v>
      </c>
      <c r="AU69" s="7" t="n">
        <v>0.9607464615469329</v>
      </c>
      <c r="AV69" s="7" t="n">
        <v>0.5949144113431601</v>
      </c>
      <c r="AW69" s="7" t="n">
        <v>0.3705771232744159</v>
      </c>
      <c r="AX69" s="7" t="n">
        <v>0.787392322034267</v>
      </c>
      <c r="AY69" s="7" t="n">
        <v>0.9139926117197436</v>
      </c>
      <c r="AZ69" s="7" t="n">
        <v>0.5058783959597986</v>
      </c>
      <c r="BA69" s="7" t="n">
        <v>0.4938280865362396</v>
      </c>
      <c r="BB69" s="7" t="n">
        <v>0.6809164363546353</v>
      </c>
      <c r="BC69" s="7" t="n">
        <v>0.4280183087357317</v>
      </c>
      <c r="BD69" s="7" t="n">
        <v>0.79514971251877</v>
      </c>
      <c r="BE69" s="7" t="n">
        <v>0.7822067128099559</v>
      </c>
      <c r="BF69" s="7" t="n">
        <v>0.9212091163957612</v>
      </c>
      <c r="BG69" s="7" t="n">
        <v>0.8790760404120451</v>
      </c>
      <c r="BH69" s="7" t="n">
        <v>0.5927597146304714</v>
      </c>
      <c r="BI69" s="7" t="n">
        <v>0.5432413005955458</v>
      </c>
      <c r="BJ69" s="7" t="n">
        <v>0.824535268824021</v>
      </c>
      <c r="BK69" s="7" t="n">
        <v>0.5094425357611723</v>
      </c>
      <c r="BL69" s="7" t="n">
        <v>0.784901966481393</v>
      </c>
      <c r="BM69" s="7" t="n">
        <v>0.8400105148136591</v>
      </c>
      <c r="BN69" s="7" t="n">
        <v>0.8587002518419659</v>
      </c>
      <c r="BO69" s="7" t="n">
        <v>0.9209469691479105</v>
      </c>
      <c r="BP69" s="7" t="n">
        <v>0.959958249784836</v>
      </c>
      <c r="BQ69" s="7" t="n">
        <v>0.2391819344685554</v>
      </c>
      <c r="BR69" s="7" t="n">
        <v>1</v>
      </c>
      <c r="BS69" s="7" t="n">
        <v>0.995608231255122</v>
      </c>
      <c r="BT69" s="7" t="n">
        <v>0.4528540710261775</v>
      </c>
      <c r="BU69" s="7" t="n">
        <v>0.9916424650836844</v>
      </c>
      <c r="BV69" s="7" t="n">
        <v>0.7377426812465681</v>
      </c>
      <c r="BW69" s="7" t="n">
        <v>0.2230609019358411</v>
      </c>
    </row>
    <row r="70">
      <c r="A70" s="6" t="inlineStr">
        <is>
          <t>990001.CSI</t>
        </is>
      </c>
      <c r="B70" s="6" t="inlineStr">
        <is>
          <t>中华交易服务半导体芯片行业指数</t>
        </is>
      </c>
      <c r="C70" s="7" t="n">
        <v>0.6259458699153313</v>
      </c>
      <c r="D70" s="7" t="n">
        <v>0.6320293863576546</v>
      </c>
      <c r="E70" s="7" t="n">
        <v>0.1635978545428636</v>
      </c>
      <c r="F70" s="7" t="n">
        <v>0.5950757631341282</v>
      </c>
      <c r="G70" s="7" t="n">
        <v>0.2831344512435269</v>
      </c>
      <c r="H70" s="7" t="n">
        <v>0.25644488953455</v>
      </c>
      <c r="I70" s="7" t="n">
        <v>0.7085573628906077</v>
      </c>
      <c r="J70" s="7" t="n">
        <v>0.8960203882574261</v>
      </c>
      <c r="K70" s="7" t="n">
        <v>0.6605699356003829</v>
      </c>
      <c r="L70" s="7" t="n">
        <v>0.6193114042483648</v>
      </c>
      <c r="M70" s="7" t="n">
        <v>0.4883411929494427</v>
      </c>
      <c r="N70" s="7" t="n">
        <v>0.8207986041220969</v>
      </c>
      <c r="O70" s="7" t="n">
        <v>0.7238384148009588</v>
      </c>
      <c r="P70" s="7" t="n">
        <v>0.4568228735358145</v>
      </c>
      <c r="Q70" s="7" t="n">
        <v>0.6319215191542374</v>
      </c>
      <c r="R70" s="7" t="n">
        <v>0.702073805735141</v>
      </c>
      <c r="S70" s="7" t="n">
        <v>0.5899448837032624</v>
      </c>
      <c r="T70" s="7" t="n">
        <v>0.2737753561235657</v>
      </c>
      <c r="U70" s="7" t="n">
        <v>0.01970228930234866</v>
      </c>
      <c r="V70" s="7" t="n">
        <v>0.6097732610206532</v>
      </c>
      <c r="W70" s="7" t="n">
        <v>0.5534520127119045</v>
      </c>
      <c r="X70" s="7" t="n">
        <v>0.4398554797487335</v>
      </c>
      <c r="Y70" s="7" t="n">
        <v>0.5166158110282149</v>
      </c>
      <c r="Z70" s="7" t="n">
        <v>0.8058219063601494</v>
      </c>
      <c r="AA70" s="7" t="n">
        <v>0.8381896703971479</v>
      </c>
      <c r="AB70" s="7" t="n">
        <v>0.5536006224388804</v>
      </c>
      <c r="AC70" s="7" t="n">
        <v>0.7782675715835031</v>
      </c>
      <c r="AD70" s="7" t="n">
        <v>0.4878324559236945</v>
      </c>
      <c r="AE70" s="7" t="n">
        <v>0.7925396872025163</v>
      </c>
      <c r="AF70" s="7" t="n">
        <v>0.8068455886008652</v>
      </c>
      <c r="AG70" s="7" t="n">
        <v>0.7597300920093302</v>
      </c>
      <c r="AH70" s="7" t="n">
        <v>0.5022605640054439</v>
      </c>
      <c r="AI70" s="7" t="n">
        <v>0.7213798328445125</v>
      </c>
      <c r="AJ70" s="7" t="n">
        <v>0.4811571222790459</v>
      </c>
      <c r="AK70" s="7" t="n">
        <v>0.7761468979145215</v>
      </c>
      <c r="AL70" s="7" t="n">
        <v>0.1645865331897802</v>
      </c>
      <c r="AM70" s="7" t="n">
        <v>0.6139739560670188</v>
      </c>
      <c r="AN70" s="7" t="n">
        <v>0.579349375311902</v>
      </c>
      <c r="AO70" s="7" t="n">
        <v>0.04954464742647931</v>
      </c>
      <c r="AP70" s="7" t="n">
        <v>0.7225973136022901</v>
      </c>
      <c r="AQ70" s="7" t="n">
        <v>0.6590924037571926</v>
      </c>
      <c r="AR70" s="7" t="n">
        <v>0.3214985303162503</v>
      </c>
      <c r="AS70" s="7" t="n">
        <v>0.8117211709508352</v>
      </c>
      <c r="AT70" s="7" t="n">
        <v>0.7507820690578364</v>
      </c>
      <c r="AU70" s="7" t="n">
        <v>0.9624905671495249</v>
      </c>
      <c r="AV70" s="7" t="n">
        <v>0.5874531961616278</v>
      </c>
      <c r="AW70" s="7" t="n">
        <v>0.3500903845969111</v>
      </c>
      <c r="AX70" s="7" t="n">
        <v>0.7881516424322341</v>
      </c>
      <c r="AY70" s="7" t="n">
        <v>0.9162044020309669</v>
      </c>
      <c r="AZ70" s="7" t="n">
        <v>0.5003952881210293</v>
      </c>
      <c r="BA70" s="7" t="n">
        <v>0.4879350210532694</v>
      </c>
      <c r="BB70" s="7" t="n">
        <v>0.6768943063675316</v>
      </c>
      <c r="BC70" s="7" t="n">
        <v>0.4284827697806712</v>
      </c>
      <c r="BD70" s="7" t="n">
        <v>0.7789392247437147</v>
      </c>
      <c r="BE70" s="7" t="n">
        <v>0.7751146489907396</v>
      </c>
      <c r="BF70" s="7" t="n">
        <v>0.9237266631863666</v>
      </c>
      <c r="BG70" s="7" t="n">
        <v>0.87949200590868</v>
      </c>
      <c r="BH70" s="7" t="n">
        <v>0.5832266683687782</v>
      </c>
      <c r="BI70" s="7" t="n">
        <v>0.5352145039690247</v>
      </c>
      <c r="BJ70" s="7" t="n">
        <v>0.806516958481829</v>
      </c>
      <c r="BK70" s="7" t="n">
        <v>0.5098685830906803</v>
      </c>
      <c r="BL70" s="7" t="n">
        <v>0.7772661029944612</v>
      </c>
      <c r="BM70" s="7" t="n">
        <v>0.8359448104910353</v>
      </c>
      <c r="BN70" s="7" t="n">
        <v>0.8564789153390516</v>
      </c>
      <c r="BO70" s="7" t="n">
        <v>0.9223746010881971</v>
      </c>
      <c r="BP70" s="7" t="n">
        <v>0.9614688621881804</v>
      </c>
      <c r="BQ70" s="7" t="n">
        <v>0.2375338741200687</v>
      </c>
      <c r="BR70" s="7" t="n">
        <v>0.995608231255122</v>
      </c>
      <c r="BS70" s="7" t="n">
        <v>1</v>
      </c>
      <c r="BT70" s="7" t="n">
        <v>0.4433848338299751</v>
      </c>
      <c r="BU70" s="7" t="n">
        <v>0.9971522743233242</v>
      </c>
      <c r="BV70" s="7" t="n">
        <v>0.7367986282198054</v>
      </c>
      <c r="BW70" s="7" t="n">
        <v>0.217750982046109</v>
      </c>
    </row>
    <row r="71">
      <c r="A71" s="6" t="inlineStr">
        <is>
          <t>H30035.CSI</t>
        </is>
      </c>
      <c r="B71" s="6" t="inlineStr">
        <is>
          <t>沪深300非银行金融指数</t>
        </is>
      </c>
      <c r="C71" s="7" t="n">
        <v>0.8676125082580542</v>
      </c>
      <c r="D71" s="7" t="n">
        <v>0.9042718446910667</v>
      </c>
      <c r="E71" s="7" t="n">
        <v>0.7138223588389669</v>
      </c>
      <c r="F71" s="7" t="n">
        <v>0.9050870088621483</v>
      </c>
      <c r="G71" s="7" t="n">
        <v>0.9446056767987177</v>
      </c>
      <c r="H71" s="7" t="n">
        <v>0.9260901407415411</v>
      </c>
      <c r="I71" s="7" t="n">
        <v>0.856744963672553</v>
      </c>
      <c r="J71" s="7" t="n">
        <v>0.4538825419067481</v>
      </c>
      <c r="K71" s="7" t="n">
        <v>0.636171301404809</v>
      </c>
      <c r="L71" s="7" t="n">
        <v>0.6425349770799182</v>
      </c>
      <c r="M71" s="7" t="n">
        <v>0.5282689407461355</v>
      </c>
      <c r="N71" s="7" t="n">
        <v>0.4523201336827756</v>
      </c>
      <c r="O71" s="7" t="n">
        <v>0.6414169000624248</v>
      </c>
      <c r="P71" s="7" t="n">
        <v>0.8037108832349955</v>
      </c>
      <c r="Q71" s="7" t="n">
        <v>0.7797949325899968</v>
      </c>
      <c r="R71" s="7" t="n">
        <v>0.8529591828180849</v>
      </c>
      <c r="S71" s="7" t="n">
        <v>0.5087988716394937</v>
      </c>
      <c r="T71" s="7" t="n">
        <v>0.7642762527953006</v>
      </c>
      <c r="U71" s="7" t="n">
        <v>0.4808038755880716</v>
      </c>
      <c r="V71" s="7" t="n">
        <v>0.6767367875253519</v>
      </c>
      <c r="W71" s="7" t="n">
        <v>0.4850959173255219</v>
      </c>
      <c r="X71" s="7" t="n">
        <v>0.5521253416490814</v>
      </c>
      <c r="Y71" s="7" t="n">
        <v>0.461603538313358</v>
      </c>
      <c r="Z71" s="7" t="n">
        <v>0.5943163121648496</v>
      </c>
      <c r="AA71" s="7" t="n">
        <v>0.5241682604058852</v>
      </c>
      <c r="AB71" s="7" t="n">
        <v>0.8646516935937629</v>
      </c>
      <c r="AC71" s="7" t="n">
        <v>0.7381425043398364</v>
      </c>
      <c r="AD71" s="7" t="n">
        <v>0.9758316626452396</v>
      </c>
      <c r="AE71" s="7" t="n">
        <v>0.573244941535092</v>
      </c>
      <c r="AF71" s="7" t="n">
        <v>0.381898861396217</v>
      </c>
      <c r="AG71" s="7" t="n">
        <v>0.3631491755677144</v>
      </c>
      <c r="AH71" s="7" t="n">
        <v>0.6385462433217717</v>
      </c>
      <c r="AI71" s="7" t="n">
        <v>0.2806345960335797</v>
      </c>
      <c r="AJ71" s="7" t="n">
        <v>0.9738439786072109</v>
      </c>
      <c r="AK71" s="7" t="n">
        <v>0.4432593312468764</v>
      </c>
      <c r="AL71" s="7" t="n">
        <v>0.8302499850195044</v>
      </c>
      <c r="AM71" s="7" t="n">
        <v>0.5723694154852915</v>
      </c>
      <c r="AN71" s="7" t="n">
        <v>0.4330800502474854</v>
      </c>
      <c r="AO71" s="7" t="n">
        <v>0.4721809026663654</v>
      </c>
      <c r="AP71" s="7" t="n">
        <v>0.8382496381393293</v>
      </c>
      <c r="AQ71" s="7" t="n">
        <v>0.5960494950391616</v>
      </c>
      <c r="AR71" s="7" t="n">
        <v>0.7335922948757008</v>
      </c>
      <c r="AS71" s="7" t="n">
        <v>0.4353490347164962</v>
      </c>
      <c r="AT71" s="7" t="n">
        <v>0.6628542594541634</v>
      </c>
      <c r="AU71" s="7" t="n">
        <v>0.5381706664775823</v>
      </c>
      <c r="AV71" s="7" t="n">
        <v>0.7977401255701568</v>
      </c>
      <c r="AW71" s="7" t="n">
        <v>0.4776754855417454</v>
      </c>
      <c r="AX71" s="7" t="n">
        <v>0.61959473226763</v>
      </c>
      <c r="AY71" s="7" t="n">
        <v>0.4926581824207352</v>
      </c>
      <c r="AZ71" s="7" t="n">
        <v>0.4391713776230929</v>
      </c>
      <c r="BA71" s="7" t="n">
        <v>0.4099895733176565</v>
      </c>
      <c r="BB71" s="7" t="n">
        <v>0.6459168444891429</v>
      </c>
      <c r="BC71" s="7" t="n">
        <v>0.5749255190192833</v>
      </c>
      <c r="BD71" s="7" t="n">
        <v>0.4470038659998642</v>
      </c>
      <c r="BE71" s="7" t="n">
        <v>0.3835497011564092</v>
      </c>
      <c r="BF71" s="7" t="n">
        <v>0.5206650378326227</v>
      </c>
      <c r="BG71" s="7" t="n">
        <v>0.6420267366187926</v>
      </c>
      <c r="BH71" s="7" t="n">
        <v>0.7546254388872955</v>
      </c>
      <c r="BI71" s="7" t="n">
        <v>0.5312206903060144</v>
      </c>
      <c r="BJ71" s="7" t="n">
        <v>0.306575460392609</v>
      </c>
      <c r="BK71" s="7" t="n">
        <v>0.3806785342049995</v>
      </c>
      <c r="BL71" s="7" t="n">
        <v>0.6175752827505492</v>
      </c>
      <c r="BM71" s="7" t="n">
        <v>0.6415518978267211</v>
      </c>
      <c r="BN71" s="7" t="n">
        <v>0.5964103245070413</v>
      </c>
      <c r="BO71" s="7" t="n">
        <v>0.569007744283701</v>
      </c>
      <c r="BP71" s="7" t="n">
        <v>0.5434301286976174</v>
      </c>
      <c r="BQ71" s="7" t="n">
        <v>0.7334030658132341</v>
      </c>
      <c r="BR71" s="7" t="n">
        <v>0.4528540710261775</v>
      </c>
      <c r="BS71" s="7" t="n">
        <v>0.4433848338299751</v>
      </c>
      <c r="BT71" s="7" t="n">
        <v>1</v>
      </c>
      <c r="BU71" s="7" t="n">
        <v>0.4427718141975825</v>
      </c>
      <c r="BV71" s="7" t="n">
        <v>0.6542906603390444</v>
      </c>
      <c r="BW71" s="7" t="n">
        <v>0.8185862528529019</v>
      </c>
    </row>
    <row r="72">
      <c r="A72" s="6" t="inlineStr">
        <is>
          <t>H30184.CSI</t>
        </is>
      </c>
      <c r="B72" s="6" t="inlineStr">
        <is>
          <t>中证全指半导体产品与设备指数</t>
        </is>
      </c>
      <c r="C72" s="7" t="n">
        <v>0.6196896597440951</v>
      </c>
      <c r="D72" s="7" t="n">
        <v>0.6280413601163274</v>
      </c>
      <c r="E72" s="7" t="n">
        <v>0.1561040800183088</v>
      </c>
      <c r="F72" s="7" t="n">
        <v>0.5927928588581904</v>
      </c>
      <c r="G72" s="7" t="n">
        <v>0.279947815827334</v>
      </c>
      <c r="H72" s="7" t="n">
        <v>0.2533418942069826</v>
      </c>
      <c r="I72" s="7" t="n">
        <v>0.7032974656021624</v>
      </c>
      <c r="J72" s="7" t="n">
        <v>0.8929782687505503</v>
      </c>
      <c r="K72" s="7" t="n">
        <v>0.6501098159734718</v>
      </c>
      <c r="L72" s="7" t="n">
        <v>0.6160458532086007</v>
      </c>
      <c r="M72" s="7" t="n">
        <v>0.4765205883434831</v>
      </c>
      <c r="N72" s="7" t="n">
        <v>0.8109180585101899</v>
      </c>
      <c r="O72" s="7" t="n">
        <v>0.7135435643833524</v>
      </c>
      <c r="P72" s="7" t="n">
        <v>0.4492504392712847</v>
      </c>
      <c r="Q72" s="7" t="n">
        <v>0.6266587062494846</v>
      </c>
      <c r="R72" s="7" t="n">
        <v>0.6967229264396215</v>
      </c>
      <c r="S72" s="7" t="n">
        <v>0.5906354763357737</v>
      </c>
      <c r="T72" s="7" t="n">
        <v>0.2653281025720197</v>
      </c>
      <c r="U72" s="7" t="n">
        <v>0.01432328365886414</v>
      </c>
      <c r="V72" s="7" t="n">
        <v>0.6051354949055725</v>
      </c>
      <c r="W72" s="7" t="n">
        <v>0.5526229668003202</v>
      </c>
      <c r="X72" s="7" t="n">
        <v>0.4282144241034117</v>
      </c>
      <c r="Y72" s="7" t="n">
        <v>0.5128926683000714</v>
      </c>
      <c r="Z72" s="7" t="n">
        <v>0.7994919834389136</v>
      </c>
      <c r="AA72" s="7" t="n">
        <v>0.8297459154376338</v>
      </c>
      <c r="AB72" s="7" t="n">
        <v>0.5486328537204356</v>
      </c>
      <c r="AC72" s="7" t="n">
        <v>0.771675026229487</v>
      </c>
      <c r="AD72" s="7" t="n">
        <v>0.4872356584758918</v>
      </c>
      <c r="AE72" s="7" t="n">
        <v>0.7857499621190415</v>
      </c>
      <c r="AF72" s="7" t="n">
        <v>0.7957182785984008</v>
      </c>
      <c r="AG72" s="7" t="n">
        <v>0.7538579201253259</v>
      </c>
      <c r="AH72" s="7" t="n">
        <v>0.5021873934799818</v>
      </c>
      <c r="AI72" s="7" t="n">
        <v>0.713863948857492</v>
      </c>
      <c r="AJ72" s="7" t="n">
        <v>0.4810686678332464</v>
      </c>
      <c r="AK72" s="7" t="n">
        <v>0.7633655396761653</v>
      </c>
      <c r="AL72" s="7" t="n">
        <v>0.158406922768187</v>
      </c>
      <c r="AM72" s="7" t="n">
        <v>0.6102066373010659</v>
      </c>
      <c r="AN72" s="7" t="n">
        <v>0.5799363307572848</v>
      </c>
      <c r="AO72" s="7" t="n">
        <v>0.04522708264061238</v>
      </c>
      <c r="AP72" s="7" t="n">
        <v>0.7173560274585824</v>
      </c>
      <c r="AQ72" s="7" t="n">
        <v>0.6454818376330056</v>
      </c>
      <c r="AR72" s="7" t="n">
        <v>0.310578629244929</v>
      </c>
      <c r="AS72" s="7" t="n">
        <v>0.8030770547569916</v>
      </c>
      <c r="AT72" s="7" t="n">
        <v>0.7491300442795998</v>
      </c>
      <c r="AU72" s="7" t="n">
        <v>0.960341289201409</v>
      </c>
      <c r="AV72" s="7" t="n">
        <v>0.5852234217119455</v>
      </c>
      <c r="AW72" s="7" t="n">
        <v>0.3397161395089933</v>
      </c>
      <c r="AX72" s="7" t="n">
        <v>0.787384542090691</v>
      </c>
      <c r="AY72" s="7" t="n">
        <v>0.9075390297888044</v>
      </c>
      <c r="AZ72" s="7" t="n">
        <v>0.4983809421150803</v>
      </c>
      <c r="BA72" s="7" t="n">
        <v>0.4859852427804426</v>
      </c>
      <c r="BB72" s="7" t="n">
        <v>0.67690605038058</v>
      </c>
      <c r="BC72" s="7" t="n">
        <v>0.4279091529381946</v>
      </c>
      <c r="BD72" s="7" t="n">
        <v>0.7661279035548126</v>
      </c>
      <c r="BE72" s="7" t="n">
        <v>0.769857456406759</v>
      </c>
      <c r="BF72" s="7" t="n">
        <v>0.9152235967273623</v>
      </c>
      <c r="BG72" s="7" t="n">
        <v>0.8795936401567468</v>
      </c>
      <c r="BH72" s="7" t="n">
        <v>0.5822597856647893</v>
      </c>
      <c r="BI72" s="7" t="n">
        <v>0.5341597975500098</v>
      </c>
      <c r="BJ72" s="7" t="n">
        <v>0.7968879050001456</v>
      </c>
      <c r="BK72" s="7" t="n">
        <v>0.5094860997755061</v>
      </c>
      <c r="BL72" s="7" t="n">
        <v>0.773003351065818</v>
      </c>
      <c r="BM72" s="7" t="n">
        <v>0.8322510049359311</v>
      </c>
      <c r="BN72" s="7" t="n">
        <v>0.8539929050192402</v>
      </c>
      <c r="BO72" s="7" t="n">
        <v>0.9195977356836159</v>
      </c>
      <c r="BP72" s="7" t="n">
        <v>0.9592718788176383</v>
      </c>
      <c r="BQ72" s="7" t="n">
        <v>0.2316844177822497</v>
      </c>
      <c r="BR72" s="7" t="n">
        <v>0.9916424650836844</v>
      </c>
      <c r="BS72" s="7" t="n">
        <v>0.9971522743233242</v>
      </c>
      <c r="BT72" s="7" t="n">
        <v>0.4427718141975825</v>
      </c>
      <c r="BU72" s="7" t="n">
        <v>1</v>
      </c>
      <c r="BV72" s="7" t="n">
        <v>0.7350354295048287</v>
      </c>
      <c r="BW72" s="7" t="n">
        <v>0.2151448412809338</v>
      </c>
    </row>
    <row r="73">
      <c r="A73" s="6" t="inlineStr">
        <is>
          <t>H30202.CSI</t>
        </is>
      </c>
      <c r="B73" s="6" t="inlineStr">
        <is>
          <t>中证全指软件指数</t>
        </is>
      </c>
      <c r="C73" s="7" t="n">
        <v>0.8174217359664421</v>
      </c>
      <c r="D73" s="7" t="n">
        <v>0.7839825792758187</v>
      </c>
      <c r="E73" s="7" t="n">
        <v>0.4869257307229164</v>
      </c>
      <c r="F73" s="7" t="n">
        <v>0.7479595699248819</v>
      </c>
      <c r="G73" s="7" t="n">
        <v>0.5434973076936565</v>
      </c>
      <c r="H73" s="7" t="n">
        <v>0.5158685961696698</v>
      </c>
      <c r="I73" s="7" t="n">
        <v>0.8364377678871805</v>
      </c>
      <c r="J73" s="7" t="n">
        <v>0.7759099593929972</v>
      </c>
      <c r="K73" s="7" t="n">
        <v>0.687197420554157</v>
      </c>
      <c r="L73" s="7" t="n">
        <v>0.7588835975440152</v>
      </c>
      <c r="M73" s="7" t="n">
        <v>0.5671279083455231</v>
      </c>
      <c r="N73" s="7" t="n">
        <v>0.6944444951507517</v>
      </c>
      <c r="O73" s="7" t="n">
        <v>0.8744961672493449</v>
      </c>
      <c r="P73" s="7" t="n">
        <v>0.6911739898979156</v>
      </c>
      <c r="Q73" s="7" t="n">
        <v>0.8411760930361406</v>
      </c>
      <c r="R73" s="7" t="n">
        <v>0.8524445573410755</v>
      </c>
      <c r="S73" s="7" t="n">
        <v>0.6692180415127298</v>
      </c>
      <c r="T73" s="7" t="n">
        <v>0.589135013234322</v>
      </c>
      <c r="U73" s="7" t="n">
        <v>0.2441122917271355</v>
      </c>
      <c r="V73" s="7" t="n">
        <v>0.7633072740008738</v>
      </c>
      <c r="W73" s="7" t="n">
        <v>0.6545705948179382</v>
      </c>
      <c r="X73" s="7" t="n">
        <v>0.5668650100105376</v>
      </c>
      <c r="Y73" s="7" t="n">
        <v>0.6457295939858774</v>
      </c>
      <c r="Z73" s="7" t="n">
        <v>0.8044015085166882</v>
      </c>
      <c r="AA73" s="7" t="n">
        <v>0.7350206010447976</v>
      </c>
      <c r="AB73" s="7" t="n">
        <v>0.7917508850483209</v>
      </c>
      <c r="AC73" s="7" t="n">
        <v>0.8543437043139089</v>
      </c>
      <c r="AD73" s="7" t="n">
        <v>0.6737112845669295</v>
      </c>
      <c r="AE73" s="7" t="n">
        <v>0.7672196748531172</v>
      </c>
      <c r="AF73" s="7" t="n">
        <v>0.6653976202483906</v>
      </c>
      <c r="AG73" s="7" t="n">
        <v>0.6881223932173688</v>
      </c>
      <c r="AH73" s="7" t="n">
        <v>0.7958437591434706</v>
      </c>
      <c r="AI73" s="7" t="n">
        <v>0.6181813455413918</v>
      </c>
      <c r="AJ73" s="7" t="n">
        <v>0.6796989229807127</v>
      </c>
      <c r="AK73" s="7" t="n">
        <v>0.7102247178468926</v>
      </c>
      <c r="AL73" s="7" t="n">
        <v>0.4224228417722023</v>
      </c>
      <c r="AM73" s="7" t="n">
        <v>0.7290887147170839</v>
      </c>
      <c r="AN73" s="7" t="n">
        <v>0.630888616114895</v>
      </c>
      <c r="AO73" s="7" t="n">
        <v>0.2980997846342597</v>
      </c>
      <c r="AP73" s="7" t="n">
        <v>0.8447423313629562</v>
      </c>
      <c r="AQ73" s="7" t="n">
        <v>0.7644736833582694</v>
      </c>
      <c r="AR73" s="7" t="n">
        <v>0.6218989422877976</v>
      </c>
      <c r="AS73" s="7" t="n">
        <v>0.6710613209306187</v>
      </c>
      <c r="AT73" s="7" t="n">
        <v>0.9771762766392822</v>
      </c>
      <c r="AU73" s="7" t="n">
        <v>0.8440548574401975</v>
      </c>
      <c r="AV73" s="7" t="n">
        <v>0.8271418009582279</v>
      </c>
      <c r="AW73" s="7" t="n">
        <v>0.4862107662841031</v>
      </c>
      <c r="AX73" s="7" t="n">
        <v>0.9546427826260042</v>
      </c>
      <c r="AY73" s="7" t="n">
        <v>0.8441406118138148</v>
      </c>
      <c r="AZ73" s="7" t="n">
        <v>0.5682456427133986</v>
      </c>
      <c r="BA73" s="7" t="n">
        <v>0.5576444016130847</v>
      </c>
      <c r="BB73" s="7" t="n">
        <v>0.9580325527705835</v>
      </c>
      <c r="BC73" s="7" t="n">
        <v>0.7485172726628193</v>
      </c>
      <c r="BD73" s="7" t="n">
        <v>0.7166067298050153</v>
      </c>
      <c r="BE73" s="7" t="n">
        <v>0.7285474912926948</v>
      </c>
      <c r="BF73" s="7" t="n">
        <v>0.8521851464455498</v>
      </c>
      <c r="BG73" s="7" t="n">
        <v>0.902773338499137</v>
      </c>
      <c r="BH73" s="7" t="n">
        <v>0.7656246534433001</v>
      </c>
      <c r="BI73" s="7" t="n">
        <v>0.6631629493991301</v>
      </c>
      <c r="BJ73" s="7" t="n">
        <v>0.6101870634648784</v>
      </c>
      <c r="BK73" s="7" t="n">
        <v>0.5827344426149521</v>
      </c>
      <c r="BL73" s="7" t="n">
        <v>0.8826377354413354</v>
      </c>
      <c r="BM73" s="7" t="n">
        <v>0.9061988766589371</v>
      </c>
      <c r="BN73" s="7" t="n">
        <v>0.852346128106637</v>
      </c>
      <c r="BO73" s="7" t="n">
        <v>0.8557630781818049</v>
      </c>
      <c r="BP73" s="7" t="n">
        <v>0.8293574358430448</v>
      </c>
      <c r="BQ73" s="7" t="n">
        <v>0.5210173425310198</v>
      </c>
      <c r="BR73" s="7" t="n">
        <v>0.7377426812465681</v>
      </c>
      <c r="BS73" s="7" t="n">
        <v>0.7367986282198054</v>
      </c>
      <c r="BT73" s="7" t="n">
        <v>0.6542906603390444</v>
      </c>
      <c r="BU73" s="7" t="n">
        <v>0.7350354295048287</v>
      </c>
      <c r="BV73" s="7" t="n">
        <v>1</v>
      </c>
      <c r="BW73" s="7" t="n">
        <v>0.5080171357954631</v>
      </c>
    </row>
    <row r="74">
      <c r="A74" s="6" t="inlineStr">
        <is>
          <t>SPCLLHCP.GI</t>
        </is>
      </c>
      <c r="B74" s="6" t="inlineStr">
        <is>
          <t>标普中国A股大盘红利低波50指数</t>
        </is>
      </c>
      <c r="C74" s="7" t="n">
        <v>0.8306965908978182</v>
      </c>
      <c r="D74" s="7" t="n">
        <v>0.8067434428924044</v>
      </c>
      <c r="E74" s="7" t="n">
        <v>0.9135165785612468</v>
      </c>
      <c r="F74" s="7" t="n">
        <v>0.7893088163186367</v>
      </c>
      <c r="G74" s="7" t="n">
        <v>0.9046737515044342</v>
      </c>
      <c r="H74" s="7" t="n">
        <v>0.910808711086495</v>
      </c>
      <c r="I74" s="7" t="n">
        <v>0.7141122752505099</v>
      </c>
      <c r="J74" s="7" t="n">
        <v>0.2772862125819167</v>
      </c>
      <c r="K74" s="7" t="n">
        <v>0.5763509723041252</v>
      </c>
      <c r="L74" s="7" t="n">
        <v>0.4267419190142877</v>
      </c>
      <c r="M74" s="7" t="n">
        <v>0.5562055477197337</v>
      </c>
      <c r="N74" s="7" t="n">
        <v>0.2711723611180537</v>
      </c>
      <c r="O74" s="7" t="n">
        <v>0.5762389873815658</v>
      </c>
      <c r="P74" s="7" t="n">
        <v>0.9077907039062446</v>
      </c>
      <c r="Q74" s="7" t="n">
        <v>0.7555212547281447</v>
      </c>
      <c r="R74" s="7" t="n">
        <v>0.7374741610895216</v>
      </c>
      <c r="S74" s="7" t="n">
        <v>0.3710195326534897</v>
      </c>
      <c r="T74" s="7" t="n">
        <v>0.9315373122400932</v>
      </c>
      <c r="U74" s="7" t="n">
        <v>0.7422975099908906</v>
      </c>
      <c r="V74" s="7" t="n">
        <v>0.5116076667557605</v>
      </c>
      <c r="W74" s="7" t="n">
        <v>0.3733743312241241</v>
      </c>
      <c r="X74" s="7" t="n">
        <v>0.595096578929481</v>
      </c>
      <c r="Y74" s="7" t="n">
        <v>0.3758798112223281</v>
      </c>
      <c r="Z74" s="7" t="n">
        <v>0.3520809081088481</v>
      </c>
      <c r="AA74" s="7" t="n">
        <v>0.2491225093345213</v>
      </c>
      <c r="AB74" s="7" t="n">
        <v>0.7685125272903064</v>
      </c>
      <c r="AC74" s="7" t="n">
        <v>0.5364389781093506</v>
      </c>
      <c r="AD74" s="7" t="n">
        <v>0.7426998810762114</v>
      </c>
      <c r="AE74" s="7" t="n">
        <v>0.3133400084673719</v>
      </c>
      <c r="AF74" s="7" t="n">
        <v>0.1916336443850963</v>
      </c>
      <c r="AG74" s="7" t="n">
        <v>0.2523633894009927</v>
      </c>
      <c r="AH74" s="7" t="n">
        <v>0.5895386141353151</v>
      </c>
      <c r="AI74" s="7" t="n">
        <v>0.1699857885691204</v>
      </c>
      <c r="AJ74" s="7" t="n">
        <v>0.7448657101865266</v>
      </c>
      <c r="AK74" s="7" t="n">
        <v>0.2267820209751148</v>
      </c>
      <c r="AL74" s="7" t="n">
        <v>0.9165374200183147</v>
      </c>
      <c r="AM74" s="7" t="n">
        <v>0.3551767518897699</v>
      </c>
      <c r="AN74" s="7" t="n">
        <v>0.3050240859892828</v>
      </c>
      <c r="AO74" s="7" t="n">
        <v>0.6944131121499012</v>
      </c>
      <c r="AP74" s="7" t="n">
        <v>0.7094760362832814</v>
      </c>
      <c r="AQ74" s="7" t="n">
        <v>0.5716685542168355</v>
      </c>
      <c r="AR74" s="7" t="n">
        <v>0.8865241313950323</v>
      </c>
      <c r="AS74" s="7" t="n">
        <v>0.2608265777828623</v>
      </c>
      <c r="AT74" s="7" t="n">
        <v>0.509605682647679</v>
      </c>
      <c r="AU74" s="7" t="n">
        <v>0.3247505593650858</v>
      </c>
      <c r="AV74" s="7" t="n">
        <v>0.63231297733967</v>
      </c>
      <c r="AW74" s="7" t="n">
        <v>0.4886860025779746</v>
      </c>
      <c r="AX74" s="7" t="n">
        <v>0.4583706703485138</v>
      </c>
      <c r="AY74" s="7" t="n">
        <v>0.2940769449387773</v>
      </c>
      <c r="AZ74" s="7" t="n">
        <v>0.3241871335796367</v>
      </c>
      <c r="BA74" s="7" t="n">
        <v>0.306227015519766</v>
      </c>
      <c r="BB74" s="7" t="n">
        <v>0.500916631885764</v>
      </c>
      <c r="BC74" s="7" t="n">
        <v>0.5418031421786461</v>
      </c>
      <c r="BD74" s="7" t="n">
        <v>0.2319854416917623</v>
      </c>
      <c r="BE74" s="7" t="n">
        <v>0.2634629678137113</v>
      </c>
      <c r="BF74" s="7" t="n">
        <v>0.3135973538859904</v>
      </c>
      <c r="BG74" s="7" t="n">
        <v>0.4338599874041392</v>
      </c>
      <c r="BH74" s="7" t="n">
        <v>0.5483293553873996</v>
      </c>
      <c r="BI74" s="7" t="n">
        <v>0.4200247759258382</v>
      </c>
      <c r="BJ74" s="7" t="n">
        <v>0.1668816651665189</v>
      </c>
      <c r="BK74" s="7" t="n">
        <v>0.2986402731088561</v>
      </c>
      <c r="BL74" s="7" t="n">
        <v>0.4795665155014588</v>
      </c>
      <c r="BM74" s="7" t="n">
        <v>0.4727423922336928</v>
      </c>
      <c r="BN74" s="7" t="n">
        <v>0.3694100673379074</v>
      </c>
      <c r="BO74" s="7" t="n">
        <v>0.3495076745009911</v>
      </c>
      <c r="BP74" s="7" t="n">
        <v>0.3262412432076659</v>
      </c>
      <c r="BQ74" s="7" t="n">
        <v>0.8618866635113253</v>
      </c>
      <c r="BR74" s="7" t="n">
        <v>0.2230609019358411</v>
      </c>
      <c r="BS74" s="7" t="n">
        <v>0.217750982046109</v>
      </c>
      <c r="BT74" s="7" t="n">
        <v>0.8185862528529019</v>
      </c>
      <c r="BU74" s="7" t="n">
        <v>0.2151448412809338</v>
      </c>
      <c r="BV74" s="7" t="n">
        <v>0.5080171357954631</v>
      </c>
      <c r="BW74" s="7" t="n">
        <v>1</v>
      </c>
    </row>
  </sheetData>
  <conditionalFormatting sqref="C2:BW7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1042766605.45</v>
      </c>
      <c r="I2" s="11" t="n">
        <v>1</v>
      </c>
      <c r="J2" s="11" t="n">
        <v>0.9642788122438321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54206265.6</v>
      </c>
      <c r="I3" s="5" t="n">
        <v>0.9642788122438321</v>
      </c>
      <c r="J3" s="5" t="n">
        <v>0.9642788122438321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1769889184.8</v>
      </c>
      <c r="I4" s="11" t="n">
        <v>1</v>
      </c>
      <c r="J4" s="11" t="n">
        <v>0.94667181598462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70841057.40000001</v>
      </c>
      <c r="I5" s="5" t="n">
        <v>0.991494841840962</v>
      </c>
      <c r="J5" s="5" t="n">
        <v>0.94667181598462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66135523.5585</v>
      </c>
      <c r="I6" s="5" t="n">
        <v>0.946925434653065</v>
      </c>
      <c r="J6" s="5" t="n">
        <v>0.94667181598462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429593323.15</v>
      </c>
      <c r="I7" s="11" t="n">
        <v>1</v>
      </c>
      <c r="J7" s="11" t="n">
        <v>0.913516578561247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43188995.4</v>
      </c>
      <c r="I8" s="5" t="n">
        <v>0.978458674174515</v>
      </c>
      <c r="J8" s="5" t="n">
        <v>0.913516578561247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29965791.95</v>
      </c>
      <c r="I9" s="5" t="n">
        <v>0.913516578561247</v>
      </c>
      <c r="J9" s="5" t="n">
        <v>0.913516578561247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318827071.45</v>
      </c>
      <c r="I10" s="11" t="n">
        <v>1</v>
      </c>
      <c r="J10" s="11" t="n">
        <v>0.959051982587204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41710337.1</v>
      </c>
      <c r="I11" s="5" t="n">
        <v>0.959051982587204</v>
      </c>
      <c r="J11" s="5" t="n">
        <v>0.959051982587204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510650.SH</t>
        </is>
      </c>
      <c r="D12" s="3" t="inlineStr">
        <is>
          <t>华夏金融ETF</t>
        </is>
      </c>
      <c r="E12" s="3" t="inlineStr">
        <is>
          <t>股票型ETF</t>
        </is>
      </c>
      <c r="F12" s="3" t="inlineStr">
        <is>
          <t>000038.SH</t>
        </is>
      </c>
      <c r="G12" s="3" t="inlineStr">
        <is>
          <t>上证金融地产行业指数</t>
        </is>
      </c>
      <c r="H12" s="4" t="n">
        <v>23635146.55</v>
      </c>
      <c r="I12" s="5" t="n">
        <v>0.970733307109694</v>
      </c>
      <c r="J12" s="5" t="n">
        <v>0.959051982587204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1648493202</v>
      </c>
      <c r="I13" s="11" t="n">
        <v>1</v>
      </c>
      <c r="J13" s="11" t="n">
        <v>0.954463003914053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62089234.8905</v>
      </c>
      <c r="I14" s="5" t="n">
        <v>0.963230299209231</v>
      </c>
      <c r="J14" s="5" t="n">
        <v>0.954463003914053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30320511.05</v>
      </c>
      <c r="I15" s="5" t="n">
        <v>0.99432753437348</v>
      </c>
      <c r="J15" s="5" t="n">
        <v>0.954463003914053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512160.SH</t>
        </is>
      </c>
      <c r="D16" s="3" t="inlineStr">
        <is>
          <t>南方MSCI中国A股国际通ETF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25656567.4</v>
      </c>
      <c r="I16" s="5" t="n">
        <v>0.997240446690414</v>
      </c>
      <c r="J16" s="5" t="n">
        <v>0.954463003914053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734962564.8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39608552.384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370373934.6</v>
      </c>
      <c r="I19" s="11" t="n">
        <v>1</v>
      </c>
      <c r="J19" s="11" t="n">
        <v>0.925952477235404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121928030.36</v>
      </c>
      <c r="I20" s="5" t="n">
        <v>0.928951994488925</v>
      </c>
      <c r="J20" s="5" t="n">
        <v>0.925952477235404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96807114.45</v>
      </c>
      <c r="I21" s="5" t="n">
        <v>0.9868421868727</v>
      </c>
      <c r="J21" s="5" t="n">
        <v>0.925952477235404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43067071.7</v>
      </c>
      <c r="I22" s="5" t="n">
        <v>0.925952477235404</v>
      </c>
      <c r="J22" s="5" t="n">
        <v>0.925952477235404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123884224.95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515790.SH</t>
        </is>
      </c>
      <c r="D24" s="8" t="inlineStr">
        <is>
          <t>华泰柏瑞中证光伏产业ETF</t>
        </is>
      </c>
      <c r="E24" s="8" t="inlineStr">
        <is>
          <t>股票型ETF</t>
        </is>
      </c>
      <c r="F24" s="8" t="inlineStr">
        <is>
          <t>931151.CSI</t>
        </is>
      </c>
      <c r="G24" s="8" t="inlineStr">
        <is>
          <t>中证光伏产业指数</t>
        </is>
      </c>
      <c r="H24" s="10" t="n">
        <v>654410529.8</v>
      </c>
      <c r="I24" s="11" t="n">
        <v>1</v>
      </c>
      <c r="J24" s="11" t="n">
        <v>0.945133321063281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516160.SH</t>
        </is>
      </c>
      <c r="D25" s="3" t="inlineStr">
        <is>
          <t>南方中证新能源ETF</t>
        </is>
      </c>
      <c r="E25" s="3" t="inlineStr">
        <is>
          <t>股票型ETF</t>
        </is>
      </c>
      <c r="F25" s="3" t="inlineStr">
        <is>
          <t>399808.SZ</t>
        </is>
      </c>
      <c r="G25" s="3" t="inlineStr">
        <is>
          <t>中证新能源指数</t>
        </is>
      </c>
      <c r="H25" s="4" t="n">
        <v>144144823.75</v>
      </c>
      <c r="I25" s="5" t="n">
        <v>0.945133321063281</v>
      </c>
      <c r="J25" s="5" t="n">
        <v>0.945133321063281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51855293.25</v>
      </c>
      <c r="I26" s="5" t="n">
        <v>0.953370127346553</v>
      </c>
      <c r="J26" s="5" t="n">
        <v>0.945133321063281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26649735.8155</v>
      </c>
      <c r="I27" s="5" t="n">
        <v>0.959978855453842</v>
      </c>
      <c r="J27" s="5" t="n">
        <v>0.945133321063281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167559340.25</v>
      </c>
      <c r="I28" s="11" t="n">
        <v>1</v>
      </c>
      <c r="J28" s="11" t="n">
        <v>0.91659145890667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515880.SH</t>
        </is>
      </c>
      <c r="D29" s="3" t="inlineStr">
        <is>
          <t>国泰中证全指通信设备ETF</t>
        </is>
      </c>
      <c r="E29" s="3" t="inlineStr">
        <is>
          <t>股票型ETF</t>
        </is>
      </c>
      <c r="F29" s="3" t="inlineStr">
        <is>
          <t>931160.CSI</t>
        </is>
      </c>
      <c r="G29" s="3" t="inlineStr">
        <is>
          <t>中证全指通信设备指数</t>
        </is>
      </c>
      <c r="H29" s="4" t="n">
        <v>46473926.75</v>
      </c>
      <c r="I29" s="5" t="n">
        <v>0.91659145890667</v>
      </c>
      <c r="J29" s="5" t="n">
        <v>0.91659145890667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515210.SH</t>
        </is>
      </c>
      <c r="D30" s="8" t="inlineStr">
        <is>
          <t>国泰中证钢铁ETF</t>
        </is>
      </c>
      <c r="E30" s="8" t="inlineStr">
        <is>
          <t>股票型ETF</t>
        </is>
      </c>
      <c r="F30" s="8" t="inlineStr">
        <is>
          <t>930606.CSI</t>
        </is>
      </c>
      <c r="G30" s="8" t="inlineStr">
        <is>
          <t>中证钢铁指数</t>
        </is>
      </c>
      <c r="H30" s="10" t="n">
        <v>180571230.9</v>
      </c>
      <c r="I30" s="11" t="n">
        <v>1</v>
      </c>
      <c r="J30" s="11" t="n">
        <v>0.917149077080617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515900.SH</t>
        </is>
      </c>
      <c r="D31" s="3" t="inlineStr">
        <is>
          <t>博时央企创新ETF</t>
        </is>
      </c>
      <c r="E31" s="3" t="inlineStr">
        <is>
          <t>股票型ETF</t>
        </is>
      </c>
      <c r="F31" s="3" t="inlineStr">
        <is>
          <t>000861.CSI</t>
        </is>
      </c>
      <c r="G31" s="3" t="inlineStr">
        <is>
          <t>中证央企创新驱动指数</t>
        </is>
      </c>
      <c r="H31" s="4" t="n">
        <v>22829385</v>
      </c>
      <c r="I31" s="5" t="n">
        <v>0.917149077080617</v>
      </c>
      <c r="J31" s="5" t="n">
        <v>0.917149077080617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411822651.95</v>
      </c>
      <c r="I32" s="11" t="n">
        <v>1</v>
      </c>
      <c r="J32" s="11" t="n">
        <v>0.907249824223445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512170.SH</t>
        </is>
      </c>
      <c r="D33" s="3" t="inlineStr">
        <is>
          <t>华宝中证医疗ETF</t>
        </is>
      </c>
      <c r="E33" s="3" t="inlineStr">
        <is>
          <t>股票型ETF</t>
        </is>
      </c>
      <c r="F33" s="3" t="inlineStr">
        <is>
          <t>399989.SZ</t>
        </is>
      </c>
      <c r="G33" s="3" t="inlineStr">
        <is>
          <t>中证医疗指数</t>
        </is>
      </c>
      <c r="H33" s="4" t="n">
        <v>283486277.8</v>
      </c>
      <c r="I33" s="5" t="n">
        <v>0.9624885584801</v>
      </c>
      <c r="J33" s="5" t="n">
        <v>0.907249824223445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126559073.901</v>
      </c>
      <c r="I34" s="5" t="n">
        <v>0.957736644435732</v>
      </c>
      <c r="J34" s="5" t="n">
        <v>0.907249824223445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95324146.34999999</v>
      </c>
      <c r="I35" s="5" t="n">
        <v>0.9688078826805669</v>
      </c>
      <c r="J35" s="5" t="n">
        <v>0.907249824223445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159837.SZ</t>
        </is>
      </c>
      <c r="D36" s="3" t="inlineStr">
        <is>
          <t>易方达中证生物科技主题ETF</t>
        </is>
      </c>
      <c r="E36" s="3" t="inlineStr">
        <is>
          <t>股票型ETF</t>
        </is>
      </c>
      <c r="F36" s="3" t="inlineStr">
        <is>
          <t>930743.CSI</t>
        </is>
      </c>
      <c r="G36" s="3" t="inlineStr">
        <is>
          <t>中证生物科技主题指数</t>
        </is>
      </c>
      <c r="H36" s="4" t="n">
        <v>58061878.058</v>
      </c>
      <c r="I36" s="5" t="n">
        <v>0.963156847072231</v>
      </c>
      <c r="J36" s="5" t="n">
        <v>0.907249824223445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28883455.925</v>
      </c>
      <c r="I37" s="5" t="n">
        <v>0.988766727297861</v>
      </c>
      <c r="J37" s="5" t="n">
        <v>0.907249824223445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26416952.6</v>
      </c>
      <c r="I38" s="5" t="n">
        <v>0.965609773737501</v>
      </c>
      <c r="J38" s="5" t="n">
        <v>0.907249824223445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22093275.6815</v>
      </c>
      <c r="I39" s="5" t="n">
        <v>0.9550340326678221</v>
      </c>
      <c r="J39" s="5" t="n">
        <v>0.907249824223445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318226719.4</v>
      </c>
      <c r="I40" s="11" t="n">
        <v>1</v>
      </c>
      <c r="J40" s="11" t="n">
        <v>0.964920068649168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159930.SZ</t>
        </is>
      </c>
      <c r="D41" s="3" t="inlineStr">
        <is>
          <t>汇添富中证能源ETF</t>
        </is>
      </c>
      <c r="E41" s="3" t="inlineStr">
        <is>
          <t>股票型ETF</t>
        </is>
      </c>
      <c r="F41" s="3" t="inlineStr">
        <is>
          <t>000928.SH</t>
        </is>
      </c>
      <c r="G41" s="3" t="inlineStr">
        <is>
          <t>中证能源指数</t>
        </is>
      </c>
      <c r="H41" s="4" t="n">
        <v>26611610.86</v>
      </c>
      <c r="I41" s="5" t="n">
        <v>0.964920068649168</v>
      </c>
      <c r="J41" s="5" t="n">
        <v>0.964920068649168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159825.SZ</t>
        </is>
      </c>
      <c r="D42" s="8" t="inlineStr">
        <is>
          <t>富国中证农业主题ETF</t>
        </is>
      </c>
      <c r="E42" s="8" t="inlineStr">
        <is>
          <t>股票型ETF</t>
        </is>
      </c>
      <c r="F42" s="8" t="inlineStr">
        <is>
          <t>000949.CSI</t>
        </is>
      </c>
      <c r="G42" s="8" t="inlineStr">
        <is>
          <t>中证农业主题指数</t>
        </is>
      </c>
      <c r="H42" s="10" t="n">
        <v>152507660.804</v>
      </c>
      <c r="I42" s="11" t="n">
        <v>1</v>
      </c>
      <c r="J42" s="11" t="n">
        <v>0.931487801318179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159865.SZ</t>
        </is>
      </c>
      <c r="D43" s="3" t="inlineStr">
        <is>
          <t>国泰中证畜牧养殖ETF</t>
        </is>
      </c>
      <c r="E43" s="3" t="inlineStr">
        <is>
          <t>股票型ETF</t>
        </is>
      </c>
      <c r="F43" s="3" t="inlineStr">
        <is>
          <t>930707.CSI</t>
        </is>
      </c>
      <c r="G43" s="3" t="inlineStr">
        <is>
          <t>中证畜牧养殖指数</t>
        </is>
      </c>
      <c r="H43" s="4" t="n">
        <v>123826818.398</v>
      </c>
      <c r="I43" s="5" t="n">
        <v>0.931487801318179</v>
      </c>
      <c r="J43" s="5" t="n">
        <v>0.931487801318179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1197670567.226</v>
      </c>
      <c r="I44" s="11" t="n">
        <v>1</v>
      </c>
      <c r="J44" s="11" t="n">
        <v>0.91033114146539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1035454850.2945</v>
      </c>
      <c r="I45" s="5" t="n">
        <v>0.994284931148119</v>
      </c>
      <c r="J45" s="5" t="n">
        <v>0.91033114146539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515030.SH</t>
        </is>
      </c>
      <c r="D46" s="3" t="inlineStr">
        <is>
          <t>华夏中证新能源汽车ETF</t>
        </is>
      </c>
      <c r="E46" s="3" t="inlineStr">
        <is>
          <t>股票型ETF</t>
        </is>
      </c>
      <c r="F46" s="3" t="inlineStr">
        <is>
          <t>399976.SZ</t>
        </is>
      </c>
      <c r="G46" s="3" t="inlineStr">
        <is>
          <t>中证新能源汽车指数</t>
        </is>
      </c>
      <c r="H46" s="4" t="n">
        <v>369170615.1</v>
      </c>
      <c r="I46" s="5" t="n">
        <v>0.91033114146539</v>
      </c>
      <c r="J46" s="5" t="n">
        <v>0.91033114146539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515700.SH</t>
        </is>
      </c>
      <c r="D47" s="3" t="inlineStr">
        <is>
          <t>平安中证新能源汽车产业ETF</t>
        </is>
      </c>
      <c r="E47" s="3" t="inlineStr">
        <is>
          <t>股票型ETF</t>
        </is>
      </c>
      <c r="F47" s="3" t="inlineStr">
        <is>
          <t>930997.CSI</t>
        </is>
      </c>
      <c r="G47" s="3" t="inlineStr">
        <is>
          <t>中证新能源汽车产业指数</t>
        </is>
      </c>
      <c r="H47" s="4" t="n">
        <v>202523940.05</v>
      </c>
      <c r="I47" s="5" t="n">
        <v>0.913588744195167</v>
      </c>
      <c r="J47" s="5" t="n">
        <v>0.91033114146539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141672539.2675</v>
      </c>
      <c r="I48" s="5" t="n">
        <v>0.960578560088221</v>
      </c>
      <c r="J48" s="5" t="n">
        <v>0.91033114146539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512880.SH</t>
        </is>
      </c>
      <c r="D49" s="8" t="inlineStr">
        <is>
          <t>国泰中证全指证券公司ETF</t>
        </is>
      </c>
      <c r="E49" s="8" t="inlineStr">
        <is>
          <t>股票型ETF</t>
        </is>
      </c>
      <c r="F49" s="8" t="inlineStr">
        <is>
          <t>399975.SZ</t>
        </is>
      </c>
      <c r="G49" s="8" t="inlineStr">
        <is>
          <t>中证全指证券公司指数</t>
        </is>
      </c>
      <c r="H49" s="10" t="n">
        <v>1071881434.3</v>
      </c>
      <c r="I49" s="11" t="n">
        <v>1</v>
      </c>
      <c r="J49" s="11" t="n">
        <v>0.9738439786072109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512070.SH</t>
        </is>
      </c>
      <c r="D50" s="3" t="inlineStr">
        <is>
          <t>易方达沪深300非银ETF</t>
        </is>
      </c>
      <c r="E50" s="3" t="inlineStr">
        <is>
          <t>股票型ETF</t>
        </is>
      </c>
      <c r="F50" s="3" t="inlineStr">
        <is>
          <t>H30035.CSI</t>
        </is>
      </c>
      <c r="G50" s="3" t="inlineStr">
        <is>
          <t>沪深300非银行金融指数</t>
        </is>
      </c>
      <c r="H50" s="4" t="n">
        <v>133106215.45</v>
      </c>
      <c r="I50" s="5" t="n">
        <v>0.9738439786072109</v>
      </c>
      <c r="J50" s="5" t="n">
        <v>0.9738439786072109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159993.SZ</t>
        </is>
      </c>
      <c r="D51" s="3" t="inlineStr">
        <is>
          <t>龙头券商</t>
        </is>
      </c>
      <c r="E51" s="3" t="inlineStr">
        <is>
          <t>股票型ETF</t>
        </is>
      </c>
      <c r="F51" s="3" t="inlineStr">
        <is>
          <t>399437.SZ</t>
        </is>
      </c>
      <c r="G51" s="3" t="inlineStr">
        <is>
          <t>国证证券龙头指数</t>
        </is>
      </c>
      <c r="H51" s="4" t="n">
        <v>35491274.7835</v>
      </c>
      <c r="I51" s="5" t="n">
        <v>0.998960919742295</v>
      </c>
      <c r="J51" s="5" t="n">
        <v>0.9738439786072109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512660.SH</t>
        </is>
      </c>
      <c r="D52" s="8" t="inlineStr">
        <is>
          <t>国泰中证军工ETF</t>
        </is>
      </c>
      <c r="E52" s="8" t="inlineStr">
        <is>
          <t>股票型ETF</t>
        </is>
      </c>
      <c r="F52" s="8" t="inlineStr">
        <is>
          <t>399967.SZ</t>
        </is>
      </c>
      <c r="G52" s="8" t="inlineStr">
        <is>
          <t>中证军工指数</t>
        </is>
      </c>
      <c r="H52" s="10" t="n">
        <v>425228857.55</v>
      </c>
      <c r="I52" s="11" t="n">
        <v>1</v>
      </c>
      <c r="J52" s="11" t="n">
        <v>0.970700405600826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512710.SH</t>
        </is>
      </c>
      <c r="D53" s="3" t="inlineStr">
        <is>
          <t>富国中证军工龙头ETF</t>
        </is>
      </c>
      <c r="E53" s="3" t="inlineStr">
        <is>
          <t>股票型ETF</t>
        </is>
      </c>
      <c r="F53" s="3" t="inlineStr">
        <is>
          <t>931066.CSI</t>
        </is>
      </c>
      <c r="G53" s="3" t="inlineStr">
        <is>
          <t>中证军工龙头指数</t>
        </is>
      </c>
      <c r="H53" s="4" t="n">
        <v>121100167.95</v>
      </c>
      <c r="I53" s="5" t="n">
        <v>0.9883014936978169</v>
      </c>
      <c r="J53" s="5" t="n">
        <v>0.970700405600826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512670.SH</t>
        </is>
      </c>
      <c r="D54" s="3" t="inlineStr">
        <is>
          <t>国防ETF</t>
        </is>
      </c>
      <c r="E54" s="3" t="inlineStr">
        <is>
          <t>股票型ETF</t>
        </is>
      </c>
      <c r="F54" s="3" t="inlineStr">
        <is>
          <t>399973.SZ</t>
        </is>
      </c>
      <c r="G54" s="3" t="inlineStr">
        <is>
          <t>中证国防指数</t>
        </is>
      </c>
      <c r="H54" s="4" t="n">
        <v>110064574.25</v>
      </c>
      <c r="I54" s="5" t="n">
        <v>0.979441211835104</v>
      </c>
      <c r="J54" s="5" t="n">
        <v>0.970700405600826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512980.SH</t>
        </is>
      </c>
      <c r="D55" s="8" t="inlineStr">
        <is>
          <t>广发中证传媒ETF</t>
        </is>
      </c>
      <c r="E55" s="8" t="inlineStr">
        <is>
          <t>股票型ETF</t>
        </is>
      </c>
      <c r="F55" s="8" t="inlineStr">
        <is>
          <t>399971.SZ</t>
        </is>
      </c>
      <c r="G55" s="8" t="inlineStr">
        <is>
          <t>中证传媒指数</t>
        </is>
      </c>
      <c r="H55" s="10" t="n">
        <v>68874795.65000001</v>
      </c>
      <c r="I55" s="11" t="n">
        <v>1</v>
      </c>
      <c r="J55" s="11" t="n">
        <v>0.9697819844359959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159869.SZ</t>
        </is>
      </c>
      <c r="D56" s="3" t="inlineStr">
        <is>
          <t>华夏中证动漫游戏ETF</t>
        </is>
      </c>
      <c r="E56" s="3" t="inlineStr">
        <is>
          <t>股票型ETF</t>
        </is>
      </c>
      <c r="F56" s="3" t="inlineStr">
        <is>
          <t>930901.CSI</t>
        </is>
      </c>
      <c r="G56" s="3" t="inlineStr">
        <is>
          <t>中证动漫游戏指数</t>
        </is>
      </c>
      <c r="H56" s="4" t="n">
        <v>60279534.0695</v>
      </c>
      <c r="I56" s="5" t="n">
        <v>0.9697819844359959</v>
      </c>
      <c r="J56" s="5" t="n">
        <v>0.9697819844359959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516150.SH</t>
        </is>
      </c>
      <c r="D57" s="8" t="inlineStr">
        <is>
          <t>嘉实中证稀土产业ETF</t>
        </is>
      </c>
      <c r="E57" s="8" t="inlineStr">
        <is>
          <t>股票型ETF</t>
        </is>
      </c>
      <c r="F57" s="8" t="inlineStr">
        <is>
          <t>930598.CSI</t>
        </is>
      </c>
      <c r="G57" s="8" t="inlineStr">
        <is>
          <t>中证稀土产业指数</t>
        </is>
      </c>
      <c r="H57" s="10" t="n">
        <v>68112710.45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159819.SZ</t>
        </is>
      </c>
      <c r="D58" s="8" t="inlineStr">
        <is>
          <t>易方达中证人工智能主题ETF</t>
        </is>
      </c>
      <c r="E58" s="8" t="inlineStr">
        <is>
          <t>股票型ETF</t>
        </is>
      </c>
      <c r="F58" s="8" t="inlineStr">
        <is>
          <t>930713.CSI</t>
        </is>
      </c>
      <c r="G58" s="8" t="inlineStr">
        <is>
          <t>中证人工智能主题指数</t>
        </is>
      </c>
      <c r="H58" s="10" t="n">
        <v>41120499.7895</v>
      </c>
      <c r="I58" s="11" t="n">
        <v>1</v>
      </c>
      <c r="J58" s="11" t="n">
        <v>0.954642782626004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512720.SH</t>
        </is>
      </c>
      <c r="D59" s="3" t="inlineStr">
        <is>
          <t>国泰中证计算机主题ETF</t>
        </is>
      </c>
      <c r="E59" s="3" t="inlineStr">
        <is>
          <t>股票型ETF</t>
        </is>
      </c>
      <c r="F59" s="3" t="inlineStr">
        <is>
          <t>930651.CSI</t>
        </is>
      </c>
      <c r="G59" s="3" t="inlineStr">
        <is>
          <t>中证计算机主题指数</t>
        </is>
      </c>
      <c r="H59" s="4" t="n">
        <v>31909128.85</v>
      </c>
      <c r="I59" s="5" t="n">
        <v>0.975961079962419</v>
      </c>
      <c r="J59" s="5" t="n">
        <v>0.954642782626004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515230.SH</t>
        </is>
      </c>
      <c r="D60" s="3" t="inlineStr">
        <is>
          <t>国泰中证全指软件ETF</t>
        </is>
      </c>
      <c r="E60" s="3" t="inlineStr">
        <is>
          <t>股票型ETF</t>
        </is>
      </c>
      <c r="F60" s="3" t="inlineStr">
        <is>
          <t>H30202.CSI</t>
        </is>
      </c>
      <c r="G60" s="3" t="inlineStr">
        <is>
          <t>中证全指软件指数</t>
        </is>
      </c>
      <c r="H60" s="4" t="n">
        <v>24832090.4</v>
      </c>
      <c r="I60" s="5" t="n">
        <v>0.954642782626004</v>
      </c>
      <c r="J60" s="5" t="n">
        <v>0.954642782626004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516510.SH</t>
        </is>
      </c>
      <c r="D61" s="3" t="inlineStr">
        <is>
          <t>易方达中证云计算与大数据主题ETF</t>
        </is>
      </c>
      <c r="E61" s="3" t="inlineStr">
        <is>
          <t>股票型ETF</t>
        </is>
      </c>
      <c r="F61" s="3" t="inlineStr">
        <is>
          <t>930851.CSI</t>
        </is>
      </c>
      <c r="G61" s="3" t="inlineStr">
        <is>
          <t>中证云计算与大数据主题指数</t>
        </is>
      </c>
      <c r="H61" s="4" t="n">
        <v>23532495.3</v>
      </c>
      <c r="I61" s="5" t="n">
        <v>0.965641657531902</v>
      </c>
      <c r="J61" s="5" t="n">
        <v>0.954642782626004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515050.SH</t>
        </is>
      </c>
      <c r="D62" s="8" t="inlineStr">
        <is>
          <t>华夏中证5G通信主题ETF</t>
        </is>
      </c>
      <c r="E62" s="8" t="inlineStr">
        <is>
          <t>股票型ETF</t>
        </is>
      </c>
      <c r="F62" s="8" t="inlineStr">
        <is>
          <t>931079.CSI</t>
        </is>
      </c>
      <c r="G62" s="8" t="inlineStr">
        <is>
          <t>中证5G通信主题指数</t>
        </is>
      </c>
      <c r="H62" s="10" t="n">
        <v>141389972.1</v>
      </c>
      <c r="I62" s="11" t="n">
        <v>1</v>
      </c>
      <c r="J62" s="11" t="n">
        <v>0.913901055285801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515250.SH</t>
        </is>
      </c>
      <c r="D63" s="3" t="inlineStr">
        <is>
          <t>富国中证智能汽车主题ETF</t>
        </is>
      </c>
      <c r="E63" s="3" t="inlineStr">
        <is>
          <t>股票型ETF</t>
        </is>
      </c>
      <c r="F63" s="3" t="inlineStr">
        <is>
          <t>930721.CSI</t>
        </is>
      </c>
      <c r="G63" s="3" t="inlineStr">
        <is>
          <t>中证智能汽车主题指数</t>
        </is>
      </c>
      <c r="H63" s="4" t="n">
        <v>72409981.15000001</v>
      </c>
      <c r="I63" s="5" t="n">
        <v>0.960127507514317</v>
      </c>
      <c r="J63" s="5" t="n">
        <v>0.913901055285801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515000.SH</t>
        </is>
      </c>
      <c r="D64" s="3" t="inlineStr">
        <is>
          <t>华宝中证科技龙头ETF</t>
        </is>
      </c>
      <c r="E64" s="3" t="inlineStr">
        <is>
          <t>股票型ETF</t>
        </is>
      </c>
      <c r="F64" s="3" t="inlineStr">
        <is>
          <t>931087.CSI</t>
        </is>
      </c>
      <c r="G64" s="3" t="inlineStr">
        <is>
          <t>中证科技龙头指数</t>
        </is>
      </c>
      <c r="H64" s="4" t="n">
        <v>45450218.65</v>
      </c>
      <c r="I64" s="5" t="n">
        <v>0.939418852928677</v>
      </c>
      <c r="J64" s="5" t="n">
        <v>0.913901055285801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35294194.9915</v>
      </c>
      <c r="I65" s="5" t="n">
        <v>0.979311747868859</v>
      </c>
      <c r="J65" s="5" t="n">
        <v>0.913901055285801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159807.SZ</t>
        </is>
      </c>
      <c r="D66" s="3" t="inlineStr">
        <is>
          <t>易方达中证科技50ETF</t>
        </is>
      </c>
      <c r="E66" s="3" t="inlineStr">
        <is>
          <t>股票型ETF</t>
        </is>
      </c>
      <c r="F66" s="3" t="inlineStr">
        <is>
          <t>931380.CSI</t>
        </is>
      </c>
      <c r="G66" s="3" t="inlineStr">
        <is>
          <t>中证科技50指数</t>
        </is>
      </c>
      <c r="H66" s="4" t="n">
        <v>26174495.4525</v>
      </c>
      <c r="I66" s="5" t="n">
        <v>0.934781155322904</v>
      </c>
      <c r="J66" s="5" t="n">
        <v>0.913901055285801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159811.SZ</t>
        </is>
      </c>
      <c r="D67" s="3" t="inlineStr">
        <is>
          <t>博时5G50ETF</t>
        </is>
      </c>
      <c r="E67" s="3" t="inlineStr">
        <is>
          <t>股票型ETF</t>
        </is>
      </c>
      <c r="F67" s="3" t="inlineStr">
        <is>
          <t>931406.CSI</t>
        </is>
      </c>
      <c r="G67" s="3" t="inlineStr">
        <is>
          <t>中证5G产业50指数</t>
        </is>
      </c>
      <c r="H67" s="4" t="n">
        <v>23090357.3645</v>
      </c>
      <c r="I67" s="5" t="n">
        <v>0.985536504588561</v>
      </c>
      <c r="J67" s="5" t="n">
        <v>0.913901055285801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515750.SH</t>
        </is>
      </c>
      <c r="D68" s="3" t="inlineStr">
        <is>
          <t>富国中证科技50策略ETF</t>
        </is>
      </c>
      <c r="E68" s="3" t="inlineStr">
        <is>
          <t>股票型ETF</t>
        </is>
      </c>
      <c r="F68" s="3" t="inlineStr">
        <is>
          <t>931186.CSI</t>
        </is>
      </c>
      <c r="G68" s="3" t="inlineStr">
        <is>
          <t>中证科技50策略指数</t>
        </is>
      </c>
      <c r="H68" s="4" t="n">
        <v>21189968.75</v>
      </c>
      <c r="I68" s="5" t="n">
        <v>0.937210958676474</v>
      </c>
      <c r="J68" s="5" t="n">
        <v>0.913901055285801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515320.SH</t>
        </is>
      </c>
      <c r="D69" s="3" t="inlineStr">
        <is>
          <t>华安中证电子50ETF</t>
        </is>
      </c>
      <c r="E69" s="3" t="inlineStr">
        <is>
          <t>股票型ETF</t>
        </is>
      </c>
      <c r="F69" s="3" t="inlineStr">
        <is>
          <t>931461.CSI</t>
        </is>
      </c>
      <c r="G69" s="3" t="inlineStr">
        <is>
          <t>中证电子50指数</t>
        </is>
      </c>
      <c r="H69" s="4" t="n">
        <v>20713882.4</v>
      </c>
      <c r="I69" s="5" t="n">
        <v>0.975410833465895</v>
      </c>
      <c r="J69" s="5" t="n">
        <v>0.913901055285801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159996.SZ</t>
        </is>
      </c>
      <c r="D70" s="8" t="inlineStr">
        <is>
          <t>国泰中证全指家用电器ETF</t>
        </is>
      </c>
      <c r="E70" s="8" t="inlineStr">
        <is>
          <t>股票型ETF</t>
        </is>
      </c>
      <c r="F70" s="8" t="inlineStr">
        <is>
          <t>930697.CSI</t>
        </is>
      </c>
      <c r="G70" s="8" t="inlineStr">
        <is>
          <t>中证全指家用电器指数</t>
        </is>
      </c>
      <c r="H70" s="10" t="n">
        <v>87853097.6855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351003000.5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159995.SZ</t>
        </is>
      </c>
      <c r="D72" s="8" t="inlineStr">
        <is>
          <t>华夏国证半导体芯片ETF</t>
        </is>
      </c>
      <c r="E72" s="8" t="inlineStr">
        <is>
          <t>股票型ETF</t>
        </is>
      </c>
      <c r="F72" s="8" t="inlineStr">
        <is>
          <t>980017.SZ</t>
        </is>
      </c>
      <c r="G72" s="8" t="inlineStr">
        <is>
          <t>国证半导体芯片指数</t>
        </is>
      </c>
      <c r="H72" s="10" t="n">
        <v>584649980.516</v>
      </c>
      <c r="I72" s="11" t="n">
        <v>1</v>
      </c>
      <c r="J72" s="11" t="n">
        <v>0.991642465083684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512480.SH</t>
        </is>
      </c>
      <c r="D73" s="3" t="inlineStr">
        <is>
          <t>国联安半导体ETF</t>
        </is>
      </c>
      <c r="E73" s="3" t="inlineStr">
        <is>
          <t>股票型ETF</t>
        </is>
      </c>
      <c r="F73" s="3" t="inlineStr">
        <is>
          <t>H30184.CSI</t>
        </is>
      </c>
      <c r="G73" s="3" t="inlineStr">
        <is>
          <t>中证全指半导体产品与设备指数</t>
        </is>
      </c>
      <c r="H73" s="4" t="n">
        <v>420667825.9</v>
      </c>
      <c r="I73" s="5" t="n">
        <v>0.991642465083684</v>
      </c>
      <c r="J73" s="5" t="n">
        <v>0.991642465083684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512760.SH</t>
        </is>
      </c>
      <c r="D74" s="3" t="inlineStr">
        <is>
          <t>国泰CES半导体芯片行业ETF</t>
        </is>
      </c>
      <c r="E74" s="3" t="inlineStr">
        <is>
          <t>股票型ETF</t>
        </is>
      </c>
      <c r="F74" s="3" t="inlineStr">
        <is>
          <t>990001.CSI</t>
        </is>
      </c>
      <c r="G74" s="3" t="inlineStr">
        <is>
          <t>中华交易服务半导体芯片行业指数</t>
        </is>
      </c>
      <c r="H74" s="4" t="n">
        <v>346494385.6</v>
      </c>
      <c r="I74" s="5" t="n">
        <v>0.995608231255122</v>
      </c>
      <c r="J74" s="5" t="n">
        <v>0.991642465083684</v>
      </c>
      <c r="K74" s="5" t="n">
        <v>0.9</v>
      </c>
      <c r="L74" s="5" t="n">
        <v>0.1</v>
      </c>
    </row>
  </sheetData>
  <autoFilter ref="A1:L7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2026-09-16T09:15:37Z</dcterms:created>
  <dcterms:modified xmlns:dcterms="http://purl.org/dc/terms/" xmlns:xsi="http://www.w3.org/2001/XMLSchema-instance" xsi:type="dcterms:W3CDTF">2026-09-16T09:15:37Z</dcterms:modified>
</cp:coreProperties>
</file>