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'动态指数池'!$A$1:$T$25</definedName>
    <definedName name="_xlnm._FilterDatabase" localSheetId="2" hidden="1">'聚类明细'!$A$1:$L$78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5" headerRowCount="1">
  <autoFilter ref="A1:T2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8" headerRowCount="1">
  <autoFilter ref="A1:L7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44676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35688074124.56</v>
      </c>
      <c r="M2" s="4" t="n">
        <v>343945700</v>
      </c>
      <c r="N2" s="4" t="n">
        <v>2123807687</v>
      </c>
      <c r="O2" s="3" t="inlineStr">
        <is>
          <t>4.9665377833749</t>
        </is>
      </c>
      <c r="P2" s="3" t="inlineStr">
        <is>
          <t>5.0900493920397</t>
        </is>
      </c>
      <c r="Q2" s="5" t="n">
        <v>-0.245041227</v>
      </c>
      <c r="R2" s="4" t="n">
        <v>1161761643.2</v>
      </c>
      <c r="S2" s="3" t="n">
        <v>1</v>
      </c>
      <c r="T2" s="3" t="n">
        <v>2</v>
      </c>
    </row>
    <row r="3">
      <c r="A3" s="2" t="n">
        <v>44676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52676903422.4</v>
      </c>
      <c r="M3" s="4" t="n">
        <v>1243437148</v>
      </c>
      <c r="N3" s="4" t="n">
        <v>3378722469</v>
      </c>
      <c r="O3" s="3" t="inlineStr">
        <is>
          <t>2.4660759966124</t>
        </is>
      </c>
      <c r="P3" s="3" t="inlineStr">
        <is>
          <t>2.5172542742693</t>
        </is>
      </c>
      <c r="Q3" s="5" t="n">
        <v>-0.224887556</v>
      </c>
      <c r="R3" s="4" t="n">
        <v>1936591568.6</v>
      </c>
      <c r="S3" s="3" t="n">
        <v>2</v>
      </c>
      <c r="T3" s="3" t="n">
        <v>3</v>
      </c>
    </row>
    <row r="4">
      <c r="A4" s="2" t="n">
        <v>44676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17017808127.39</v>
      </c>
      <c r="M4" s="4" t="n">
        <v>223759553</v>
      </c>
      <c r="N4" s="4" t="n">
        <v>635732956</v>
      </c>
      <c r="O4" s="3" t="inlineStr">
        <is>
          <t>2.3250781903214</t>
        </is>
      </c>
      <c r="P4" s="3" t="inlineStr">
        <is>
          <t>2.3584006907179</t>
        </is>
      </c>
      <c r="Q4" s="5" t="n">
        <v>0.297203423</v>
      </c>
      <c r="R4" s="4" t="n">
        <v>456378140.85</v>
      </c>
      <c r="S4" s="3" t="n">
        <v>3</v>
      </c>
      <c r="T4" s="3" t="n">
        <v>3</v>
      </c>
    </row>
    <row r="5">
      <c r="A5" s="2" t="n">
        <v>44676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9740877276</v>
      </c>
      <c r="M5" s="4" t="n">
        <v>353438128</v>
      </c>
      <c r="N5" s="4" t="n">
        <v>400751196</v>
      </c>
      <c r="O5" s="3" t="inlineStr">
        <is>
          <t>0.55731344963421</t>
        </is>
      </c>
      <c r="P5" s="3" t="inlineStr">
        <is>
          <t>0.56725164243355</t>
        </is>
      </c>
      <c r="Q5" s="5" t="n">
        <v>0.008977466999999999</v>
      </c>
      <c r="R5" s="4" t="n">
        <v>323599140.4</v>
      </c>
      <c r="S5" s="3" t="n">
        <v>4</v>
      </c>
      <c r="T5" s="3" t="n">
        <v>4</v>
      </c>
    </row>
    <row r="6">
      <c r="A6" s="2" t="n">
        <v>44676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443548305.36</v>
      </c>
      <c r="M6" s="4" t="n">
        <v>71007316</v>
      </c>
      <c r="N6" s="4" t="n">
        <v>70520119</v>
      </c>
      <c r="O6" s="3" t="inlineStr">
        <is>
          <t>0.97</t>
        </is>
      </c>
      <c r="P6" s="3" t="inlineStr">
        <is>
          <t>0.99313877741837</t>
        </is>
      </c>
      <c r="Q6" s="5" t="n">
        <v>0.216964562</v>
      </c>
      <c r="R6" s="4" t="n">
        <v>23585788.2</v>
      </c>
      <c r="S6" s="3" t="n">
        <v>5</v>
      </c>
      <c r="T6" s="3" t="n">
        <v>1</v>
      </c>
    </row>
    <row r="7">
      <c r="A7" s="2" t="n">
        <v>44676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48234587326.57</v>
      </c>
      <c r="M7" s="4" t="n">
        <v>1654284344</v>
      </c>
      <c r="N7" s="4" t="n">
        <v>6447291622</v>
      </c>
      <c r="O7" s="3" t="inlineStr">
        <is>
          <t>3.5032293385637</t>
        </is>
      </c>
      <c r="P7" s="3" t="inlineStr">
        <is>
          <t>3.5807081018881</t>
        </is>
      </c>
      <c r="Q7" s="5" t="n">
        <v>-0.028840356</v>
      </c>
      <c r="R7" s="4" t="n">
        <v>2088328760.75</v>
      </c>
      <c r="S7" s="3" t="n">
        <v>6</v>
      </c>
      <c r="T7" s="3" t="n">
        <v>4</v>
      </c>
    </row>
    <row r="8">
      <c r="A8" s="2" t="n">
        <v>44676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21598428263.58</v>
      </c>
      <c r="M8" s="4" t="n">
        <v>1253998325</v>
      </c>
      <c r="N8" s="4" t="n">
        <v>1185920807</v>
      </c>
      <c r="O8" s="3" t="inlineStr">
        <is>
          <t>0.924</t>
        </is>
      </c>
      <c r="P8" s="3" t="inlineStr">
        <is>
          <t>0.94571163561961</t>
        </is>
      </c>
      <c r="Q8" s="5" t="n">
        <v>0.227790433</v>
      </c>
      <c r="R8" s="4" t="n">
        <v>811677331.05</v>
      </c>
      <c r="S8" s="3" t="n">
        <v>7</v>
      </c>
      <c r="T8" s="3" t="n">
        <v>10</v>
      </c>
    </row>
    <row r="9">
      <c r="A9" s="2" t="n">
        <v>44676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735831635.4389</v>
      </c>
      <c r="M9" s="4" t="n">
        <v>42826291</v>
      </c>
      <c r="N9" s="4" t="n">
        <v>31857849.27</v>
      </c>
      <c r="O9" s="3" t="inlineStr">
        <is>
          <t>0.72</t>
        </is>
      </c>
      <c r="P9" s="3" t="inlineStr">
        <is>
          <t>0.74388532198597</t>
        </is>
      </c>
      <c r="Q9" s="5" t="n">
        <v>-0.428709722</v>
      </c>
      <c r="R9" s="4" t="n">
        <v>35938568.258</v>
      </c>
      <c r="S9" s="3" t="n">
        <v>8</v>
      </c>
      <c r="T9" s="3" t="n">
        <v>1</v>
      </c>
    </row>
    <row r="10">
      <c r="A10" s="2" t="n">
        <v>44676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6081751955.96</v>
      </c>
      <c r="M10" s="4" t="n">
        <v>639136100</v>
      </c>
      <c r="N10" s="4" t="n">
        <v>476531694</v>
      </c>
      <c r="O10" s="3" t="inlineStr">
        <is>
          <t>0.728</t>
        </is>
      </c>
      <c r="P10" s="3" t="inlineStr">
        <is>
          <t>0.74558719809443</t>
        </is>
      </c>
      <c r="Q10" s="5" t="n">
        <v>-0.246642916</v>
      </c>
      <c r="R10" s="4" t="n">
        <v>385643605</v>
      </c>
      <c r="S10" s="3" t="n">
        <v>9</v>
      </c>
      <c r="T10" s="3" t="n">
        <v>4</v>
      </c>
    </row>
    <row r="11">
      <c r="A11" s="2" t="n">
        <v>44676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3051244003.5</v>
      </c>
      <c r="M11" s="4" t="n">
        <v>181658100</v>
      </c>
      <c r="N11" s="4" t="n">
        <v>187801880</v>
      </c>
      <c r="O11" s="3" t="inlineStr">
        <is>
          <t>0.98576068092189</t>
        </is>
      </c>
      <c r="P11" s="3" t="inlineStr">
        <is>
          <t>1.0120155574885</t>
        </is>
      </c>
      <c r="Q11" s="5" t="n">
        <v>0.049677099</v>
      </c>
      <c r="R11" s="4" t="n">
        <v>128382383.85</v>
      </c>
      <c r="S11" s="3" t="n">
        <v>10</v>
      </c>
      <c r="T11" s="3" t="n">
        <v>1</v>
      </c>
    </row>
    <row r="12">
      <c r="A12" s="2" t="n">
        <v>44676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10754924859.6</v>
      </c>
      <c r="M12" s="4" t="n">
        <v>506652627</v>
      </c>
      <c r="N12" s="4" t="n">
        <v>562118067</v>
      </c>
      <c r="O12" s="3" t="inlineStr">
        <is>
          <t>1.079</t>
        </is>
      </c>
      <c r="P12" s="3" t="inlineStr">
        <is>
          <t>1.1094742966763</t>
        </is>
      </c>
      <c r="Q12" s="5" t="n">
        <v>0.521706726</v>
      </c>
      <c r="R12" s="4" t="n">
        <v>661048548</v>
      </c>
      <c r="S12" s="3" t="n">
        <v>11</v>
      </c>
      <c r="T12" s="3" t="n">
        <v>5</v>
      </c>
    </row>
    <row r="13">
      <c r="A13" s="2" t="n">
        <v>44676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1764894212.4</v>
      </c>
      <c r="M13" s="4" t="n">
        <v>286378100</v>
      </c>
      <c r="N13" s="4" t="n">
        <v>233430032</v>
      </c>
      <c r="O13" s="3" t="inlineStr">
        <is>
          <t>2.1283804673035</t>
        </is>
      </c>
      <c r="P13" s="3" t="inlineStr">
        <is>
          <t>2.1877263792936</t>
        </is>
      </c>
      <c r="Q13" s="5" t="n">
        <v>0.417880208</v>
      </c>
      <c r="R13" s="4" t="n">
        <v>174058314.65</v>
      </c>
      <c r="S13" s="3" t="n">
        <v>12</v>
      </c>
      <c r="T13" s="3" t="n">
        <v>2</v>
      </c>
    </row>
    <row r="14">
      <c r="A14" s="2" t="n">
        <v>44676</v>
      </c>
      <c r="B14" s="3" t="inlineStr">
        <is>
          <t>515210.SH</t>
        </is>
      </c>
      <c r="C14" s="3" t="inlineStr">
        <is>
          <t>国泰中证钢铁ETF</t>
        </is>
      </c>
      <c r="D14" s="2" t="n">
        <v>43892</v>
      </c>
      <c r="E14" s="3" t="inlineStr">
        <is>
          <t>中证钢铁指数</t>
        </is>
      </c>
      <c r="F14" s="3" t="inlineStr">
        <is>
          <t>中证钢铁指数收益率</t>
        </is>
      </c>
      <c r="G14" s="3" t="inlineStr">
        <is>
          <t>国泰基金管理有限公司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930606.CSI</t>
        </is>
      </c>
      <c r="L14" s="4" t="n">
        <v>2550234481.89</v>
      </c>
      <c r="M14" s="4" t="n">
        <v>109139858</v>
      </c>
      <c r="N14" s="4" t="n">
        <v>150476056</v>
      </c>
      <c r="O14" s="3" t="inlineStr">
        <is>
          <t>1.1792113986635</t>
        </is>
      </c>
      <c r="P14" s="3" t="inlineStr">
        <is>
          <t>1.2142136391014</t>
        </is>
      </c>
      <c r="Q14" s="5" t="n">
        <v>-0.438694327</v>
      </c>
      <c r="R14" s="4" t="n">
        <v>193652289.8</v>
      </c>
      <c r="S14" s="3" t="n">
        <v>13</v>
      </c>
      <c r="T14" s="3" t="n">
        <v>2</v>
      </c>
    </row>
    <row r="15">
      <c r="A15" s="2" t="n">
        <v>44676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6715723804.91</v>
      </c>
      <c r="M15" s="4" t="n">
        <v>782779900</v>
      </c>
      <c r="N15" s="4" t="n">
        <v>366106840</v>
      </c>
      <c r="O15" s="3" t="inlineStr">
        <is>
          <t>0.456</t>
        </is>
      </c>
      <c r="P15" s="3" t="inlineStr">
        <is>
          <t>0.46770086968253</t>
        </is>
      </c>
      <c r="Q15" s="5" t="n">
        <v>0.021934635</v>
      </c>
      <c r="R15" s="4" t="n">
        <v>400297199.7</v>
      </c>
      <c r="S15" s="3" t="n">
        <v>14</v>
      </c>
      <c r="T15" s="3" t="n">
        <v>8</v>
      </c>
    </row>
    <row r="16">
      <c r="A16" s="2" t="n">
        <v>44676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3455382349.1</v>
      </c>
      <c r="M16" s="4" t="n">
        <v>146843800</v>
      </c>
      <c r="N16" s="4" t="n">
        <v>311805358</v>
      </c>
      <c r="O16" s="3" t="inlineStr">
        <is>
          <t>0.93346263942346</t>
        </is>
      </c>
      <c r="P16" s="3" t="inlineStr">
        <is>
          <t>0.9447554717265</t>
        </is>
      </c>
      <c r="Q16" s="5" t="n">
        <v>0.06677477800000001</v>
      </c>
      <c r="R16" s="4" t="n">
        <v>318493089.95</v>
      </c>
      <c r="S16" s="3" t="n">
        <v>15</v>
      </c>
      <c r="T16" s="3" t="n">
        <v>2</v>
      </c>
    </row>
    <row r="17">
      <c r="A17" s="2" t="n">
        <v>44676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2755287678.1983</v>
      </c>
      <c r="M17" s="4" t="n">
        <v>188676502</v>
      </c>
      <c r="N17" s="4" t="n">
        <v>169797552.87</v>
      </c>
      <c r="O17" s="3" t="inlineStr">
        <is>
          <t>0.879</t>
        </is>
      </c>
      <c r="P17" s="3" t="inlineStr">
        <is>
          <t>0.89994011480031</t>
        </is>
      </c>
      <c r="Q17" s="5" t="n">
        <v>0.239479986</v>
      </c>
      <c r="R17" s="4" t="n">
        <v>162568575.1975</v>
      </c>
      <c r="S17" s="3" t="n">
        <v>16</v>
      </c>
      <c r="T17" s="3" t="n">
        <v>2</v>
      </c>
    </row>
    <row r="18">
      <c r="A18" s="2" t="n">
        <v>44676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16801146493.498</v>
      </c>
      <c r="M18" s="4" t="n">
        <v>1044159500</v>
      </c>
      <c r="N18" s="4" t="n">
        <v>2241221673.7</v>
      </c>
      <c r="O18" s="3" t="inlineStr">
        <is>
          <t>2.103</t>
        </is>
      </c>
      <c r="P18" s="3" t="inlineStr">
        <is>
          <t>2.1464361275265</t>
        </is>
      </c>
      <c r="Q18" s="5" t="n">
        <v>0.066615912</v>
      </c>
      <c r="R18" s="4" t="n">
        <v>1309013497.031</v>
      </c>
      <c r="S18" s="3" t="n">
        <v>17</v>
      </c>
      <c r="T18" s="3" t="n">
        <v>5</v>
      </c>
    </row>
    <row r="19">
      <c r="A19" s="2" t="n">
        <v>44676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30842676927.3</v>
      </c>
      <c r="M19" s="4" t="n">
        <v>1962002133</v>
      </c>
      <c r="N19" s="4" t="n">
        <v>1772067190</v>
      </c>
      <c r="O19" s="3" t="inlineStr">
        <is>
          <t>0.889</t>
        </is>
      </c>
      <c r="P19" s="3" t="inlineStr">
        <is>
          <t>0.90319330453042</t>
        </is>
      </c>
      <c r="Q19" s="5" t="n">
        <v>0.315955766</v>
      </c>
      <c r="R19" s="4" t="n">
        <v>1143434368.9</v>
      </c>
      <c r="S19" s="3" t="n">
        <v>18</v>
      </c>
      <c r="T19" s="3" t="n">
        <v>3</v>
      </c>
    </row>
    <row r="20">
      <c r="A20" s="2" t="n">
        <v>44676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9341489088</v>
      </c>
      <c r="M20" s="4" t="n">
        <v>654385262</v>
      </c>
      <c r="N20" s="4" t="n">
        <v>608645287</v>
      </c>
      <c r="O20" s="3" t="inlineStr">
        <is>
          <t>0.901</t>
        </is>
      </c>
      <c r="P20" s="3" t="inlineStr">
        <is>
          <t>0.93010237599147</t>
        </is>
      </c>
      <c r="Q20" s="5" t="n">
        <v>-0.287737937</v>
      </c>
      <c r="R20" s="4" t="n">
        <v>431990648.25</v>
      </c>
      <c r="S20" s="3" t="n">
        <v>19</v>
      </c>
      <c r="T20" s="3" t="n">
        <v>3</v>
      </c>
    </row>
    <row r="21">
      <c r="A21" s="2" t="n">
        <v>44676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4109229219.48</v>
      </c>
      <c r="M21" s="4" t="n">
        <v>298874083</v>
      </c>
      <c r="N21" s="4" t="n">
        <v>169513772</v>
      </c>
      <c r="O21" s="3" t="inlineStr">
        <is>
          <t>0.55</t>
        </is>
      </c>
      <c r="P21" s="3" t="inlineStr">
        <is>
          <t>0.56717454487347</t>
        </is>
      </c>
      <c r="Q21" s="5" t="n">
        <v>0.60362173</v>
      </c>
      <c r="R21" s="4" t="n">
        <v>80067015.34999999</v>
      </c>
      <c r="S21" s="3" t="n">
        <v>20</v>
      </c>
      <c r="T21" s="3" t="n">
        <v>2</v>
      </c>
    </row>
    <row r="22">
      <c r="A22" s="2" t="n">
        <v>44676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1249256866.2561</v>
      </c>
      <c r="M22" s="4" t="n">
        <v>66836212</v>
      </c>
      <c r="N22" s="4" t="n">
        <v>46073793.22</v>
      </c>
      <c r="O22" s="3" t="inlineStr">
        <is>
          <t>0.668</t>
        </is>
      </c>
      <c r="P22" s="3" t="inlineStr">
        <is>
          <t>0.68935374763609</t>
        </is>
      </c>
      <c r="Q22" s="5" t="n">
        <v>0.16494227</v>
      </c>
      <c r="R22" s="4" t="n">
        <v>42897558.0615</v>
      </c>
      <c r="S22" s="3" t="n">
        <v>21</v>
      </c>
      <c r="T22" s="3" t="n">
        <v>5</v>
      </c>
    </row>
    <row r="23">
      <c r="A23" s="2" t="n">
        <v>44676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1794128182.2872</v>
      </c>
      <c r="M23" s="4" t="n">
        <v>153612600</v>
      </c>
      <c r="N23" s="4" t="n">
        <v>147120121.29</v>
      </c>
      <c r="O23" s="3" t="inlineStr">
        <is>
          <t>0.934</t>
        </is>
      </c>
      <c r="P23" s="3" t="inlineStr">
        <is>
          <t>0.95773472547174</t>
        </is>
      </c>
      <c r="Q23" s="5" t="n">
        <v>0.08572653199999999</v>
      </c>
      <c r="R23" s="4" t="n">
        <v>86831247.309</v>
      </c>
      <c r="S23" s="3" t="n">
        <v>22</v>
      </c>
      <c r="T23" s="3" t="n">
        <v>1</v>
      </c>
    </row>
    <row r="24">
      <c r="A24" s="2" t="n">
        <v>44676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3200369114.4</v>
      </c>
      <c r="M24" s="4" t="n">
        <v>405331650</v>
      </c>
      <c r="N24" s="4" t="n">
        <v>316005096</v>
      </c>
      <c r="O24" s="3" t="inlineStr">
        <is>
          <t>2.1005616</t>
        </is>
      </c>
      <c r="P24" s="3" t="inlineStr">
        <is>
          <t>2.1777155439423</t>
        </is>
      </c>
      <c r="Q24" s="5" t="n">
        <v>0.013299641</v>
      </c>
      <c r="R24" s="4" t="n">
        <v>370135272.4</v>
      </c>
      <c r="S24" s="3" t="n">
        <v>23</v>
      </c>
      <c r="T24" s="3" t="n">
        <v>1</v>
      </c>
    </row>
    <row r="25">
      <c r="A25" s="2" t="n">
        <v>44676</v>
      </c>
      <c r="B25" s="3" t="inlineStr">
        <is>
          <t>159995.SZ</t>
        </is>
      </c>
      <c r="C25" s="3" t="inlineStr">
        <is>
          <t>华夏国证半导体芯片ETF</t>
        </is>
      </c>
      <c r="D25" s="2" t="n">
        <v>43871</v>
      </c>
      <c r="E25" s="3" t="inlineStr">
        <is>
          <t>国证半导体芯片指数</t>
        </is>
      </c>
      <c r="F25" s="3" t="inlineStr">
        <is>
          <t>国证半导体芯片指数收益率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980017.SZ</t>
        </is>
      </c>
      <c r="L25" s="4" t="n">
        <v>15047710855.25</v>
      </c>
      <c r="M25" s="4" t="n">
        <v>555419854</v>
      </c>
      <c r="N25" s="4" t="n">
        <v>581825360.48</v>
      </c>
      <c r="O25" s="3" t="inlineStr">
        <is>
          <t>0.50716849451645</t>
        </is>
      </c>
      <c r="P25" s="3" t="inlineStr">
        <is>
          <t>0.52394483019482</t>
        </is>
      </c>
      <c r="Q25" s="5" t="n">
        <v>0.555335184</v>
      </c>
      <c r="R25" s="4" t="n">
        <v>592851220.4234999</v>
      </c>
      <c r="S25" s="3" t="n">
        <v>24</v>
      </c>
      <c r="T25" s="3" t="n">
        <v>3</v>
      </c>
    </row>
  </sheetData>
  <autoFilter ref="A1:T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7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000068.SH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000992.SH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399437.SZ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399998.SZ</t>
        </is>
      </c>
      <c r="AT1" s="1" t="inlineStr">
        <is>
          <t>716567.MI</t>
        </is>
      </c>
      <c r="AU1" s="1" t="inlineStr">
        <is>
          <t>930598.CSI</t>
        </is>
      </c>
      <c r="AV1" s="1" t="inlineStr">
        <is>
          <t>930606.CSI</t>
        </is>
      </c>
      <c r="AW1" s="1" t="inlineStr">
        <is>
          <t>930614.CSI</t>
        </is>
      </c>
      <c r="AX1" s="1" t="inlineStr">
        <is>
          <t>930651.CSI</t>
        </is>
      </c>
      <c r="AY1" s="1" t="inlineStr">
        <is>
          <t>930652.CSI</t>
        </is>
      </c>
      <c r="AZ1" s="1" t="inlineStr">
        <is>
          <t>930697.CSI</t>
        </is>
      </c>
      <c r="BA1" s="1" t="inlineStr">
        <is>
          <t>930707.CSI</t>
        </is>
      </c>
      <c r="BB1" s="1" t="inlineStr">
        <is>
          <t>930713.CSI</t>
        </is>
      </c>
      <c r="BC1" s="1" t="inlineStr">
        <is>
          <t>930721.CSI</t>
        </is>
      </c>
      <c r="BD1" s="1" t="inlineStr">
        <is>
          <t>930726.CSI</t>
        </is>
      </c>
      <c r="BE1" s="1" t="inlineStr">
        <is>
          <t>930743.CSI</t>
        </is>
      </c>
      <c r="BF1" s="1" t="inlineStr">
        <is>
          <t>930851.CSI</t>
        </is>
      </c>
      <c r="BG1" s="1" t="inlineStr">
        <is>
          <t>930901.CSI</t>
        </is>
      </c>
      <c r="BH1" s="1" t="inlineStr">
        <is>
          <t>930997.CSI</t>
        </is>
      </c>
      <c r="BI1" s="1" t="inlineStr">
        <is>
          <t>931066.CSI</t>
        </is>
      </c>
      <c r="BJ1" s="1" t="inlineStr">
        <is>
          <t>931079.CSI</t>
        </is>
      </c>
      <c r="BK1" s="1" t="inlineStr">
        <is>
          <t>931087.CSI</t>
        </is>
      </c>
      <c r="BL1" s="1" t="inlineStr">
        <is>
          <t>931139.CSI</t>
        </is>
      </c>
      <c r="BM1" s="1" t="inlineStr">
        <is>
          <t>931140.CSI</t>
        </is>
      </c>
      <c r="BN1" s="1" t="inlineStr">
        <is>
          <t>931151.CSI</t>
        </is>
      </c>
      <c r="BO1" s="1" t="inlineStr">
        <is>
          <t>931152.CSI</t>
        </is>
      </c>
      <c r="BP1" s="1" t="inlineStr">
        <is>
          <t>931160.CSI</t>
        </is>
      </c>
      <c r="BQ1" s="1" t="inlineStr">
        <is>
          <t>931186.CSI</t>
        </is>
      </c>
      <c r="BR1" s="1" t="inlineStr">
        <is>
          <t>931380.CSI</t>
        </is>
      </c>
      <c r="BS1" s="1" t="inlineStr">
        <is>
          <t>931406.CSI</t>
        </is>
      </c>
      <c r="BT1" s="1" t="inlineStr">
        <is>
          <t>931461.CSI</t>
        </is>
      </c>
      <c r="BU1" s="1" t="inlineStr">
        <is>
          <t>931775.CSI</t>
        </is>
      </c>
      <c r="BV1" s="1" t="inlineStr">
        <is>
          <t>980017.SZ</t>
        </is>
      </c>
      <c r="BW1" s="1" t="inlineStr">
        <is>
          <t>990001.CSI</t>
        </is>
      </c>
      <c r="BX1" s="1" t="inlineStr">
        <is>
          <t>H30035.CSI</t>
        </is>
      </c>
      <c r="BY1" s="1" t="inlineStr">
        <is>
          <t>H30184.CSI</t>
        </is>
      </c>
      <c r="BZ1" s="1" t="inlineStr">
        <is>
          <t>H30202.CSI</t>
        </is>
      </c>
      <c r="C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0.9793443622726499</v>
      </c>
      <c r="E2" s="7" t="n">
        <v>0.8264944975270737</v>
      </c>
      <c r="F2" s="7" t="n">
        <v>0.9544818835785541</v>
      </c>
      <c r="G2" s="7" t="n">
        <v>0.8459695183294239</v>
      </c>
      <c r="H2" s="7" t="n">
        <v>0.8351785120943177</v>
      </c>
      <c r="I2" s="7" t="n">
        <v>0.7899827369901057</v>
      </c>
      <c r="J2" s="7" t="n">
        <v>0.9672178930503067</v>
      </c>
      <c r="K2" s="7" t="n">
        <v>0.7344816492729535</v>
      </c>
      <c r="L2" s="7" t="n">
        <v>0.8660093104739188</v>
      </c>
      <c r="M2" s="7" t="n">
        <v>0.7786504119167243</v>
      </c>
      <c r="N2" s="7" t="n">
        <v>0.7923668053909011</v>
      </c>
      <c r="O2" s="7" t="n">
        <v>0.7388434493684592</v>
      </c>
      <c r="P2" s="7" t="n">
        <v>0.9207406846745725</v>
      </c>
      <c r="Q2" s="7" t="n">
        <v>0.9388747560942875</v>
      </c>
      <c r="R2" s="7" t="n">
        <v>0.9732055423715684</v>
      </c>
      <c r="S2" s="7" t="n">
        <v>0.9830522389893018</v>
      </c>
      <c r="T2" s="7" t="n">
        <v>0.7403766153571889</v>
      </c>
      <c r="U2" s="7" t="n">
        <v>0.8872756720096643</v>
      </c>
      <c r="V2" s="7" t="n">
        <v>0.6295942470494489</v>
      </c>
      <c r="W2" s="7" t="n">
        <v>0.8308549142008842</v>
      </c>
      <c r="X2" s="7" t="n">
        <v>0.7347035872826492</v>
      </c>
      <c r="Y2" s="7" t="n">
        <v>0.774954235242418</v>
      </c>
      <c r="Z2" s="7" t="n">
        <v>0.7146548633918361</v>
      </c>
      <c r="AA2" s="7" t="n">
        <v>0.7394311644312216</v>
      </c>
      <c r="AB2" s="7" t="n">
        <v>0.8692203918176867</v>
      </c>
      <c r="AC2" s="7" t="n">
        <v>0.83422074546111</v>
      </c>
      <c r="AD2" s="7" t="n">
        <v>0.7927851042665723</v>
      </c>
      <c r="AE2" s="7" t="n">
        <v>0.7078437534115172</v>
      </c>
      <c r="AF2" s="7" t="n">
        <v>0.9384332404326261</v>
      </c>
      <c r="AG2" s="7" t="n">
        <v>0.8983097478594226</v>
      </c>
      <c r="AH2" s="7" t="n">
        <v>0.8191691839890262</v>
      </c>
      <c r="AI2" s="7" t="n">
        <v>0.7551212491084098</v>
      </c>
      <c r="AJ2" s="7" t="n">
        <v>0.6856739526689112</v>
      </c>
      <c r="AK2" s="7" t="n">
        <v>0.7122834901626606</v>
      </c>
      <c r="AL2" s="7" t="n">
        <v>0.838482882594882</v>
      </c>
      <c r="AM2" s="7" t="n">
        <v>0.6437229514886317</v>
      </c>
      <c r="AN2" s="7" t="n">
        <v>0.822068368502315</v>
      </c>
      <c r="AO2" s="7" t="n">
        <v>0.7047901648967388</v>
      </c>
      <c r="AP2" s="7" t="n">
        <v>0.7880725280554738</v>
      </c>
      <c r="AQ2" s="7" t="n">
        <v>0.7283496142636486</v>
      </c>
      <c r="AR2" s="7" t="n">
        <v>0.6860910309288203</v>
      </c>
      <c r="AS2" s="7" t="n">
        <v>0.6403358835331503</v>
      </c>
      <c r="AT2" s="7" t="n">
        <v>0.9732227939671808</v>
      </c>
      <c r="AU2" s="7" t="n">
        <v>0.8940683226055802</v>
      </c>
      <c r="AV2" s="7" t="n">
        <v>0.8831450047074274</v>
      </c>
      <c r="AW2" s="7" t="n">
        <v>0.7187783347993679</v>
      </c>
      <c r="AX2" s="7" t="n">
        <v>0.8514700590344978</v>
      </c>
      <c r="AY2" s="7" t="n">
        <v>0.7724859060817302</v>
      </c>
      <c r="AZ2" s="7" t="n">
        <v>0.8838517269308462</v>
      </c>
      <c r="BA2" s="7" t="n">
        <v>0.6526576272208511</v>
      </c>
      <c r="BB2" s="7" t="n">
        <v>0.8245740408878369</v>
      </c>
      <c r="BC2" s="7" t="n">
        <v>0.7594638578561452</v>
      </c>
      <c r="BD2" s="7" t="n">
        <v>0.6682188011563239</v>
      </c>
      <c r="BE2" s="7" t="n">
        <v>0.6546899327890845</v>
      </c>
      <c r="BF2" s="7" t="n">
        <v>0.8230191039228568</v>
      </c>
      <c r="BG2" s="7" t="n">
        <v>0.8017040748635155</v>
      </c>
      <c r="BH2" s="7" t="n">
        <v>0.7102819355081641</v>
      </c>
      <c r="BI2" s="7" t="n">
        <v>0.7146771133830691</v>
      </c>
      <c r="BJ2" s="7" t="n">
        <v>0.7606857144780206</v>
      </c>
      <c r="BK2" s="7" t="n">
        <v>0.8466811574852048</v>
      </c>
      <c r="BL2" s="7" t="n">
        <v>0.8335355623020955</v>
      </c>
      <c r="BM2" s="7" t="n">
        <v>0.7552436205884334</v>
      </c>
      <c r="BN2" s="7" t="n">
        <v>0.6338171341574018</v>
      </c>
      <c r="BO2" s="7" t="n">
        <v>0.6538841650246184</v>
      </c>
      <c r="BP2" s="7" t="n">
        <v>0.8550054573375427</v>
      </c>
      <c r="BQ2" s="7" t="n">
        <v>0.8698164486471411</v>
      </c>
      <c r="BR2" s="7" t="n">
        <v>0.8076149920008243</v>
      </c>
      <c r="BS2" s="7" t="n">
        <v>0.7754471799261092</v>
      </c>
      <c r="BT2" s="7" t="n">
        <v>0.7642749381768473</v>
      </c>
      <c r="BU2" s="7" t="n">
        <v>0.7752258584302746</v>
      </c>
      <c r="BV2" s="7" t="n">
        <v>0.6944624020199414</v>
      </c>
      <c r="BW2" s="7" t="n">
        <v>0.6778351196357487</v>
      </c>
      <c r="BX2" s="7" t="n">
        <v>0.8513240851347922</v>
      </c>
      <c r="BY2" s="7" t="n">
        <v>0.6699522243007776</v>
      </c>
      <c r="BZ2" s="7" t="n">
        <v>0.8454884548111253</v>
      </c>
      <c r="CA2" s="7" t="n">
        <v>0.8497036666363703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0.9793443622726499</v>
      </c>
      <c r="D3" s="7" t="n">
        <v>1</v>
      </c>
      <c r="E3" s="7" t="n">
        <v>0.7671789261510498</v>
      </c>
      <c r="F3" s="7" t="n">
        <v>0.9925658305569185</v>
      </c>
      <c r="G3" s="7" t="n">
        <v>0.8751739087743413</v>
      </c>
      <c r="H3" s="7" t="n">
        <v>0.8628497606458787</v>
      </c>
      <c r="I3" s="7" t="n">
        <v>0.7278406670475779</v>
      </c>
      <c r="J3" s="7" t="n">
        <v>0.9829310290158453</v>
      </c>
      <c r="K3" s="7" t="n">
        <v>0.7141097061173246</v>
      </c>
      <c r="L3" s="7" t="n">
        <v>0.8424967712699132</v>
      </c>
      <c r="M3" s="7" t="n">
        <v>0.8191986076218803</v>
      </c>
      <c r="N3" s="7" t="n">
        <v>0.7433828405820794</v>
      </c>
      <c r="O3" s="7" t="n">
        <v>0.7287665681388599</v>
      </c>
      <c r="P3" s="7" t="n">
        <v>0.8541256161174992</v>
      </c>
      <c r="Q3" s="7" t="n">
        <v>0.9032681750213037</v>
      </c>
      <c r="R3" s="7" t="n">
        <v>0.9178036385367653</v>
      </c>
      <c r="S3" s="7" t="n">
        <v>0.9804980452941259</v>
      </c>
      <c r="T3" s="7" t="n">
        <v>0.7342967779815898</v>
      </c>
      <c r="U3" s="7" t="n">
        <v>0.8316302885070631</v>
      </c>
      <c r="V3" s="7" t="n">
        <v>0.5760391780714571</v>
      </c>
      <c r="W3" s="7" t="n">
        <v>0.8449755641940185</v>
      </c>
      <c r="X3" s="7" t="n">
        <v>0.7104022494325772</v>
      </c>
      <c r="Y3" s="7" t="n">
        <v>0.6904651382448082</v>
      </c>
      <c r="Z3" s="7" t="n">
        <v>0.7093924886339132</v>
      </c>
      <c r="AA3" s="7" t="n">
        <v>0.6933058539791446</v>
      </c>
      <c r="AB3" s="7" t="n">
        <v>0.89188340248791</v>
      </c>
      <c r="AC3" s="7" t="n">
        <v>0.8063343712903632</v>
      </c>
      <c r="AD3" s="7" t="n">
        <v>0.7964277650123526</v>
      </c>
      <c r="AE3" s="7" t="n">
        <v>0.7235270027417235</v>
      </c>
      <c r="AF3" s="7" t="n">
        <v>0.9526856075362509</v>
      </c>
      <c r="AG3" s="7" t="n">
        <v>0.9085008388151118</v>
      </c>
      <c r="AH3" s="7" t="n">
        <v>0.8605899037796839</v>
      </c>
      <c r="AI3" s="7" t="n">
        <v>0.7706011498693913</v>
      </c>
      <c r="AJ3" s="7" t="n">
        <v>0.6731849747950929</v>
      </c>
      <c r="AK3" s="7" t="n">
        <v>0.6590818794032041</v>
      </c>
      <c r="AL3" s="7" t="n">
        <v>0.785287754616522</v>
      </c>
      <c r="AM3" s="7" t="n">
        <v>0.5924359015135703</v>
      </c>
      <c r="AN3" s="7" t="n">
        <v>0.8588923827104246</v>
      </c>
      <c r="AO3" s="7" t="n">
        <v>0.7042638541399241</v>
      </c>
      <c r="AP3" s="7" t="n">
        <v>0.8085854675076756</v>
      </c>
      <c r="AQ3" s="7" t="n">
        <v>0.7714975724043972</v>
      </c>
      <c r="AR3" s="7" t="n">
        <v>0.6797096222634638</v>
      </c>
      <c r="AS3" s="7" t="n">
        <v>0.5903498722887723</v>
      </c>
      <c r="AT3" s="7" t="n">
        <v>0.9795808934927739</v>
      </c>
      <c r="AU3" s="7" t="n">
        <v>0.8416967741197818</v>
      </c>
      <c r="AV3" s="7" t="n">
        <v>0.8317734214075809</v>
      </c>
      <c r="AW3" s="7" t="n">
        <v>0.7064369525709243</v>
      </c>
      <c r="AX3" s="7" t="n">
        <v>0.8228913716958293</v>
      </c>
      <c r="AY3" s="7" t="n">
        <v>0.7652964598600299</v>
      </c>
      <c r="AZ3" s="7" t="n">
        <v>0.885976990823811</v>
      </c>
      <c r="BA3" s="7" t="n">
        <v>0.569705892108366</v>
      </c>
      <c r="BB3" s="7" t="n">
        <v>0.7947512193455885</v>
      </c>
      <c r="BC3" s="7" t="n">
        <v>0.7584292317579291</v>
      </c>
      <c r="BD3" s="7" t="n">
        <v>0.648616439740598</v>
      </c>
      <c r="BE3" s="7" t="n">
        <v>0.6310077084612967</v>
      </c>
      <c r="BF3" s="7" t="n">
        <v>0.7884617985551631</v>
      </c>
      <c r="BG3" s="7" t="n">
        <v>0.7392824891417118</v>
      </c>
      <c r="BH3" s="7" t="n">
        <v>0.7086765008667389</v>
      </c>
      <c r="BI3" s="7" t="n">
        <v>0.6647153472128118</v>
      </c>
      <c r="BJ3" s="7" t="n">
        <v>0.7560160210661491</v>
      </c>
      <c r="BK3" s="7" t="n">
        <v>0.8355441798811315</v>
      </c>
      <c r="BL3" s="7" t="n">
        <v>0.8718006886017874</v>
      </c>
      <c r="BM3" s="7" t="n">
        <v>0.7284489112137817</v>
      </c>
      <c r="BN3" s="7" t="n">
        <v>0.6067830696937412</v>
      </c>
      <c r="BO3" s="7" t="n">
        <v>0.6249494359738441</v>
      </c>
      <c r="BP3" s="7" t="n">
        <v>0.812910341577345</v>
      </c>
      <c r="BQ3" s="7" t="n">
        <v>0.8468036062898874</v>
      </c>
      <c r="BR3" s="7" t="n">
        <v>0.8111365562523443</v>
      </c>
      <c r="BS3" s="7" t="n">
        <v>0.7788285350534185</v>
      </c>
      <c r="BT3" s="7" t="n">
        <v>0.7644538575424124</v>
      </c>
      <c r="BU3" s="7" t="n">
        <v>0.7460185922081956</v>
      </c>
      <c r="BV3" s="7" t="n">
        <v>0.692765027274692</v>
      </c>
      <c r="BW3" s="7" t="n">
        <v>0.6800532264694419</v>
      </c>
      <c r="BX3" s="7" t="n">
        <v>0.8924271500532038</v>
      </c>
      <c r="BY3" s="7" t="n">
        <v>0.6742146486500006</v>
      </c>
      <c r="BZ3" s="7" t="n">
        <v>0.8082014887785833</v>
      </c>
      <c r="CA3" s="7" t="n">
        <v>0.8279120303286757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0.8264944975270737</v>
      </c>
      <c r="D4" s="7" t="n">
        <v>0.7671789261510498</v>
      </c>
      <c r="E4" s="7" t="n">
        <v>1</v>
      </c>
      <c r="F4" s="7" t="n">
        <v>0.7443696338106902</v>
      </c>
      <c r="G4" s="7" t="n">
        <v>0.8335043218326659</v>
      </c>
      <c r="H4" s="7" t="n">
        <v>0.8393927984711838</v>
      </c>
      <c r="I4" s="7" t="n">
        <v>0.8670591528673037</v>
      </c>
      <c r="J4" s="7" t="n">
        <v>0.6966610411325801</v>
      </c>
      <c r="K4" s="7" t="n">
        <v>0.3349472672906132</v>
      </c>
      <c r="L4" s="7" t="n">
        <v>0.6289116846391878</v>
      </c>
      <c r="M4" s="7" t="n">
        <v>0.4376035246658554</v>
      </c>
      <c r="N4" s="7" t="n">
        <v>0.670950619914637</v>
      </c>
      <c r="O4" s="7" t="n">
        <v>0.3701020032632123</v>
      </c>
      <c r="P4" s="7" t="n">
        <v>0.6858573502932039</v>
      </c>
      <c r="Q4" s="7" t="n">
        <v>0.8789467283286173</v>
      </c>
      <c r="R4" s="7" t="n">
        <v>0.8097813091064884</v>
      </c>
      <c r="S4" s="7" t="n">
        <v>0.7365648588757286</v>
      </c>
      <c r="T4" s="7" t="n">
        <v>0.4420986250937397</v>
      </c>
      <c r="U4" s="7" t="n">
        <v>0.9817369705419724</v>
      </c>
      <c r="V4" s="7" t="n">
        <v>0.872477063705281</v>
      </c>
      <c r="W4" s="7" t="n">
        <v>0.5405150161887476</v>
      </c>
      <c r="X4" s="7" t="n">
        <v>0.4751071468201133</v>
      </c>
      <c r="Y4" s="7" t="n">
        <v>0.6966568835929737</v>
      </c>
      <c r="Z4" s="7" t="n">
        <v>0.341849985432548</v>
      </c>
      <c r="AA4" s="7" t="n">
        <v>0.521046047574068</v>
      </c>
      <c r="AB4" s="7" t="n">
        <v>0.8556699461755723</v>
      </c>
      <c r="AC4" s="7" t="n">
        <v>0.473963359155319</v>
      </c>
      <c r="AD4" s="7" t="n">
        <v>0.4127401859146417</v>
      </c>
      <c r="AE4" s="7" t="n">
        <v>0.3009857481915911</v>
      </c>
      <c r="AF4" s="7" t="n">
        <v>0.7390527056322463</v>
      </c>
      <c r="AG4" s="7" t="n">
        <v>0.5559264989994067</v>
      </c>
      <c r="AH4" s="7" t="n">
        <v>0.6605657786867014</v>
      </c>
      <c r="AI4" s="7" t="n">
        <v>0.3685214653454144</v>
      </c>
      <c r="AJ4" s="7" t="n">
        <v>0.3067434614085746</v>
      </c>
      <c r="AK4" s="7" t="n">
        <v>0.3857712237588269</v>
      </c>
      <c r="AL4" s="7" t="n">
        <v>0.6807086317520998</v>
      </c>
      <c r="AM4" s="7" t="n">
        <v>0.3120297392187394</v>
      </c>
      <c r="AN4" s="7" t="n">
        <v>0.6680992542317092</v>
      </c>
      <c r="AO4" s="7" t="n">
        <v>0.3214812777347912</v>
      </c>
      <c r="AP4" s="7" t="n">
        <v>0.8409027193455793</v>
      </c>
      <c r="AQ4" s="7" t="n">
        <v>0.3790411165267983</v>
      </c>
      <c r="AR4" s="7" t="n">
        <v>0.3863701214347299</v>
      </c>
      <c r="AS4" s="7" t="n">
        <v>0.864159213009893</v>
      </c>
      <c r="AT4" s="7" t="n">
        <v>0.7053797589175987</v>
      </c>
      <c r="AU4" s="7" t="n">
        <v>0.6584037952729329</v>
      </c>
      <c r="AV4" s="7" t="n">
        <v>0.8883545081770566</v>
      </c>
      <c r="AW4" s="7" t="n">
        <v>0.3526800972705072</v>
      </c>
      <c r="AX4" s="7" t="n">
        <v>0.5457134998239983</v>
      </c>
      <c r="AY4" s="7" t="n">
        <v>0.3668461339874009</v>
      </c>
      <c r="AZ4" s="7" t="n">
        <v>0.6344767808695037</v>
      </c>
      <c r="BA4" s="7" t="n">
        <v>0.6081655586344639</v>
      </c>
      <c r="BB4" s="7" t="n">
        <v>0.5164397973965102</v>
      </c>
      <c r="BC4" s="7" t="n">
        <v>0.3474961039050282</v>
      </c>
      <c r="BD4" s="7" t="n">
        <v>0.4209283578995847</v>
      </c>
      <c r="BE4" s="7" t="n">
        <v>0.4105521449835982</v>
      </c>
      <c r="BF4" s="7" t="n">
        <v>0.5550043398909914</v>
      </c>
      <c r="BG4" s="7" t="n">
        <v>0.6603467554339153</v>
      </c>
      <c r="BH4" s="7" t="n">
        <v>0.3270348473756346</v>
      </c>
      <c r="BI4" s="7" t="n">
        <v>0.3772135510777436</v>
      </c>
      <c r="BJ4" s="7" t="n">
        <v>0.3614297428414969</v>
      </c>
      <c r="BK4" s="7" t="n">
        <v>0.4765038424448886</v>
      </c>
      <c r="BL4" s="7" t="n">
        <v>0.5357788766518217</v>
      </c>
      <c r="BM4" s="7" t="n">
        <v>0.5148038419979415</v>
      </c>
      <c r="BN4" s="7" t="n">
        <v>0.2792028578877797</v>
      </c>
      <c r="BO4" s="7" t="n">
        <v>0.4019366944372648</v>
      </c>
      <c r="BP4" s="7" t="n">
        <v>0.5460033185104136</v>
      </c>
      <c r="BQ4" s="7" t="n">
        <v>0.530255935740497</v>
      </c>
      <c r="BR4" s="7" t="n">
        <v>0.4141343671896385</v>
      </c>
      <c r="BS4" s="7" t="n">
        <v>0.3688858507736872</v>
      </c>
      <c r="BT4" s="7" t="n">
        <v>0.3540433617304388</v>
      </c>
      <c r="BU4" s="7" t="n">
        <v>0.8690629208661514</v>
      </c>
      <c r="BV4" s="7" t="n">
        <v>0.2892012180177694</v>
      </c>
      <c r="BW4" s="7" t="n">
        <v>0.2660570514574823</v>
      </c>
      <c r="BX4" s="7" t="n">
        <v>0.7336740733363311</v>
      </c>
      <c r="BY4" s="7" t="n">
        <v>0.2558587513983488</v>
      </c>
      <c r="BZ4" s="7" t="n">
        <v>0.5534501643496428</v>
      </c>
      <c r="CA4" s="7" t="n">
        <v>0.9357822880955708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0.9544818835785541</v>
      </c>
      <c r="D5" s="7" t="n">
        <v>0.9925658305569185</v>
      </c>
      <c r="E5" s="7" t="n">
        <v>0.7443696338106902</v>
      </c>
      <c r="F5" s="7" t="n">
        <v>1</v>
      </c>
      <c r="G5" s="7" t="n">
        <v>0.8824202866223158</v>
      </c>
      <c r="H5" s="7" t="n">
        <v>0.8708526806950087</v>
      </c>
      <c r="I5" s="7" t="n">
        <v>0.6979937870416291</v>
      </c>
      <c r="J5" s="7" t="n">
        <v>0.9691348825503814</v>
      </c>
      <c r="K5" s="7" t="n">
        <v>0.671131092216002</v>
      </c>
      <c r="L5" s="7" t="n">
        <v>0.8023066131851579</v>
      </c>
      <c r="M5" s="7" t="n">
        <v>0.8338652675115007</v>
      </c>
      <c r="N5" s="7" t="n">
        <v>0.7006764288089153</v>
      </c>
      <c r="O5" s="7" t="n">
        <v>0.6836829818327937</v>
      </c>
      <c r="P5" s="7" t="n">
        <v>0.8031116392298071</v>
      </c>
      <c r="Q5" s="7" t="n">
        <v>0.8708885137079311</v>
      </c>
      <c r="R5" s="7" t="n">
        <v>0.8762336163472697</v>
      </c>
      <c r="S5" s="7" t="n">
        <v>0.95925619719197</v>
      </c>
      <c r="T5" s="7" t="n">
        <v>0.7059051884211134</v>
      </c>
      <c r="U5" s="7" t="n">
        <v>0.8062231837873395</v>
      </c>
      <c r="V5" s="7" t="n">
        <v>0.5646627350012383</v>
      </c>
      <c r="W5" s="7" t="n">
        <v>0.8476128551758697</v>
      </c>
      <c r="X5" s="7" t="n">
        <v>0.6745524208881639</v>
      </c>
      <c r="Y5" s="7" t="n">
        <v>0.6398522360475252</v>
      </c>
      <c r="Z5" s="7" t="n">
        <v>0.6659550956342785</v>
      </c>
      <c r="AA5" s="7" t="n">
        <v>0.6497248164636402</v>
      </c>
      <c r="AB5" s="7" t="n">
        <v>0.8951998363256358</v>
      </c>
      <c r="AC5" s="7" t="n">
        <v>0.7708898522850758</v>
      </c>
      <c r="AD5" s="7" t="n">
        <v>0.7633455582455598</v>
      </c>
      <c r="AE5" s="7" t="n">
        <v>0.6898664094905524</v>
      </c>
      <c r="AF5" s="7" t="n">
        <v>0.9515171092205351</v>
      </c>
      <c r="AG5" s="7" t="n">
        <v>0.8865541534475236</v>
      </c>
      <c r="AH5" s="7" t="n">
        <v>0.8566112372290462</v>
      </c>
      <c r="AI5" s="7" t="n">
        <v>0.7422107259344702</v>
      </c>
      <c r="AJ5" s="7" t="n">
        <v>0.6255969688256912</v>
      </c>
      <c r="AK5" s="7" t="n">
        <v>0.6092275632441578</v>
      </c>
      <c r="AL5" s="7" t="n">
        <v>0.7615888191503084</v>
      </c>
      <c r="AM5" s="7" t="n">
        <v>0.5424065554808218</v>
      </c>
      <c r="AN5" s="7" t="n">
        <v>0.8533951785206179</v>
      </c>
      <c r="AO5" s="7" t="n">
        <v>0.6662623198253145</v>
      </c>
      <c r="AP5" s="7" t="n">
        <v>0.8153438575041028</v>
      </c>
      <c r="AQ5" s="7" t="n">
        <v>0.7869799469012474</v>
      </c>
      <c r="AR5" s="7" t="n">
        <v>0.6512673723678539</v>
      </c>
      <c r="AS5" s="7" t="n">
        <v>0.5836882839123434</v>
      </c>
      <c r="AT5" s="7" t="n">
        <v>0.960793314953644</v>
      </c>
      <c r="AU5" s="7" t="n">
        <v>0.7918539028599525</v>
      </c>
      <c r="AV5" s="7" t="n">
        <v>0.79333876958105</v>
      </c>
      <c r="AW5" s="7" t="n">
        <v>0.658642109393396</v>
      </c>
      <c r="AX5" s="7" t="n">
        <v>0.7952808726311053</v>
      </c>
      <c r="AY5" s="7" t="n">
        <v>0.734567060658431</v>
      </c>
      <c r="AZ5" s="7" t="n">
        <v>0.878626158367886</v>
      </c>
      <c r="BA5" s="7" t="n">
        <v>0.5251633184304316</v>
      </c>
      <c r="BB5" s="7" t="n">
        <v>0.764230787183687</v>
      </c>
      <c r="BC5" s="7" t="n">
        <v>0.7303143889548039</v>
      </c>
      <c r="BD5" s="7" t="n">
        <v>0.6112440252562764</v>
      </c>
      <c r="BE5" s="7" t="n">
        <v>0.5920564697979261</v>
      </c>
      <c r="BF5" s="7" t="n">
        <v>0.7581727891552265</v>
      </c>
      <c r="BG5" s="7" t="n">
        <v>0.7131501586787358</v>
      </c>
      <c r="BH5" s="7" t="n">
        <v>0.6703575801200967</v>
      </c>
      <c r="BI5" s="7" t="n">
        <v>0.6164825436526115</v>
      </c>
      <c r="BJ5" s="7" t="n">
        <v>0.7276943453576996</v>
      </c>
      <c r="BK5" s="7" t="n">
        <v>0.8063109481871412</v>
      </c>
      <c r="BL5" s="7" t="n">
        <v>0.8868714429197306</v>
      </c>
      <c r="BM5" s="7" t="n">
        <v>0.6903200972824522</v>
      </c>
      <c r="BN5" s="7" t="n">
        <v>0.5517887201969036</v>
      </c>
      <c r="BO5" s="7" t="n">
        <v>0.5876054991502861</v>
      </c>
      <c r="BP5" s="7" t="n">
        <v>0.7735195474852599</v>
      </c>
      <c r="BQ5" s="7" t="n">
        <v>0.8119525315703271</v>
      </c>
      <c r="BR5" s="7" t="n">
        <v>0.7831037518162975</v>
      </c>
      <c r="BS5" s="7" t="n">
        <v>0.7540581256835117</v>
      </c>
      <c r="BT5" s="7" t="n">
        <v>0.7365051839561847</v>
      </c>
      <c r="BU5" s="7" t="n">
        <v>0.7359502162042728</v>
      </c>
      <c r="BV5" s="7" t="n">
        <v>0.6597441278117928</v>
      </c>
      <c r="BW5" s="7" t="n">
        <v>0.6495189924335979</v>
      </c>
      <c r="BX5" s="7" t="n">
        <v>0.8956067630552859</v>
      </c>
      <c r="BY5" s="7" t="n">
        <v>0.6454695324878377</v>
      </c>
      <c r="BZ5" s="7" t="n">
        <v>0.7755732264475957</v>
      </c>
      <c r="CA5" s="7" t="n">
        <v>0.8136757837869618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0.8459695183294239</v>
      </c>
      <c r="D6" s="7" t="n">
        <v>0.8751739087743413</v>
      </c>
      <c r="E6" s="7" t="n">
        <v>0.8335043218326659</v>
      </c>
      <c r="F6" s="7" t="n">
        <v>0.8824202866223158</v>
      </c>
      <c r="G6" s="7" t="n">
        <v>1</v>
      </c>
      <c r="H6" s="7" t="n">
        <v>0.9979388294203791</v>
      </c>
      <c r="I6" s="7" t="n">
        <v>0.6764731642764845</v>
      </c>
      <c r="J6" s="7" t="n">
        <v>0.8046355978886768</v>
      </c>
      <c r="K6" s="7" t="n">
        <v>0.3906103682067807</v>
      </c>
      <c r="L6" s="7" t="n">
        <v>0.6364515337063664</v>
      </c>
      <c r="M6" s="7" t="n">
        <v>0.5681796939151402</v>
      </c>
      <c r="N6" s="7" t="n">
        <v>0.5818756298586063</v>
      </c>
      <c r="O6" s="7" t="n">
        <v>0.4014467342417654</v>
      </c>
      <c r="P6" s="7" t="n">
        <v>0.6198183343619715</v>
      </c>
      <c r="Q6" s="7" t="n">
        <v>0.8229259509572994</v>
      </c>
      <c r="R6" s="7" t="n">
        <v>0.7498174016635851</v>
      </c>
      <c r="S6" s="7" t="n">
        <v>0.8023639449959419</v>
      </c>
      <c r="T6" s="7" t="n">
        <v>0.4951950900605245</v>
      </c>
      <c r="U6" s="7" t="n">
        <v>0.8513615428814031</v>
      </c>
      <c r="V6" s="7" t="n">
        <v>0.6470981864076132</v>
      </c>
      <c r="W6" s="7" t="n">
        <v>0.6102200097168339</v>
      </c>
      <c r="X6" s="7" t="n">
        <v>0.4771379997972807</v>
      </c>
      <c r="Y6" s="7" t="n">
        <v>0.5436070867185842</v>
      </c>
      <c r="Z6" s="7" t="n">
        <v>0.3785677608228059</v>
      </c>
      <c r="AA6" s="7" t="n">
        <v>0.4682826045425205</v>
      </c>
      <c r="AB6" s="7" t="n">
        <v>0.9896029398006307</v>
      </c>
      <c r="AC6" s="7" t="n">
        <v>0.5225816475967057</v>
      </c>
      <c r="AD6" s="7" t="n">
        <v>0.5115466651545548</v>
      </c>
      <c r="AE6" s="7" t="n">
        <v>0.424328286069315</v>
      </c>
      <c r="AF6" s="7" t="n">
        <v>0.8350567988055725</v>
      </c>
      <c r="AG6" s="7" t="n">
        <v>0.660716993939903</v>
      </c>
      <c r="AH6" s="7" t="n">
        <v>0.8741624812583146</v>
      </c>
      <c r="AI6" s="7" t="n">
        <v>0.4899653908891518</v>
      </c>
      <c r="AJ6" s="7" t="n">
        <v>0.337191494298938</v>
      </c>
      <c r="AK6" s="7" t="n">
        <v>0.3563832710776589</v>
      </c>
      <c r="AL6" s="7" t="n">
        <v>0.6490859871059856</v>
      </c>
      <c r="AM6" s="7" t="n">
        <v>0.2749155714146025</v>
      </c>
      <c r="AN6" s="7" t="n">
        <v>0.8709589749948536</v>
      </c>
      <c r="AO6" s="7" t="n">
        <v>0.400403600093294</v>
      </c>
      <c r="AP6" s="7" t="n">
        <v>0.963138559191667</v>
      </c>
      <c r="AQ6" s="7" t="n">
        <v>0.5020566129747711</v>
      </c>
      <c r="AR6" s="7" t="n">
        <v>0.409890333606415</v>
      </c>
      <c r="AS6" s="7" t="n">
        <v>0.6374898762440117</v>
      </c>
      <c r="AT6" s="7" t="n">
        <v>0.7873752754312872</v>
      </c>
      <c r="AU6" s="7" t="n">
        <v>0.6261885725556154</v>
      </c>
      <c r="AV6" s="7" t="n">
        <v>0.7928966840800217</v>
      </c>
      <c r="AW6" s="7" t="n">
        <v>0.3797166305541809</v>
      </c>
      <c r="AX6" s="7" t="n">
        <v>0.5888571655366958</v>
      </c>
      <c r="AY6" s="7" t="n">
        <v>0.454861409700056</v>
      </c>
      <c r="AZ6" s="7" t="n">
        <v>0.7466198150524882</v>
      </c>
      <c r="BA6" s="7" t="n">
        <v>0.457925502487933</v>
      </c>
      <c r="BB6" s="7" t="n">
        <v>0.5576465492878071</v>
      </c>
      <c r="BC6" s="7" t="n">
        <v>0.4434066276948173</v>
      </c>
      <c r="BD6" s="7" t="n">
        <v>0.4444497993658811</v>
      </c>
      <c r="BE6" s="7" t="n">
        <v>0.4255532329226168</v>
      </c>
      <c r="BF6" s="7" t="n">
        <v>0.5775702492354434</v>
      </c>
      <c r="BG6" s="7" t="n">
        <v>0.6130076117724185</v>
      </c>
      <c r="BH6" s="7" t="n">
        <v>0.4042309315171596</v>
      </c>
      <c r="BI6" s="7" t="n">
        <v>0.3539098530209742</v>
      </c>
      <c r="BJ6" s="7" t="n">
        <v>0.4442879545901811</v>
      </c>
      <c r="BK6" s="7" t="n">
        <v>0.5654479970246641</v>
      </c>
      <c r="BL6" s="7" t="n">
        <v>0.6788269482177667</v>
      </c>
      <c r="BM6" s="7" t="n">
        <v>0.5183108820565678</v>
      </c>
      <c r="BN6" s="7" t="n">
        <v>0.2590977826021356</v>
      </c>
      <c r="BO6" s="7" t="n">
        <v>0.413312308163694</v>
      </c>
      <c r="BP6" s="7" t="n">
        <v>0.5627529090167844</v>
      </c>
      <c r="BQ6" s="7" t="n">
        <v>0.570344824415234</v>
      </c>
      <c r="BR6" s="7" t="n">
        <v>0.5143507345162638</v>
      </c>
      <c r="BS6" s="7" t="n">
        <v>0.4793652299475367</v>
      </c>
      <c r="BT6" s="7" t="n">
        <v>0.4564156858068801</v>
      </c>
      <c r="BU6" s="7" t="n">
        <v>0.8009778549892647</v>
      </c>
      <c r="BV6" s="7" t="n">
        <v>0.3656717248997267</v>
      </c>
      <c r="BW6" s="7" t="n">
        <v>0.3609024032978336</v>
      </c>
      <c r="BX6" s="7" t="n">
        <v>0.9407944386803321</v>
      </c>
      <c r="BY6" s="7" t="n">
        <v>0.3563597134425893</v>
      </c>
      <c r="BZ6" s="7" t="n">
        <v>0.5768110237862957</v>
      </c>
      <c r="CA6" s="7" t="n">
        <v>0.9201916855782929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0.8351785120943177</v>
      </c>
      <c r="D7" s="7" t="n">
        <v>0.8628497606458787</v>
      </c>
      <c r="E7" s="7" t="n">
        <v>0.8393927984711838</v>
      </c>
      <c r="F7" s="7" t="n">
        <v>0.8708526806950087</v>
      </c>
      <c r="G7" s="7" t="n">
        <v>0.9979388294203791</v>
      </c>
      <c r="H7" s="7" t="n">
        <v>1</v>
      </c>
      <c r="I7" s="7" t="n">
        <v>0.6814645303871678</v>
      </c>
      <c r="J7" s="7" t="n">
        <v>0.789193313004153</v>
      </c>
      <c r="K7" s="7" t="n">
        <v>0.3701464504613245</v>
      </c>
      <c r="L7" s="7" t="n">
        <v>0.6260157984938652</v>
      </c>
      <c r="M7" s="7" t="n">
        <v>0.5474557653415734</v>
      </c>
      <c r="N7" s="7" t="n">
        <v>0.5775768058123777</v>
      </c>
      <c r="O7" s="7" t="n">
        <v>0.3832354335029679</v>
      </c>
      <c r="P7" s="7" t="n">
        <v>0.6037356655443544</v>
      </c>
      <c r="Q7" s="7" t="n">
        <v>0.8189741523312492</v>
      </c>
      <c r="R7" s="7" t="n">
        <v>0.7363437549465006</v>
      </c>
      <c r="S7" s="7" t="n">
        <v>0.7872130606961794</v>
      </c>
      <c r="T7" s="7" t="n">
        <v>0.4781695151042328</v>
      </c>
      <c r="U7" s="7" t="n">
        <v>0.8548345447617947</v>
      </c>
      <c r="V7" s="7" t="n">
        <v>0.6600488139126315</v>
      </c>
      <c r="W7" s="7" t="n">
        <v>0.5947284666991162</v>
      </c>
      <c r="X7" s="7" t="n">
        <v>0.4596576913392862</v>
      </c>
      <c r="Y7" s="7" t="n">
        <v>0.5409739386275078</v>
      </c>
      <c r="Z7" s="7" t="n">
        <v>0.359541775229763</v>
      </c>
      <c r="AA7" s="7" t="n">
        <v>0.4510102625821367</v>
      </c>
      <c r="AB7" s="7" t="n">
        <v>0.985428558821955</v>
      </c>
      <c r="AC7" s="7" t="n">
        <v>0.4991484114019015</v>
      </c>
      <c r="AD7" s="7" t="n">
        <v>0.4873832660453477</v>
      </c>
      <c r="AE7" s="7" t="n">
        <v>0.3985858069070304</v>
      </c>
      <c r="AF7" s="7" t="n">
        <v>0.8236818515523415</v>
      </c>
      <c r="AG7" s="7" t="n">
        <v>0.6411418211562462</v>
      </c>
      <c r="AH7" s="7" t="n">
        <v>0.8459581470643857</v>
      </c>
      <c r="AI7" s="7" t="n">
        <v>0.46543370291744</v>
      </c>
      <c r="AJ7" s="7" t="n">
        <v>0.3189033865444603</v>
      </c>
      <c r="AK7" s="7" t="n">
        <v>0.3373585020279942</v>
      </c>
      <c r="AL7" s="7" t="n">
        <v>0.6313898962009458</v>
      </c>
      <c r="AM7" s="7" t="n">
        <v>0.2554250680582187</v>
      </c>
      <c r="AN7" s="7" t="n">
        <v>0.8419677651542217</v>
      </c>
      <c r="AO7" s="7" t="n">
        <v>0.3798946267592113</v>
      </c>
      <c r="AP7" s="7" t="n">
        <v>0.9743841565900279</v>
      </c>
      <c r="AQ7" s="7" t="n">
        <v>0.4821682994147843</v>
      </c>
      <c r="AR7" s="7" t="n">
        <v>0.3915888604856386</v>
      </c>
      <c r="AS7" s="7" t="n">
        <v>0.6478596158648596</v>
      </c>
      <c r="AT7" s="7" t="n">
        <v>0.7719227870231398</v>
      </c>
      <c r="AU7" s="7" t="n">
        <v>0.6145827735520079</v>
      </c>
      <c r="AV7" s="7" t="n">
        <v>0.7964355981502599</v>
      </c>
      <c r="AW7" s="7" t="n">
        <v>0.3627294189736598</v>
      </c>
      <c r="AX7" s="7" t="n">
        <v>0.5657629627691383</v>
      </c>
      <c r="AY7" s="7" t="n">
        <v>0.4321260308400762</v>
      </c>
      <c r="AZ7" s="7" t="n">
        <v>0.7306540457254919</v>
      </c>
      <c r="BA7" s="7" t="n">
        <v>0.4569114891206494</v>
      </c>
      <c r="BB7" s="7" t="n">
        <v>0.533712247613975</v>
      </c>
      <c r="BC7" s="7" t="n">
        <v>0.4233896040483529</v>
      </c>
      <c r="BD7" s="7" t="n">
        <v>0.4291467393189406</v>
      </c>
      <c r="BE7" s="7" t="n">
        <v>0.4105960242308277</v>
      </c>
      <c r="BF7" s="7" t="n">
        <v>0.5545294369436965</v>
      </c>
      <c r="BG7" s="7" t="n">
        <v>0.5962701925253632</v>
      </c>
      <c r="BH7" s="7" t="n">
        <v>0.3836070166552428</v>
      </c>
      <c r="BI7" s="7" t="n">
        <v>0.333285172232052</v>
      </c>
      <c r="BJ7" s="7" t="n">
        <v>0.4222036800894842</v>
      </c>
      <c r="BK7" s="7" t="n">
        <v>0.5437587627324996</v>
      </c>
      <c r="BL7" s="7" t="n">
        <v>0.66172612290971</v>
      </c>
      <c r="BM7" s="7" t="n">
        <v>0.5001659851113018</v>
      </c>
      <c r="BN7" s="7" t="n">
        <v>0.2437844129355657</v>
      </c>
      <c r="BO7" s="7" t="n">
        <v>0.3996654556719735</v>
      </c>
      <c r="BP7" s="7" t="n">
        <v>0.5399751157789501</v>
      </c>
      <c r="BQ7" s="7" t="n">
        <v>0.5488593508355795</v>
      </c>
      <c r="BR7" s="7" t="n">
        <v>0.4908691178942657</v>
      </c>
      <c r="BS7" s="7" t="n">
        <v>0.4566495483271941</v>
      </c>
      <c r="BT7" s="7" t="n">
        <v>0.4338741727682195</v>
      </c>
      <c r="BU7" s="7" t="n">
        <v>0.8022031235375872</v>
      </c>
      <c r="BV7" s="7" t="n">
        <v>0.3422940598270462</v>
      </c>
      <c r="BW7" s="7" t="n">
        <v>0.3376996368520249</v>
      </c>
      <c r="BX7" s="7" t="n">
        <v>0.9220190892623475</v>
      </c>
      <c r="BY7" s="7" t="n">
        <v>0.3330106033790426</v>
      </c>
      <c r="BZ7" s="7" t="n">
        <v>0.5536803219987615</v>
      </c>
      <c r="CA7" s="7" t="n">
        <v>0.9268596512724182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0.7899827369901057</v>
      </c>
      <c r="D8" s="7" t="n">
        <v>0.7278406670475779</v>
      </c>
      <c r="E8" s="7" t="n">
        <v>0.8670591528673037</v>
      </c>
      <c r="F8" s="7" t="n">
        <v>0.6979937870416291</v>
      </c>
      <c r="G8" s="7" t="n">
        <v>0.6764731642764845</v>
      </c>
      <c r="H8" s="7" t="n">
        <v>0.6814645303871678</v>
      </c>
      <c r="I8" s="7" t="n">
        <v>1</v>
      </c>
      <c r="J8" s="7" t="n">
        <v>0.6681021234216161</v>
      </c>
      <c r="K8" s="7" t="n">
        <v>0.4155560839062068</v>
      </c>
      <c r="L8" s="7" t="n">
        <v>0.6887590351988272</v>
      </c>
      <c r="M8" s="7" t="n">
        <v>0.4259866232031706</v>
      </c>
      <c r="N8" s="7" t="n">
        <v>0.8801518973819538</v>
      </c>
      <c r="O8" s="7" t="n">
        <v>0.5083035424679393</v>
      </c>
      <c r="P8" s="7" t="n">
        <v>0.7052780719567301</v>
      </c>
      <c r="Q8" s="7" t="n">
        <v>0.8143008909631237</v>
      </c>
      <c r="R8" s="7" t="n">
        <v>0.7821230436146748</v>
      </c>
      <c r="S8" s="7" t="n">
        <v>0.7078102264870292</v>
      </c>
      <c r="T8" s="7" t="n">
        <v>0.4022714612093353</v>
      </c>
      <c r="U8" s="7" t="n">
        <v>0.8486234698798639</v>
      </c>
      <c r="V8" s="7" t="n">
        <v>0.9064101166636693</v>
      </c>
      <c r="W8" s="7" t="n">
        <v>0.5126411927576677</v>
      </c>
      <c r="X8" s="7" t="n">
        <v>0.4220819536047026</v>
      </c>
      <c r="Y8" s="7" t="n">
        <v>0.6880496270789285</v>
      </c>
      <c r="Z8" s="7" t="n">
        <v>0.4888330578361289</v>
      </c>
      <c r="AA8" s="7" t="n">
        <v>0.4607254708482399</v>
      </c>
      <c r="AB8" s="7" t="n">
        <v>0.6909851434523619</v>
      </c>
      <c r="AC8" s="7" t="n">
        <v>0.502777740368108</v>
      </c>
      <c r="AD8" s="7" t="n">
        <v>0.441259870066762</v>
      </c>
      <c r="AE8" s="7" t="n">
        <v>0.3991543271615624</v>
      </c>
      <c r="AF8" s="7" t="n">
        <v>0.6339885899820387</v>
      </c>
      <c r="AG8" s="7" t="n">
        <v>0.55289706885707</v>
      </c>
      <c r="AH8" s="7" t="n">
        <v>0.5251190345255766</v>
      </c>
      <c r="AI8" s="7" t="n">
        <v>0.4085975475135951</v>
      </c>
      <c r="AJ8" s="7" t="n">
        <v>0.4708055845679021</v>
      </c>
      <c r="AK8" s="7" t="n">
        <v>0.4860437486162992</v>
      </c>
      <c r="AL8" s="7" t="n">
        <v>0.5591495386939027</v>
      </c>
      <c r="AM8" s="7" t="n">
        <v>0.4045216646405422</v>
      </c>
      <c r="AN8" s="7" t="n">
        <v>0.5343703896694306</v>
      </c>
      <c r="AO8" s="7" t="n">
        <v>0.4574931589831924</v>
      </c>
      <c r="AP8" s="7" t="n">
        <v>0.686418974335131</v>
      </c>
      <c r="AQ8" s="7" t="n">
        <v>0.3965374976228868</v>
      </c>
      <c r="AR8" s="7" t="n">
        <v>0.3548037520913977</v>
      </c>
      <c r="AS8" s="7" t="n">
        <v>0.8735796790763005</v>
      </c>
      <c r="AT8" s="7" t="n">
        <v>0.6909561652193685</v>
      </c>
      <c r="AU8" s="7" t="n">
        <v>0.7724841500361197</v>
      </c>
      <c r="AV8" s="7" t="n">
        <v>0.81048983353186</v>
      </c>
      <c r="AW8" s="7" t="n">
        <v>0.5044823823158081</v>
      </c>
      <c r="AX8" s="7" t="n">
        <v>0.5205636579965863</v>
      </c>
      <c r="AY8" s="7" t="n">
        <v>0.4235085003896285</v>
      </c>
      <c r="AZ8" s="7" t="n">
        <v>0.5460829914360331</v>
      </c>
      <c r="BA8" s="7" t="n">
        <v>0.5407648240890109</v>
      </c>
      <c r="BB8" s="7" t="n">
        <v>0.4953383839407158</v>
      </c>
      <c r="BC8" s="7" t="n">
        <v>0.4224290976499507</v>
      </c>
      <c r="BD8" s="7" t="n">
        <v>0.3589334241324052</v>
      </c>
      <c r="BE8" s="7" t="n">
        <v>0.3494009080104113</v>
      </c>
      <c r="BF8" s="7" t="n">
        <v>0.5088871898942018</v>
      </c>
      <c r="BG8" s="7" t="n">
        <v>0.5324721662925465</v>
      </c>
      <c r="BH8" s="7" t="n">
        <v>0.4615335692177658</v>
      </c>
      <c r="BI8" s="7" t="n">
        <v>0.4568442167285646</v>
      </c>
      <c r="BJ8" s="7" t="n">
        <v>0.393395970106843</v>
      </c>
      <c r="BK8" s="7" t="n">
        <v>0.4886781093843396</v>
      </c>
      <c r="BL8" s="7" t="n">
        <v>0.472325930046109</v>
      </c>
      <c r="BM8" s="7" t="n">
        <v>0.4507791914481291</v>
      </c>
      <c r="BN8" s="7" t="n">
        <v>0.4681472888381989</v>
      </c>
      <c r="BO8" s="7" t="n">
        <v>0.3446568315828263</v>
      </c>
      <c r="BP8" s="7" t="n">
        <v>0.5309781019479884</v>
      </c>
      <c r="BQ8" s="7" t="n">
        <v>0.5260573495284757</v>
      </c>
      <c r="BR8" s="7" t="n">
        <v>0.4165923640696717</v>
      </c>
      <c r="BS8" s="7" t="n">
        <v>0.4037127928284768</v>
      </c>
      <c r="BT8" s="7" t="n">
        <v>0.409468375969519</v>
      </c>
      <c r="BU8" s="7" t="n">
        <v>0.6780567061038283</v>
      </c>
      <c r="BV8" s="7" t="n">
        <v>0.4082205334150004</v>
      </c>
      <c r="BW8" s="7" t="n">
        <v>0.3734801239176033</v>
      </c>
      <c r="BX8" s="7" t="n">
        <v>0.5896845062609996</v>
      </c>
      <c r="BY8" s="7" t="n">
        <v>0.3637142903862806</v>
      </c>
      <c r="BZ8" s="7" t="n">
        <v>0.5442211683683438</v>
      </c>
      <c r="CA8" s="7" t="n">
        <v>0.7823178779576441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0.9672178930503067</v>
      </c>
      <c r="D9" s="7" t="n">
        <v>0.9829310290158453</v>
      </c>
      <c r="E9" s="7" t="n">
        <v>0.6966610411325801</v>
      </c>
      <c r="F9" s="7" t="n">
        <v>0.9691348825503814</v>
      </c>
      <c r="G9" s="7" t="n">
        <v>0.8046355978886768</v>
      </c>
      <c r="H9" s="7" t="n">
        <v>0.789193313004153</v>
      </c>
      <c r="I9" s="7" t="n">
        <v>0.6681021234216161</v>
      </c>
      <c r="J9" s="7" t="n">
        <v>1</v>
      </c>
      <c r="K9" s="7" t="n">
        <v>0.7969254501180749</v>
      </c>
      <c r="L9" s="7" t="n">
        <v>0.8737493491820618</v>
      </c>
      <c r="M9" s="7" t="n">
        <v>0.8553190389748715</v>
      </c>
      <c r="N9" s="7" t="n">
        <v>0.7442030405040913</v>
      </c>
      <c r="O9" s="7" t="n">
        <v>0.8000759958352351</v>
      </c>
      <c r="P9" s="7" t="n">
        <v>0.8894545349279985</v>
      </c>
      <c r="Q9" s="7" t="n">
        <v>0.865659625903658</v>
      </c>
      <c r="R9" s="7" t="n">
        <v>0.9244317727118642</v>
      </c>
      <c r="S9" s="7" t="n">
        <v>0.9950464639347644</v>
      </c>
      <c r="T9" s="7" t="n">
        <v>0.7985513609643928</v>
      </c>
      <c r="U9" s="7" t="n">
        <v>0.7756711455516641</v>
      </c>
      <c r="V9" s="7" t="n">
        <v>0.4738012338971161</v>
      </c>
      <c r="W9" s="7" t="n">
        <v>0.8760383753639175</v>
      </c>
      <c r="X9" s="7" t="n">
        <v>0.7723451025584001</v>
      </c>
      <c r="Y9" s="7" t="n">
        <v>0.6948107960711034</v>
      </c>
      <c r="Z9" s="7" t="n">
        <v>0.7847800691881852</v>
      </c>
      <c r="AA9" s="7" t="n">
        <v>0.7522826250698066</v>
      </c>
      <c r="AB9" s="7" t="n">
        <v>0.8300264392600739</v>
      </c>
      <c r="AC9" s="7" t="n">
        <v>0.8654247939205267</v>
      </c>
      <c r="AD9" s="7" t="n">
        <v>0.8853389514135751</v>
      </c>
      <c r="AE9" s="7" t="n">
        <v>0.8135425536980292</v>
      </c>
      <c r="AF9" s="7" t="n">
        <v>0.9548257013829331</v>
      </c>
      <c r="AG9" s="7" t="n">
        <v>0.9693270107214904</v>
      </c>
      <c r="AH9" s="7" t="n">
        <v>0.8328194822373595</v>
      </c>
      <c r="AI9" s="7" t="n">
        <v>0.8634207297293188</v>
      </c>
      <c r="AJ9" s="7" t="n">
        <v>0.7571992170388757</v>
      </c>
      <c r="AK9" s="7" t="n">
        <v>0.7266628491796117</v>
      </c>
      <c r="AL9" s="7" t="n">
        <v>0.8008274035794027</v>
      </c>
      <c r="AM9" s="7" t="n">
        <v>0.6686818702945828</v>
      </c>
      <c r="AN9" s="7" t="n">
        <v>0.8306011023813288</v>
      </c>
      <c r="AO9" s="7" t="n">
        <v>0.7950938806496353</v>
      </c>
      <c r="AP9" s="7" t="n">
        <v>0.729270555822456</v>
      </c>
      <c r="AQ9" s="7" t="n">
        <v>0.8134626714743459</v>
      </c>
      <c r="AR9" s="7" t="n">
        <v>0.7522407620837223</v>
      </c>
      <c r="AS9" s="7" t="n">
        <v>0.4982755281837268</v>
      </c>
      <c r="AT9" s="7" t="n">
        <v>0.9976365676062784</v>
      </c>
      <c r="AU9" s="7" t="n">
        <v>0.8655677508901921</v>
      </c>
      <c r="AV9" s="7" t="n">
        <v>0.796126437326012</v>
      </c>
      <c r="AW9" s="7" t="n">
        <v>0.7781489566341325</v>
      </c>
      <c r="AX9" s="7" t="n">
        <v>0.870536900244947</v>
      </c>
      <c r="AY9" s="7" t="n">
        <v>0.8335758685306996</v>
      </c>
      <c r="AZ9" s="7" t="n">
        <v>0.9106203386549914</v>
      </c>
      <c r="BA9" s="7" t="n">
        <v>0.5829142437652151</v>
      </c>
      <c r="BB9" s="7" t="n">
        <v>0.843002661727264</v>
      </c>
      <c r="BC9" s="7" t="n">
        <v>0.831885614928961</v>
      </c>
      <c r="BD9" s="7" t="n">
        <v>0.7117933334343051</v>
      </c>
      <c r="BE9" s="7" t="n">
        <v>0.6953624539607921</v>
      </c>
      <c r="BF9" s="7" t="n">
        <v>0.8288789086942484</v>
      </c>
      <c r="BG9" s="7" t="n">
        <v>0.7549328089284623</v>
      </c>
      <c r="BH9" s="7" t="n">
        <v>0.7991047369338645</v>
      </c>
      <c r="BI9" s="7" t="n">
        <v>0.7367354608631989</v>
      </c>
      <c r="BJ9" s="7" t="n">
        <v>0.8278897335632766</v>
      </c>
      <c r="BK9" s="7" t="n">
        <v>0.8933705589154213</v>
      </c>
      <c r="BL9" s="7" t="n">
        <v>0.8948846619538618</v>
      </c>
      <c r="BM9" s="7" t="n">
        <v>0.7822230876506511</v>
      </c>
      <c r="BN9" s="7" t="n">
        <v>0.6730384639318362</v>
      </c>
      <c r="BO9" s="7" t="n">
        <v>0.6884830493135216</v>
      </c>
      <c r="BP9" s="7" t="n">
        <v>0.8595002779749304</v>
      </c>
      <c r="BQ9" s="7" t="n">
        <v>0.9069937875124376</v>
      </c>
      <c r="BR9" s="7" t="n">
        <v>0.8921637309112773</v>
      </c>
      <c r="BS9" s="7" t="n">
        <v>0.846204106808108</v>
      </c>
      <c r="BT9" s="7" t="n">
        <v>0.8329893336676125</v>
      </c>
      <c r="BU9" s="7" t="n">
        <v>0.7013979824544705</v>
      </c>
      <c r="BV9" s="7" t="n">
        <v>0.755970324191797</v>
      </c>
      <c r="BW9" s="7" t="n">
        <v>0.743767626707976</v>
      </c>
      <c r="BX9" s="7" t="n">
        <v>0.8495357979441199</v>
      </c>
      <c r="BY9" s="7" t="n">
        <v>0.7372875205606142</v>
      </c>
      <c r="BZ9" s="7" t="n">
        <v>0.8540890334079894</v>
      </c>
      <c r="CA9" s="7" t="n">
        <v>0.7502327384709168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0.7344816492729535</v>
      </c>
      <c r="D10" s="7" t="n">
        <v>0.7141097061173246</v>
      </c>
      <c r="E10" s="7" t="n">
        <v>0.3349472672906132</v>
      </c>
      <c r="F10" s="7" t="n">
        <v>0.671131092216002</v>
      </c>
      <c r="G10" s="7" t="n">
        <v>0.3906103682067807</v>
      </c>
      <c r="H10" s="7" t="n">
        <v>0.3701464504613245</v>
      </c>
      <c r="I10" s="7" t="n">
        <v>0.4155560839062068</v>
      </c>
      <c r="J10" s="7" t="n">
        <v>0.7969254501180749</v>
      </c>
      <c r="K10" s="7" t="n">
        <v>1</v>
      </c>
      <c r="L10" s="7" t="n">
        <v>0.7902418618898815</v>
      </c>
      <c r="M10" s="7" t="n">
        <v>0.6915680310393174</v>
      </c>
      <c r="N10" s="7" t="n">
        <v>0.6474568039143554</v>
      </c>
      <c r="O10" s="7" t="n">
        <v>0.8924687436958376</v>
      </c>
      <c r="P10" s="7" t="n">
        <v>0.846509987576571</v>
      </c>
      <c r="Q10" s="7" t="n">
        <v>0.5807022192366369</v>
      </c>
      <c r="R10" s="7" t="n">
        <v>0.7750315285067746</v>
      </c>
      <c r="S10" s="7" t="n">
        <v>0.8028983718414846</v>
      </c>
      <c r="T10" s="7" t="n">
        <v>0.7883016313755133</v>
      </c>
      <c r="U10" s="7" t="n">
        <v>0.4450747443571743</v>
      </c>
      <c r="V10" s="7" t="n">
        <v>0.1343852986748112</v>
      </c>
      <c r="W10" s="7" t="n">
        <v>0.6991323544923187</v>
      </c>
      <c r="X10" s="7" t="n">
        <v>0.7754247227285662</v>
      </c>
      <c r="Y10" s="7" t="n">
        <v>0.5844407013983084</v>
      </c>
      <c r="Z10" s="7" t="n">
        <v>0.8840821478743489</v>
      </c>
      <c r="AA10" s="7" t="n">
        <v>0.7629988624147019</v>
      </c>
      <c r="AB10" s="7" t="n">
        <v>0.4279448005387052</v>
      </c>
      <c r="AC10" s="7" t="n">
        <v>0.9131271491377885</v>
      </c>
      <c r="AD10" s="7" t="n">
        <v>0.9144499979081467</v>
      </c>
      <c r="AE10" s="7" t="n">
        <v>0.8995535529506583</v>
      </c>
      <c r="AF10" s="7" t="n">
        <v>0.6722281330736577</v>
      </c>
      <c r="AG10" s="7" t="n">
        <v>0.8722155024899942</v>
      </c>
      <c r="AH10" s="7" t="n">
        <v>0.5278710554714195</v>
      </c>
      <c r="AI10" s="7" t="n">
        <v>0.8935822769837338</v>
      </c>
      <c r="AJ10" s="7" t="n">
        <v>0.8948377742932559</v>
      </c>
      <c r="AK10" s="7" t="n">
        <v>0.8570032872542322</v>
      </c>
      <c r="AL10" s="7" t="n">
        <v>0.6305591447939498</v>
      </c>
      <c r="AM10" s="7" t="n">
        <v>0.8433890092898307</v>
      </c>
      <c r="AN10" s="7" t="n">
        <v>0.5236565849949099</v>
      </c>
      <c r="AO10" s="7" t="n">
        <v>0.8879608586042975</v>
      </c>
      <c r="AP10" s="7" t="n">
        <v>0.2952895955748131</v>
      </c>
      <c r="AQ10" s="7" t="n">
        <v>0.6699921933975339</v>
      </c>
      <c r="AR10" s="7" t="n">
        <v>0.7813054725550148</v>
      </c>
      <c r="AS10" s="7" t="n">
        <v>0.1852110794508491</v>
      </c>
      <c r="AT10" s="7" t="n">
        <v>0.816084367917551</v>
      </c>
      <c r="AU10" s="7" t="n">
        <v>0.8034692569861343</v>
      </c>
      <c r="AV10" s="7" t="n">
        <v>0.5015366769842627</v>
      </c>
      <c r="AW10" s="7" t="n">
        <v>0.8874027727760873</v>
      </c>
      <c r="AX10" s="7" t="n">
        <v>0.8189300366008424</v>
      </c>
      <c r="AY10" s="7" t="n">
        <v>0.9355492646993759</v>
      </c>
      <c r="AZ10" s="7" t="n">
        <v>0.7084461508157042</v>
      </c>
      <c r="BA10" s="7" t="n">
        <v>0.4911251364005265</v>
      </c>
      <c r="BB10" s="7" t="n">
        <v>0.8257085346019439</v>
      </c>
      <c r="BC10" s="7" t="n">
        <v>0.9221350349732308</v>
      </c>
      <c r="BD10" s="7" t="n">
        <v>0.7350110995213953</v>
      </c>
      <c r="BE10" s="7" t="n">
        <v>0.7349862215707692</v>
      </c>
      <c r="BF10" s="7" t="n">
        <v>0.7573116254671806</v>
      </c>
      <c r="BG10" s="7" t="n">
        <v>0.6100246067614055</v>
      </c>
      <c r="BH10" s="7" t="n">
        <v>0.8905265281850205</v>
      </c>
      <c r="BI10" s="7" t="n">
        <v>0.8626544985259782</v>
      </c>
      <c r="BJ10" s="7" t="n">
        <v>0.9156393827541393</v>
      </c>
      <c r="BK10" s="7" t="n">
        <v>0.9161107098431851</v>
      </c>
      <c r="BL10" s="7" t="n">
        <v>0.6636258030063589</v>
      </c>
      <c r="BM10" s="7" t="n">
        <v>0.7477949120040845</v>
      </c>
      <c r="BN10" s="7" t="n">
        <v>0.8509336689130554</v>
      </c>
      <c r="BO10" s="7" t="n">
        <v>0.7470216242679285</v>
      </c>
      <c r="BP10" s="7" t="n">
        <v>0.8512296824343433</v>
      </c>
      <c r="BQ10" s="7" t="n">
        <v>0.9212695205360044</v>
      </c>
      <c r="BR10" s="7" t="n">
        <v>0.9268472286163164</v>
      </c>
      <c r="BS10" s="7" t="n">
        <v>0.90995544346389</v>
      </c>
      <c r="BT10" s="7" t="n">
        <v>0.9280773553311643</v>
      </c>
      <c r="BU10" s="7" t="n">
        <v>0.3890498788667283</v>
      </c>
      <c r="BV10" s="7" t="n">
        <v>0.9101948784092248</v>
      </c>
      <c r="BW10" s="7" t="n">
        <v>0.9114491893860077</v>
      </c>
      <c r="BX10" s="7" t="n">
        <v>0.5026119693546063</v>
      </c>
      <c r="BY10" s="7" t="n">
        <v>0.9084374917094633</v>
      </c>
      <c r="BZ10" s="7" t="n">
        <v>0.8170353497185666</v>
      </c>
      <c r="CA10" s="7" t="n">
        <v>0.3529004183408357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0.8660093104739188</v>
      </c>
      <c r="D11" s="7" t="n">
        <v>0.8424967712699132</v>
      </c>
      <c r="E11" s="7" t="n">
        <v>0.6289116846391878</v>
      </c>
      <c r="F11" s="7" t="n">
        <v>0.8023066131851579</v>
      </c>
      <c r="G11" s="7" t="n">
        <v>0.6364515337063664</v>
      </c>
      <c r="H11" s="7" t="n">
        <v>0.6260157984938652</v>
      </c>
      <c r="I11" s="7" t="n">
        <v>0.6887590351988272</v>
      </c>
      <c r="J11" s="7" t="n">
        <v>0.8737493491820618</v>
      </c>
      <c r="K11" s="7" t="n">
        <v>0.7902418618898815</v>
      </c>
      <c r="L11" s="7" t="n">
        <v>1</v>
      </c>
      <c r="M11" s="7" t="n">
        <v>0.67823816704163</v>
      </c>
      <c r="N11" s="7" t="n">
        <v>0.8093778883636868</v>
      </c>
      <c r="O11" s="7" t="n">
        <v>0.8343958749434521</v>
      </c>
      <c r="P11" s="7" t="n">
        <v>0.8774428921351964</v>
      </c>
      <c r="Q11" s="7" t="n">
        <v>0.794723566554047</v>
      </c>
      <c r="R11" s="7" t="n">
        <v>0.8708653939108533</v>
      </c>
      <c r="S11" s="7" t="n">
        <v>0.8857666373111639</v>
      </c>
      <c r="T11" s="7" t="n">
        <v>0.7360956317460211</v>
      </c>
      <c r="U11" s="7" t="n">
        <v>0.6977807959278373</v>
      </c>
      <c r="V11" s="7" t="n">
        <v>0.458552364829555</v>
      </c>
      <c r="W11" s="7" t="n">
        <v>0.7037762033677439</v>
      </c>
      <c r="X11" s="7" t="n">
        <v>0.7302021903890572</v>
      </c>
      <c r="Y11" s="7" t="n">
        <v>0.7024681740225804</v>
      </c>
      <c r="Z11" s="7" t="n">
        <v>0.8212752252585072</v>
      </c>
      <c r="AA11" s="7" t="n">
        <v>0.7233106818391233</v>
      </c>
      <c r="AB11" s="7" t="n">
        <v>0.6672340767171749</v>
      </c>
      <c r="AC11" s="7" t="n">
        <v>0.7861537367853431</v>
      </c>
      <c r="AD11" s="7" t="n">
        <v>0.8214763478740772</v>
      </c>
      <c r="AE11" s="7" t="n">
        <v>0.795154876251011</v>
      </c>
      <c r="AF11" s="7" t="n">
        <v>0.8022538675064596</v>
      </c>
      <c r="AG11" s="7" t="n">
        <v>0.8747845181429341</v>
      </c>
      <c r="AH11" s="7" t="n">
        <v>0.6443147205916417</v>
      </c>
      <c r="AI11" s="7" t="n">
        <v>0.8028827203309199</v>
      </c>
      <c r="AJ11" s="7" t="n">
        <v>0.8202413313280609</v>
      </c>
      <c r="AK11" s="7" t="n">
        <v>0.7710717543752811</v>
      </c>
      <c r="AL11" s="7" t="n">
        <v>0.6749714373927618</v>
      </c>
      <c r="AM11" s="7" t="n">
        <v>0.7457281186101874</v>
      </c>
      <c r="AN11" s="7" t="n">
        <v>0.6448061944414802</v>
      </c>
      <c r="AO11" s="7" t="n">
        <v>0.8421080670514147</v>
      </c>
      <c r="AP11" s="7" t="n">
        <v>0.5994152998193004</v>
      </c>
      <c r="AQ11" s="7" t="n">
        <v>0.6443688874886484</v>
      </c>
      <c r="AR11" s="7" t="n">
        <v>0.6896422999680268</v>
      </c>
      <c r="AS11" s="7" t="n">
        <v>0.460290810638094</v>
      </c>
      <c r="AT11" s="7" t="n">
        <v>0.8926207791279983</v>
      </c>
      <c r="AU11" s="7" t="n">
        <v>0.8926666297900583</v>
      </c>
      <c r="AV11" s="7" t="n">
        <v>0.7622338205827672</v>
      </c>
      <c r="AW11" s="7" t="n">
        <v>0.8340118825029696</v>
      </c>
      <c r="AX11" s="7" t="n">
        <v>0.7586731738516165</v>
      </c>
      <c r="AY11" s="7" t="n">
        <v>0.7640809235789813</v>
      </c>
      <c r="AZ11" s="7" t="n">
        <v>0.7304918695969151</v>
      </c>
      <c r="BA11" s="7" t="n">
        <v>0.5332465080377854</v>
      </c>
      <c r="BB11" s="7" t="n">
        <v>0.7303699619418856</v>
      </c>
      <c r="BC11" s="7" t="n">
        <v>0.7695374993558108</v>
      </c>
      <c r="BD11" s="7" t="n">
        <v>0.6924103413863842</v>
      </c>
      <c r="BE11" s="7" t="n">
        <v>0.6782540775722417</v>
      </c>
      <c r="BF11" s="7" t="n">
        <v>0.695341306928253</v>
      </c>
      <c r="BG11" s="7" t="n">
        <v>0.6483788885382455</v>
      </c>
      <c r="BH11" s="7" t="n">
        <v>0.8438669023350139</v>
      </c>
      <c r="BI11" s="7" t="n">
        <v>0.7608533992179578</v>
      </c>
      <c r="BJ11" s="7" t="n">
        <v>0.7467865716789119</v>
      </c>
      <c r="BK11" s="7" t="n">
        <v>0.8044054709505424</v>
      </c>
      <c r="BL11" s="7" t="n">
        <v>0.6877319694756154</v>
      </c>
      <c r="BM11" s="7" t="n">
        <v>0.7417971086949114</v>
      </c>
      <c r="BN11" s="7" t="n">
        <v>0.7380570753993725</v>
      </c>
      <c r="BO11" s="7" t="n">
        <v>0.6593687435096035</v>
      </c>
      <c r="BP11" s="7" t="n">
        <v>0.7613672052017146</v>
      </c>
      <c r="BQ11" s="7" t="n">
        <v>0.8328697086297597</v>
      </c>
      <c r="BR11" s="7" t="n">
        <v>0.8005387257447183</v>
      </c>
      <c r="BS11" s="7" t="n">
        <v>0.7335362840626866</v>
      </c>
      <c r="BT11" s="7" t="n">
        <v>0.7540630441721452</v>
      </c>
      <c r="BU11" s="7" t="n">
        <v>0.6038173555109037</v>
      </c>
      <c r="BV11" s="7" t="n">
        <v>0.7306274312227306</v>
      </c>
      <c r="BW11" s="7" t="n">
        <v>0.7089050683246063</v>
      </c>
      <c r="BX11" s="7" t="n">
        <v>0.6512181421475882</v>
      </c>
      <c r="BY11" s="7" t="n">
        <v>0.6985196656993032</v>
      </c>
      <c r="BZ11" s="7" t="n">
        <v>0.7613078514028263</v>
      </c>
      <c r="CA11" s="7" t="n">
        <v>0.6429982998919688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0.7786504119167243</v>
      </c>
      <c r="D12" s="7" t="n">
        <v>0.8191986076218803</v>
      </c>
      <c r="E12" s="7" t="n">
        <v>0.4376035246658554</v>
      </c>
      <c r="F12" s="7" t="n">
        <v>0.8338652675115007</v>
      </c>
      <c r="G12" s="7" t="n">
        <v>0.5681796939151402</v>
      </c>
      <c r="H12" s="7" t="n">
        <v>0.5474557653415734</v>
      </c>
      <c r="I12" s="7" t="n">
        <v>0.4259866232031706</v>
      </c>
      <c r="J12" s="7" t="n">
        <v>0.8553190389748715</v>
      </c>
      <c r="K12" s="7" t="n">
        <v>0.6915680310393174</v>
      </c>
      <c r="L12" s="7" t="n">
        <v>0.67823816704163</v>
      </c>
      <c r="M12" s="7" t="n">
        <v>1</v>
      </c>
      <c r="N12" s="7" t="n">
        <v>0.5466463603288151</v>
      </c>
      <c r="O12" s="7" t="n">
        <v>0.6424716265420571</v>
      </c>
      <c r="P12" s="7" t="n">
        <v>0.7302915225312019</v>
      </c>
      <c r="Q12" s="7" t="n">
        <v>0.6202346573655125</v>
      </c>
      <c r="R12" s="7" t="n">
        <v>0.737386354884672</v>
      </c>
      <c r="S12" s="7" t="n">
        <v>0.8371347988007658</v>
      </c>
      <c r="T12" s="7" t="n">
        <v>0.6910261458691496</v>
      </c>
      <c r="U12" s="7" t="n">
        <v>0.5323874457722039</v>
      </c>
      <c r="V12" s="7" t="n">
        <v>0.25241946897584</v>
      </c>
      <c r="W12" s="7" t="n">
        <v>0.9601811368802193</v>
      </c>
      <c r="X12" s="7" t="n">
        <v>0.6612411800139397</v>
      </c>
      <c r="Y12" s="7" t="n">
        <v>0.5231259748175942</v>
      </c>
      <c r="Z12" s="7" t="n">
        <v>0.6301428262118974</v>
      </c>
      <c r="AA12" s="7" t="n">
        <v>0.6384789059798186</v>
      </c>
      <c r="AB12" s="7" t="n">
        <v>0.5851924656074239</v>
      </c>
      <c r="AC12" s="7" t="n">
        <v>0.7774579844245931</v>
      </c>
      <c r="AD12" s="7" t="n">
        <v>0.7565207477269511</v>
      </c>
      <c r="AE12" s="7" t="n">
        <v>0.6790482342155715</v>
      </c>
      <c r="AF12" s="7" t="n">
        <v>0.873790241916459</v>
      </c>
      <c r="AG12" s="7" t="n">
        <v>0.8579356316380602</v>
      </c>
      <c r="AH12" s="7" t="n">
        <v>0.6452824669379775</v>
      </c>
      <c r="AI12" s="7" t="n">
        <v>0.7327992082471886</v>
      </c>
      <c r="AJ12" s="7" t="n">
        <v>0.618235085419936</v>
      </c>
      <c r="AK12" s="7" t="n">
        <v>0.6091993169104447</v>
      </c>
      <c r="AL12" s="7" t="n">
        <v>0.7111368368287247</v>
      </c>
      <c r="AM12" s="7" t="n">
        <v>0.5696356010923629</v>
      </c>
      <c r="AN12" s="7" t="n">
        <v>0.6454789036201539</v>
      </c>
      <c r="AO12" s="7" t="n">
        <v>0.6839301446594986</v>
      </c>
      <c r="AP12" s="7" t="n">
        <v>0.4675139635947734</v>
      </c>
      <c r="AQ12" s="7" t="n">
        <v>0.987772633689724</v>
      </c>
      <c r="AR12" s="7" t="n">
        <v>0.6918229602598366</v>
      </c>
      <c r="AS12" s="7" t="n">
        <v>0.3313613468448737</v>
      </c>
      <c r="AT12" s="7" t="n">
        <v>0.8501461155814112</v>
      </c>
      <c r="AU12" s="7" t="n">
        <v>0.6930452846675702</v>
      </c>
      <c r="AV12" s="7" t="n">
        <v>0.5449801377268572</v>
      </c>
      <c r="AW12" s="7" t="n">
        <v>0.6160944390543216</v>
      </c>
      <c r="AX12" s="7" t="n">
        <v>0.8154419017761008</v>
      </c>
      <c r="AY12" s="7" t="n">
        <v>0.7578125566782641</v>
      </c>
      <c r="AZ12" s="7" t="n">
        <v>0.8613168377363112</v>
      </c>
      <c r="BA12" s="7" t="n">
        <v>0.4371619204386693</v>
      </c>
      <c r="BB12" s="7" t="n">
        <v>0.7835161240806574</v>
      </c>
      <c r="BC12" s="7" t="n">
        <v>0.7601011496934961</v>
      </c>
      <c r="BD12" s="7" t="n">
        <v>0.5755461661086843</v>
      </c>
      <c r="BE12" s="7" t="n">
        <v>0.5696542553206598</v>
      </c>
      <c r="BF12" s="7" t="n">
        <v>0.7573674052583956</v>
      </c>
      <c r="BG12" s="7" t="n">
        <v>0.6500407114733771</v>
      </c>
      <c r="BH12" s="7" t="n">
        <v>0.6873065380624228</v>
      </c>
      <c r="BI12" s="7" t="n">
        <v>0.6380055784006643</v>
      </c>
      <c r="BJ12" s="7" t="n">
        <v>0.7628175240203872</v>
      </c>
      <c r="BK12" s="7" t="n">
        <v>0.7816619534541562</v>
      </c>
      <c r="BL12" s="7" t="n">
        <v>0.9678889864160528</v>
      </c>
      <c r="BM12" s="7" t="n">
        <v>0.6597172652408464</v>
      </c>
      <c r="BN12" s="7" t="n">
        <v>0.5255536857410339</v>
      </c>
      <c r="BO12" s="7" t="n">
        <v>0.5683658973506452</v>
      </c>
      <c r="BP12" s="7" t="n">
        <v>0.7474014221664501</v>
      </c>
      <c r="BQ12" s="7" t="n">
        <v>0.8049115446331284</v>
      </c>
      <c r="BR12" s="7" t="n">
        <v>0.8062642585590938</v>
      </c>
      <c r="BS12" s="7" t="n">
        <v>0.7723170549300362</v>
      </c>
      <c r="BT12" s="7" t="n">
        <v>0.7626146787797566</v>
      </c>
      <c r="BU12" s="7" t="n">
        <v>0.4625799347948285</v>
      </c>
      <c r="BV12" s="7" t="n">
        <v>0.664358321898657</v>
      </c>
      <c r="BW12" s="7" t="n">
        <v>0.6546153089206483</v>
      </c>
      <c r="BX12" s="7" t="n">
        <v>0.6531425296083143</v>
      </c>
      <c r="BY12" s="7" t="n">
        <v>0.6508403754834441</v>
      </c>
      <c r="BZ12" s="7" t="n">
        <v>0.7722915664189961</v>
      </c>
      <c r="CA12" s="7" t="n">
        <v>0.4687901966626533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0.7923668053909011</v>
      </c>
      <c r="D13" s="7" t="n">
        <v>0.7433828405820794</v>
      </c>
      <c r="E13" s="7" t="n">
        <v>0.670950619914637</v>
      </c>
      <c r="F13" s="7" t="n">
        <v>0.7006764288089153</v>
      </c>
      <c r="G13" s="7" t="n">
        <v>0.5818756298586063</v>
      </c>
      <c r="H13" s="7" t="n">
        <v>0.5775768058123777</v>
      </c>
      <c r="I13" s="7" t="n">
        <v>0.8801518973819538</v>
      </c>
      <c r="J13" s="7" t="n">
        <v>0.7442030405040913</v>
      </c>
      <c r="K13" s="7" t="n">
        <v>0.6474568039143554</v>
      </c>
      <c r="L13" s="7" t="n">
        <v>0.8093778883636868</v>
      </c>
      <c r="M13" s="7" t="n">
        <v>0.5466463603288151</v>
      </c>
      <c r="N13" s="7" t="n">
        <v>1</v>
      </c>
      <c r="O13" s="7" t="n">
        <v>0.7182705128790855</v>
      </c>
      <c r="P13" s="7" t="n">
        <v>0.804964781953289</v>
      </c>
      <c r="Q13" s="7" t="n">
        <v>0.7308204728085197</v>
      </c>
      <c r="R13" s="7" t="n">
        <v>0.8068704972633209</v>
      </c>
      <c r="S13" s="7" t="n">
        <v>0.7715816069346412</v>
      </c>
      <c r="T13" s="7" t="n">
        <v>0.5404193286915198</v>
      </c>
      <c r="U13" s="7" t="n">
        <v>0.6968805637367403</v>
      </c>
      <c r="V13" s="7" t="n">
        <v>0.6326111331520983</v>
      </c>
      <c r="W13" s="7" t="n">
        <v>0.5866780853192674</v>
      </c>
      <c r="X13" s="7" t="n">
        <v>0.5383540605773766</v>
      </c>
      <c r="Y13" s="7" t="n">
        <v>0.6526796867697722</v>
      </c>
      <c r="Z13" s="7" t="n">
        <v>0.7024373173245516</v>
      </c>
      <c r="AA13" s="7" t="n">
        <v>0.5577621329157864</v>
      </c>
      <c r="AB13" s="7" t="n">
        <v>0.6032265594810948</v>
      </c>
      <c r="AC13" s="7" t="n">
        <v>0.66577254732486</v>
      </c>
      <c r="AD13" s="7" t="n">
        <v>0.6525891642248242</v>
      </c>
      <c r="AE13" s="7" t="n">
        <v>0.6469962395253652</v>
      </c>
      <c r="AF13" s="7" t="n">
        <v>0.6547427929806335</v>
      </c>
      <c r="AG13" s="7" t="n">
        <v>0.7091179646039296</v>
      </c>
      <c r="AH13" s="7" t="n">
        <v>0.5265304711230431</v>
      </c>
      <c r="AI13" s="7" t="n">
        <v>0.6318536924038299</v>
      </c>
      <c r="AJ13" s="7" t="n">
        <v>0.7289542270418126</v>
      </c>
      <c r="AK13" s="7" t="n">
        <v>0.6670064456876288</v>
      </c>
      <c r="AL13" s="7" t="n">
        <v>0.5655209251045816</v>
      </c>
      <c r="AM13" s="7" t="n">
        <v>0.6048611273299859</v>
      </c>
      <c r="AN13" s="7" t="n">
        <v>0.5334421483721445</v>
      </c>
      <c r="AO13" s="7" t="n">
        <v>0.739191538888795</v>
      </c>
      <c r="AP13" s="7" t="n">
        <v>0.5622308201631896</v>
      </c>
      <c r="AQ13" s="7" t="n">
        <v>0.53351062257788</v>
      </c>
      <c r="AR13" s="7" t="n">
        <v>0.4974465295790096</v>
      </c>
      <c r="AS13" s="7" t="n">
        <v>0.6215587556753093</v>
      </c>
      <c r="AT13" s="7" t="n">
        <v>0.7689447368259422</v>
      </c>
      <c r="AU13" s="7" t="n">
        <v>0.9113988749538275</v>
      </c>
      <c r="AV13" s="7" t="n">
        <v>0.7461220115163119</v>
      </c>
      <c r="AW13" s="7" t="n">
        <v>0.7187499415358871</v>
      </c>
      <c r="AX13" s="7" t="n">
        <v>0.6456465204785321</v>
      </c>
      <c r="AY13" s="7" t="n">
        <v>0.6187360023454752</v>
      </c>
      <c r="AZ13" s="7" t="n">
        <v>0.6119754116793191</v>
      </c>
      <c r="BA13" s="7" t="n">
        <v>0.5069799532113829</v>
      </c>
      <c r="BB13" s="7" t="n">
        <v>0.6223651942903089</v>
      </c>
      <c r="BC13" s="7" t="n">
        <v>0.6321977367792022</v>
      </c>
      <c r="BD13" s="7" t="n">
        <v>0.4801402828142513</v>
      </c>
      <c r="BE13" s="7" t="n">
        <v>0.4761068564434869</v>
      </c>
      <c r="BF13" s="7" t="n">
        <v>0.6033753004755906</v>
      </c>
      <c r="BG13" s="7" t="n">
        <v>0.5297579163403063</v>
      </c>
      <c r="BH13" s="7" t="n">
        <v>0.74103212004851</v>
      </c>
      <c r="BI13" s="7" t="n">
        <v>0.6380635184999441</v>
      </c>
      <c r="BJ13" s="7" t="n">
        <v>0.5809411563797109</v>
      </c>
      <c r="BK13" s="7" t="n">
        <v>0.6524263566770554</v>
      </c>
      <c r="BL13" s="7" t="n">
        <v>0.541760209386896</v>
      </c>
      <c r="BM13" s="7" t="n">
        <v>0.5515598919919116</v>
      </c>
      <c r="BN13" s="7" t="n">
        <v>0.6755803078758535</v>
      </c>
      <c r="BO13" s="7" t="n">
        <v>0.4711469756315583</v>
      </c>
      <c r="BP13" s="7" t="n">
        <v>0.6451443372342592</v>
      </c>
      <c r="BQ13" s="7" t="n">
        <v>0.678730007007752</v>
      </c>
      <c r="BR13" s="7" t="n">
        <v>0.6163390236769916</v>
      </c>
      <c r="BS13" s="7" t="n">
        <v>0.5870564697402868</v>
      </c>
      <c r="BT13" s="7" t="n">
        <v>0.6052575009261993</v>
      </c>
      <c r="BU13" s="7" t="n">
        <v>0.5719215671035359</v>
      </c>
      <c r="BV13" s="7" t="n">
        <v>0.6047597355273511</v>
      </c>
      <c r="BW13" s="7" t="n">
        <v>0.5717720290266814</v>
      </c>
      <c r="BX13" s="7" t="n">
        <v>0.5548011286426178</v>
      </c>
      <c r="BY13" s="7" t="n">
        <v>0.5606668583570055</v>
      </c>
      <c r="BZ13" s="7" t="n">
        <v>0.6704571357608693</v>
      </c>
      <c r="CA13" s="7" t="n">
        <v>0.6255058079216606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0.7388434493684592</v>
      </c>
      <c r="D14" s="7" t="n">
        <v>0.7287665681388599</v>
      </c>
      <c r="E14" s="7" t="n">
        <v>0.3701020032632123</v>
      </c>
      <c r="F14" s="7" t="n">
        <v>0.6836829818327937</v>
      </c>
      <c r="G14" s="7" t="n">
        <v>0.4014467342417654</v>
      </c>
      <c r="H14" s="7" t="n">
        <v>0.3832354335029679</v>
      </c>
      <c r="I14" s="7" t="n">
        <v>0.5083035424679393</v>
      </c>
      <c r="J14" s="7" t="n">
        <v>0.8000759958352351</v>
      </c>
      <c r="K14" s="7" t="n">
        <v>0.8924687436958376</v>
      </c>
      <c r="L14" s="7" t="n">
        <v>0.8343958749434521</v>
      </c>
      <c r="M14" s="7" t="n">
        <v>0.6424716265420571</v>
      </c>
      <c r="N14" s="7" t="n">
        <v>0.7182705128790855</v>
      </c>
      <c r="O14" s="7" t="n">
        <v>1</v>
      </c>
      <c r="P14" s="7" t="n">
        <v>0.8285370565894004</v>
      </c>
      <c r="Q14" s="7" t="n">
        <v>0.625229002953663</v>
      </c>
      <c r="R14" s="7" t="n">
        <v>0.7538287876131528</v>
      </c>
      <c r="S14" s="7" t="n">
        <v>0.7996315030809448</v>
      </c>
      <c r="T14" s="7" t="n">
        <v>0.6968801590682189</v>
      </c>
      <c r="U14" s="7" t="n">
        <v>0.4493244162217964</v>
      </c>
      <c r="V14" s="7" t="n">
        <v>0.2264501630882822</v>
      </c>
      <c r="W14" s="7" t="n">
        <v>0.637065367708218</v>
      </c>
      <c r="X14" s="7" t="n">
        <v>0.6735053634830687</v>
      </c>
      <c r="Y14" s="7" t="n">
        <v>0.55354488288875</v>
      </c>
      <c r="Z14" s="7" t="n">
        <v>0.9976061662899089</v>
      </c>
      <c r="AA14" s="7" t="n">
        <v>0.648328575743282</v>
      </c>
      <c r="AB14" s="7" t="n">
        <v>0.4400034301274506</v>
      </c>
      <c r="AC14" s="7" t="n">
        <v>0.8384192097570203</v>
      </c>
      <c r="AD14" s="7" t="n">
        <v>0.9105040015810514</v>
      </c>
      <c r="AE14" s="7" t="n">
        <v>0.94993227069805</v>
      </c>
      <c r="AF14" s="7" t="n">
        <v>0.6326941697567632</v>
      </c>
      <c r="AG14" s="7" t="n">
        <v>0.8667386509100763</v>
      </c>
      <c r="AH14" s="7" t="n">
        <v>0.5351330888444108</v>
      </c>
      <c r="AI14" s="7" t="n">
        <v>0.9079016727997736</v>
      </c>
      <c r="AJ14" s="7" t="n">
        <v>0.9890002902260296</v>
      </c>
      <c r="AK14" s="7" t="n">
        <v>0.8153769061695531</v>
      </c>
      <c r="AL14" s="7" t="n">
        <v>0.5596170485371056</v>
      </c>
      <c r="AM14" s="7" t="n">
        <v>0.7960620718859622</v>
      </c>
      <c r="AN14" s="7" t="n">
        <v>0.5332279018141496</v>
      </c>
      <c r="AO14" s="7" t="n">
        <v>0.9402117235495046</v>
      </c>
      <c r="AP14" s="7" t="n">
        <v>0.3360982764043968</v>
      </c>
      <c r="AQ14" s="7" t="n">
        <v>0.640857579761355</v>
      </c>
      <c r="AR14" s="7" t="n">
        <v>0.680761052988366</v>
      </c>
      <c r="AS14" s="7" t="n">
        <v>0.239998871672225</v>
      </c>
      <c r="AT14" s="7" t="n">
        <v>0.8170859144479258</v>
      </c>
      <c r="AU14" s="7" t="n">
        <v>0.8337925270565906</v>
      </c>
      <c r="AV14" s="7" t="n">
        <v>0.5410069569292643</v>
      </c>
      <c r="AW14" s="7" t="n">
        <v>0.9962885907157664</v>
      </c>
      <c r="AX14" s="7" t="n">
        <v>0.7543604163348313</v>
      </c>
      <c r="AY14" s="7" t="n">
        <v>0.8523211253123867</v>
      </c>
      <c r="AZ14" s="7" t="n">
        <v>0.6176226127729054</v>
      </c>
      <c r="BA14" s="7" t="n">
        <v>0.4219823685494482</v>
      </c>
      <c r="BB14" s="7" t="n">
        <v>0.7383414035327428</v>
      </c>
      <c r="BC14" s="7" t="n">
        <v>0.8731053986926359</v>
      </c>
      <c r="BD14" s="7" t="n">
        <v>0.6281243774342478</v>
      </c>
      <c r="BE14" s="7" t="n">
        <v>0.6211432684595064</v>
      </c>
      <c r="BF14" s="7" t="n">
        <v>0.7010427081309111</v>
      </c>
      <c r="BG14" s="7" t="n">
        <v>0.5211940538935015</v>
      </c>
      <c r="BH14" s="7" t="n">
        <v>0.942243964392945</v>
      </c>
      <c r="BI14" s="7" t="n">
        <v>0.8068998282695116</v>
      </c>
      <c r="BJ14" s="7" t="n">
        <v>0.8276162370392776</v>
      </c>
      <c r="BK14" s="7" t="n">
        <v>0.8425238307996674</v>
      </c>
      <c r="BL14" s="7" t="n">
        <v>0.6015787686325137</v>
      </c>
      <c r="BM14" s="7" t="n">
        <v>0.6462299754527373</v>
      </c>
      <c r="BN14" s="7" t="n">
        <v>0.9601576435905225</v>
      </c>
      <c r="BO14" s="7" t="n">
        <v>0.6240593965789967</v>
      </c>
      <c r="BP14" s="7" t="n">
        <v>0.786222736617751</v>
      </c>
      <c r="BQ14" s="7" t="n">
        <v>0.8396562423835886</v>
      </c>
      <c r="BR14" s="7" t="n">
        <v>0.8648390257982982</v>
      </c>
      <c r="BS14" s="7" t="n">
        <v>0.8293549671292501</v>
      </c>
      <c r="BT14" s="7" t="n">
        <v>0.8435060111194247</v>
      </c>
      <c r="BU14" s="7" t="n">
        <v>0.3694594195887178</v>
      </c>
      <c r="BV14" s="7" t="n">
        <v>0.8597775297046484</v>
      </c>
      <c r="BW14" s="7" t="n">
        <v>0.8418518830949399</v>
      </c>
      <c r="BX14" s="7" t="n">
        <v>0.4932486689610777</v>
      </c>
      <c r="BY14" s="7" t="n">
        <v>0.8326960943813193</v>
      </c>
      <c r="BZ14" s="7" t="n">
        <v>0.7634332272056334</v>
      </c>
      <c r="CA14" s="7" t="n">
        <v>0.3851846681208689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0.9207406846745725</v>
      </c>
      <c r="D15" s="7" t="n">
        <v>0.8541256161174992</v>
      </c>
      <c r="E15" s="7" t="n">
        <v>0.6858573502932039</v>
      </c>
      <c r="F15" s="7" t="n">
        <v>0.8031116392298071</v>
      </c>
      <c r="G15" s="7" t="n">
        <v>0.6198183343619715</v>
      </c>
      <c r="H15" s="7" t="n">
        <v>0.6037356655443544</v>
      </c>
      <c r="I15" s="7" t="n">
        <v>0.7052780719567301</v>
      </c>
      <c r="J15" s="7" t="n">
        <v>0.8894545349279985</v>
      </c>
      <c r="K15" s="7" t="n">
        <v>0.846509987576571</v>
      </c>
      <c r="L15" s="7" t="n">
        <v>0.8774428921351964</v>
      </c>
      <c r="M15" s="7" t="n">
        <v>0.7302915225312019</v>
      </c>
      <c r="N15" s="7" t="n">
        <v>0.804964781953289</v>
      </c>
      <c r="O15" s="7" t="n">
        <v>0.8285370565894004</v>
      </c>
      <c r="P15" s="7" t="n">
        <v>1</v>
      </c>
      <c r="Q15" s="7" t="n">
        <v>0.835810272447205</v>
      </c>
      <c r="R15" s="7" t="n">
        <v>0.9638583754841716</v>
      </c>
      <c r="S15" s="7" t="n">
        <v>0.9217818477649695</v>
      </c>
      <c r="T15" s="7" t="n">
        <v>0.7771944301904152</v>
      </c>
      <c r="U15" s="7" t="n">
        <v>0.7630376509939117</v>
      </c>
      <c r="V15" s="7" t="n">
        <v>0.4704547504940728</v>
      </c>
      <c r="W15" s="7" t="n">
        <v>0.7836810104070709</v>
      </c>
      <c r="X15" s="7" t="n">
        <v>0.7870590651691254</v>
      </c>
      <c r="Y15" s="7" t="n">
        <v>0.7988861548232564</v>
      </c>
      <c r="Z15" s="7" t="n">
        <v>0.8020515934201549</v>
      </c>
      <c r="AA15" s="7" t="n">
        <v>0.8121606021812546</v>
      </c>
      <c r="AB15" s="7" t="n">
        <v>0.6564670601806428</v>
      </c>
      <c r="AC15" s="7" t="n">
        <v>0.9225959990125755</v>
      </c>
      <c r="AD15" s="7" t="n">
        <v>0.8531453725024449</v>
      </c>
      <c r="AE15" s="7" t="n">
        <v>0.7886442579527032</v>
      </c>
      <c r="AF15" s="7" t="n">
        <v>0.821703898825186</v>
      </c>
      <c r="AG15" s="7" t="n">
        <v>0.8912040643299273</v>
      </c>
      <c r="AH15" s="7" t="n">
        <v>0.6561254589891314</v>
      </c>
      <c r="AI15" s="7" t="n">
        <v>0.80958335173984</v>
      </c>
      <c r="AJ15" s="7" t="n">
        <v>0.8039943598308398</v>
      </c>
      <c r="AK15" s="7" t="n">
        <v>0.8472391663784465</v>
      </c>
      <c r="AL15" s="7" t="n">
        <v>0.8459094711641894</v>
      </c>
      <c r="AM15" s="7" t="n">
        <v>0.7963448396424733</v>
      </c>
      <c r="AN15" s="7" t="n">
        <v>0.6645082860256865</v>
      </c>
      <c r="AO15" s="7" t="n">
        <v>0.8050929533990995</v>
      </c>
      <c r="AP15" s="7" t="n">
        <v>0.5501004598818299</v>
      </c>
      <c r="AQ15" s="7" t="n">
        <v>0.6956782163855801</v>
      </c>
      <c r="AR15" s="7" t="n">
        <v>0.7271909293958773</v>
      </c>
      <c r="AS15" s="7" t="n">
        <v>0.5071806355805146</v>
      </c>
      <c r="AT15" s="7" t="n">
        <v>0.911058730971434</v>
      </c>
      <c r="AU15" s="7" t="n">
        <v>0.9391009740873738</v>
      </c>
      <c r="AV15" s="7" t="n">
        <v>0.7974567133027199</v>
      </c>
      <c r="AW15" s="7" t="n">
        <v>0.811533486981566</v>
      </c>
      <c r="AX15" s="7" t="n">
        <v>0.9109876244422631</v>
      </c>
      <c r="AY15" s="7" t="n">
        <v>0.8573536868826017</v>
      </c>
      <c r="AZ15" s="7" t="n">
        <v>0.8140944492690541</v>
      </c>
      <c r="BA15" s="7" t="n">
        <v>0.690824982603282</v>
      </c>
      <c r="BB15" s="7" t="n">
        <v>0.8973833611158697</v>
      </c>
      <c r="BC15" s="7" t="n">
        <v>0.8469466020500671</v>
      </c>
      <c r="BD15" s="7" t="n">
        <v>0.7255955719769358</v>
      </c>
      <c r="BE15" s="7" t="n">
        <v>0.7181518778350718</v>
      </c>
      <c r="BF15" s="7" t="n">
        <v>0.8859915860064701</v>
      </c>
      <c r="BG15" s="7" t="n">
        <v>0.8249026512881098</v>
      </c>
      <c r="BH15" s="7" t="n">
        <v>0.8111091428091294</v>
      </c>
      <c r="BI15" s="7" t="n">
        <v>0.8475295567317657</v>
      </c>
      <c r="BJ15" s="7" t="n">
        <v>0.8491179204943666</v>
      </c>
      <c r="BK15" s="7" t="n">
        <v>0.9061604288622469</v>
      </c>
      <c r="BL15" s="7" t="n">
        <v>0.7373666835869029</v>
      </c>
      <c r="BM15" s="7" t="n">
        <v>0.7924088762857493</v>
      </c>
      <c r="BN15" s="7" t="n">
        <v>0.7638572751822957</v>
      </c>
      <c r="BO15" s="7" t="n">
        <v>0.7325627894382803</v>
      </c>
      <c r="BP15" s="7" t="n">
        <v>0.9209274842930573</v>
      </c>
      <c r="BQ15" s="7" t="n">
        <v>0.9343132723036285</v>
      </c>
      <c r="BR15" s="7" t="n">
        <v>0.8705011069357669</v>
      </c>
      <c r="BS15" s="7" t="n">
        <v>0.8417940416763058</v>
      </c>
      <c r="BT15" s="7" t="n">
        <v>0.8379865870804656</v>
      </c>
      <c r="BU15" s="7" t="n">
        <v>0.6459817722801404</v>
      </c>
      <c r="BV15" s="7" t="n">
        <v>0.7903457502026942</v>
      </c>
      <c r="BW15" s="7" t="n">
        <v>0.7719879482367235</v>
      </c>
      <c r="BX15" s="7" t="n">
        <v>0.6594040048974822</v>
      </c>
      <c r="BY15" s="7" t="n">
        <v>0.762519270101738</v>
      </c>
      <c r="BZ15" s="7" t="n">
        <v>0.9215609796872031</v>
      </c>
      <c r="CA15" s="7" t="n">
        <v>0.6478828008742443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0.9388747560942875</v>
      </c>
      <c r="D16" s="7" t="n">
        <v>0.9032681750213037</v>
      </c>
      <c r="E16" s="7" t="n">
        <v>0.8789467283286173</v>
      </c>
      <c r="F16" s="7" t="n">
        <v>0.8708885137079311</v>
      </c>
      <c r="G16" s="7" t="n">
        <v>0.8229259509572994</v>
      </c>
      <c r="H16" s="7" t="n">
        <v>0.8189741523312492</v>
      </c>
      <c r="I16" s="7" t="n">
        <v>0.8143008909631237</v>
      </c>
      <c r="J16" s="7" t="n">
        <v>0.865659625903658</v>
      </c>
      <c r="K16" s="7" t="n">
        <v>0.5807022192366369</v>
      </c>
      <c r="L16" s="7" t="n">
        <v>0.794723566554047</v>
      </c>
      <c r="M16" s="7" t="n">
        <v>0.6202346573655125</v>
      </c>
      <c r="N16" s="7" t="n">
        <v>0.7308204728085197</v>
      </c>
      <c r="O16" s="7" t="n">
        <v>0.625229002953663</v>
      </c>
      <c r="P16" s="7" t="n">
        <v>0.835810272447205</v>
      </c>
      <c r="Q16" s="7" t="n">
        <v>1</v>
      </c>
      <c r="R16" s="7" t="n">
        <v>0.9115638252779207</v>
      </c>
      <c r="S16" s="7" t="n">
        <v>0.8904976171474307</v>
      </c>
      <c r="T16" s="7" t="n">
        <v>0.6201175454328172</v>
      </c>
      <c r="U16" s="7" t="n">
        <v>0.9276561644241695</v>
      </c>
      <c r="V16" s="7" t="n">
        <v>0.7090417021822195</v>
      </c>
      <c r="W16" s="7" t="n">
        <v>0.6900013115942396</v>
      </c>
      <c r="X16" s="7" t="n">
        <v>0.6276693202609256</v>
      </c>
      <c r="Y16" s="7" t="n">
        <v>0.7408354504484441</v>
      </c>
      <c r="Z16" s="7" t="n">
        <v>0.5970263259218427</v>
      </c>
      <c r="AA16" s="7" t="n">
        <v>0.6444944373329524</v>
      </c>
      <c r="AB16" s="7" t="n">
        <v>0.8555439364710061</v>
      </c>
      <c r="AC16" s="7" t="n">
        <v>0.6898138323420827</v>
      </c>
      <c r="AD16" s="7" t="n">
        <v>0.644851461699195</v>
      </c>
      <c r="AE16" s="7" t="n">
        <v>0.5550480464417019</v>
      </c>
      <c r="AF16" s="7" t="n">
        <v>0.8608304865820031</v>
      </c>
      <c r="AG16" s="7" t="n">
        <v>0.7695505952087993</v>
      </c>
      <c r="AH16" s="7" t="n">
        <v>0.7525371573415494</v>
      </c>
      <c r="AI16" s="7" t="n">
        <v>0.6051220538677118</v>
      </c>
      <c r="AJ16" s="7" t="n">
        <v>0.5559917182697666</v>
      </c>
      <c r="AK16" s="7" t="n">
        <v>0.5960476446902992</v>
      </c>
      <c r="AL16" s="7" t="n">
        <v>0.7586817046320922</v>
      </c>
      <c r="AM16" s="7" t="n">
        <v>0.5376104358750249</v>
      </c>
      <c r="AN16" s="7" t="n">
        <v>0.7571730691095661</v>
      </c>
      <c r="AO16" s="7" t="n">
        <v>0.5449453644124971</v>
      </c>
      <c r="AP16" s="7" t="n">
        <v>0.7910203929857202</v>
      </c>
      <c r="AQ16" s="7" t="n">
        <v>0.5767953849786817</v>
      </c>
      <c r="AR16" s="7" t="n">
        <v>0.5812507147097051</v>
      </c>
      <c r="AS16" s="7" t="n">
        <v>0.6890456462581516</v>
      </c>
      <c r="AT16" s="7" t="n">
        <v>0.8734043558218332</v>
      </c>
      <c r="AU16" s="7" t="n">
        <v>0.8092906834021881</v>
      </c>
      <c r="AV16" s="7" t="n">
        <v>0.9351392287542738</v>
      </c>
      <c r="AW16" s="7" t="n">
        <v>0.6067588747473028</v>
      </c>
      <c r="AX16" s="7" t="n">
        <v>0.7187583893014214</v>
      </c>
      <c r="AY16" s="7" t="n">
        <v>0.6152487048671873</v>
      </c>
      <c r="AZ16" s="7" t="n">
        <v>0.7561905855288413</v>
      </c>
      <c r="BA16" s="7" t="n">
        <v>0.6142188203315156</v>
      </c>
      <c r="BB16" s="7" t="n">
        <v>0.6831766451684342</v>
      </c>
      <c r="BC16" s="7" t="n">
        <v>0.5987860660864484</v>
      </c>
      <c r="BD16" s="7" t="n">
        <v>0.5691912479821569</v>
      </c>
      <c r="BE16" s="7" t="n">
        <v>0.5459135477417995</v>
      </c>
      <c r="BF16" s="7" t="n">
        <v>0.706356532743272</v>
      </c>
      <c r="BG16" s="7" t="n">
        <v>0.7304783875352446</v>
      </c>
      <c r="BH16" s="7" t="n">
        <v>0.5513053481615653</v>
      </c>
      <c r="BI16" s="7" t="n">
        <v>0.5990874180566754</v>
      </c>
      <c r="BJ16" s="7" t="n">
        <v>0.6204261994229919</v>
      </c>
      <c r="BK16" s="7" t="n">
        <v>0.6918352162369974</v>
      </c>
      <c r="BL16" s="7" t="n">
        <v>0.6883116030312352</v>
      </c>
      <c r="BM16" s="7" t="n">
        <v>0.6527328655082651</v>
      </c>
      <c r="BN16" s="7" t="n">
        <v>0.5403082376613656</v>
      </c>
      <c r="BO16" s="7" t="n">
        <v>0.5374196197947884</v>
      </c>
      <c r="BP16" s="7" t="n">
        <v>0.7453761241776272</v>
      </c>
      <c r="BQ16" s="7" t="n">
        <v>0.7367501448739999</v>
      </c>
      <c r="BR16" s="7" t="n">
        <v>0.6529559088855693</v>
      </c>
      <c r="BS16" s="7" t="n">
        <v>0.6278149432636342</v>
      </c>
      <c r="BT16" s="7" t="n">
        <v>0.6059656901233903</v>
      </c>
      <c r="BU16" s="7" t="n">
        <v>0.8237036098985926</v>
      </c>
      <c r="BV16" s="7" t="n">
        <v>0.5389720454456324</v>
      </c>
      <c r="BW16" s="7" t="n">
        <v>0.5195058445502809</v>
      </c>
      <c r="BX16" s="7" t="n">
        <v>0.8013341207225396</v>
      </c>
      <c r="BY16" s="7" t="n">
        <v>0.5080211038405227</v>
      </c>
      <c r="BZ16" s="7" t="n">
        <v>0.7212224165601869</v>
      </c>
      <c r="CA16" s="7" t="n">
        <v>0.9106574792672194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0.9732055423715684</v>
      </c>
      <c r="D17" s="7" t="n">
        <v>0.9178036385367653</v>
      </c>
      <c r="E17" s="7" t="n">
        <v>0.8097813091064884</v>
      </c>
      <c r="F17" s="7" t="n">
        <v>0.8762336163472697</v>
      </c>
      <c r="G17" s="7" t="n">
        <v>0.7498174016635851</v>
      </c>
      <c r="H17" s="7" t="n">
        <v>0.7363437549465006</v>
      </c>
      <c r="I17" s="7" t="n">
        <v>0.7821230436146748</v>
      </c>
      <c r="J17" s="7" t="n">
        <v>0.9244317727118642</v>
      </c>
      <c r="K17" s="7" t="n">
        <v>0.7750315285067746</v>
      </c>
      <c r="L17" s="7" t="n">
        <v>0.8708653939108533</v>
      </c>
      <c r="M17" s="7" t="n">
        <v>0.737386354884672</v>
      </c>
      <c r="N17" s="7" t="n">
        <v>0.8068704972633209</v>
      </c>
      <c r="O17" s="7" t="n">
        <v>0.7538287876131528</v>
      </c>
      <c r="P17" s="7" t="n">
        <v>0.9638583754841716</v>
      </c>
      <c r="Q17" s="7" t="n">
        <v>0.9115638252779207</v>
      </c>
      <c r="R17" s="7" t="n">
        <v>1</v>
      </c>
      <c r="S17" s="7" t="n">
        <v>0.9577581585735991</v>
      </c>
      <c r="T17" s="7" t="n">
        <v>0.7680409981565592</v>
      </c>
      <c r="U17" s="7" t="n">
        <v>0.8719223704751069</v>
      </c>
      <c r="V17" s="7" t="n">
        <v>0.597640943206976</v>
      </c>
      <c r="W17" s="7" t="n">
        <v>0.8043605739327323</v>
      </c>
      <c r="X17" s="7" t="n">
        <v>0.7816999931952436</v>
      </c>
      <c r="Y17" s="7" t="n">
        <v>0.8168780327248598</v>
      </c>
      <c r="Z17" s="7" t="n">
        <v>0.7272991550557285</v>
      </c>
      <c r="AA17" s="7" t="n">
        <v>0.8021186783917893</v>
      </c>
      <c r="AB17" s="7" t="n">
        <v>0.7859025523275174</v>
      </c>
      <c r="AC17" s="7" t="n">
        <v>0.8638089467244651</v>
      </c>
      <c r="AD17" s="7" t="n">
        <v>0.8054157090091354</v>
      </c>
      <c r="AE17" s="7" t="n">
        <v>0.7140486455655558</v>
      </c>
      <c r="AF17" s="7" t="n">
        <v>0.8906425882626144</v>
      </c>
      <c r="AG17" s="7" t="n">
        <v>0.8821805865781442</v>
      </c>
      <c r="AH17" s="7" t="n">
        <v>0.7532392989843908</v>
      </c>
      <c r="AI17" s="7" t="n">
        <v>0.7581977709739918</v>
      </c>
      <c r="AJ17" s="7" t="n">
        <v>0.7110153956775296</v>
      </c>
      <c r="AK17" s="7" t="n">
        <v>0.7869741216320616</v>
      </c>
      <c r="AL17" s="7" t="n">
        <v>0.8659041833926887</v>
      </c>
      <c r="AM17" s="7" t="n">
        <v>0.7266314176576414</v>
      </c>
      <c r="AN17" s="7" t="n">
        <v>0.7610885950582849</v>
      </c>
      <c r="AO17" s="7" t="n">
        <v>0.7168916842078007</v>
      </c>
      <c r="AP17" s="7" t="n">
        <v>0.6837139793706734</v>
      </c>
      <c r="AQ17" s="7" t="n">
        <v>0.6862805412858175</v>
      </c>
      <c r="AR17" s="7" t="n">
        <v>0.7224335621362764</v>
      </c>
      <c r="AS17" s="7" t="n">
        <v>0.6148497487396858</v>
      </c>
      <c r="AT17" s="7" t="n">
        <v>0.9418162363990585</v>
      </c>
      <c r="AU17" s="7" t="n">
        <v>0.9131497376239672</v>
      </c>
      <c r="AV17" s="7" t="n">
        <v>0.8691111825582194</v>
      </c>
      <c r="AW17" s="7" t="n">
        <v>0.7371099073374515</v>
      </c>
      <c r="AX17" s="7" t="n">
        <v>0.8784646079234401</v>
      </c>
      <c r="AY17" s="7" t="n">
        <v>0.7914340690480097</v>
      </c>
      <c r="AZ17" s="7" t="n">
        <v>0.8558437971103418</v>
      </c>
      <c r="BA17" s="7" t="n">
        <v>0.7008042455620722</v>
      </c>
      <c r="BB17" s="7" t="n">
        <v>0.8580122182023399</v>
      </c>
      <c r="BC17" s="7" t="n">
        <v>0.7690962617121369</v>
      </c>
      <c r="BD17" s="7" t="n">
        <v>0.7121232222893609</v>
      </c>
      <c r="BE17" s="7" t="n">
        <v>0.7032554143469364</v>
      </c>
      <c r="BF17" s="7" t="n">
        <v>0.8562366340707641</v>
      </c>
      <c r="BG17" s="7" t="n">
        <v>0.8421339973291516</v>
      </c>
      <c r="BH17" s="7" t="n">
        <v>0.7228577762390169</v>
      </c>
      <c r="BI17" s="7" t="n">
        <v>0.7890278235765649</v>
      </c>
      <c r="BJ17" s="7" t="n">
        <v>0.7778865659686122</v>
      </c>
      <c r="BK17" s="7" t="n">
        <v>0.8634168922085915</v>
      </c>
      <c r="BL17" s="7" t="n">
        <v>0.7792844535680492</v>
      </c>
      <c r="BM17" s="7" t="n">
        <v>0.8002383549359714</v>
      </c>
      <c r="BN17" s="7" t="n">
        <v>0.6712798321902027</v>
      </c>
      <c r="BO17" s="7" t="n">
        <v>0.7077777858697338</v>
      </c>
      <c r="BP17" s="7" t="n">
        <v>0.8926466077807895</v>
      </c>
      <c r="BQ17" s="7" t="n">
        <v>0.8999001768469213</v>
      </c>
      <c r="BR17" s="7" t="n">
        <v>0.8218430096201527</v>
      </c>
      <c r="BS17" s="7" t="n">
        <v>0.7842870998486307</v>
      </c>
      <c r="BT17" s="7" t="n">
        <v>0.7767263555044628</v>
      </c>
      <c r="BU17" s="7" t="n">
        <v>0.7581859114704663</v>
      </c>
      <c r="BV17" s="7" t="n">
        <v>0.7070678190309702</v>
      </c>
      <c r="BW17" s="7" t="n">
        <v>0.6885886838534985</v>
      </c>
      <c r="BX17" s="7" t="n">
        <v>0.7710795709672773</v>
      </c>
      <c r="BY17" s="7" t="n">
        <v>0.6821402085822162</v>
      </c>
      <c r="BZ17" s="7" t="n">
        <v>0.8767967764668498</v>
      </c>
      <c r="CA17" s="7" t="n">
        <v>0.7910324123371211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0.9830522389893018</v>
      </c>
      <c r="D18" s="7" t="n">
        <v>0.9804980452941259</v>
      </c>
      <c r="E18" s="7" t="n">
        <v>0.7365648588757286</v>
      </c>
      <c r="F18" s="7" t="n">
        <v>0.95925619719197</v>
      </c>
      <c r="G18" s="7" t="n">
        <v>0.8023639449959419</v>
      </c>
      <c r="H18" s="7" t="n">
        <v>0.7872130606961794</v>
      </c>
      <c r="I18" s="7" t="n">
        <v>0.7078102264870292</v>
      </c>
      <c r="J18" s="7" t="n">
        <v>0.9950464639347644</v>
      </c>
      <c r="K18" s="7" t="n">
        <v>0.8028983718414846</v>
      </c>
      <c r="L18" s="7" t="n">
        <v>0.8857666373111639</v>
      </c>
      <c r="M18" s="7" t="n">
        <v>0.8371347988007658</v>
      </c>
      <c r="N18" s="7" t="n">
        <v>0.7715816069346412</v>
      </c>
      <c r="O18" s="7" t="n">
        <v>0.7996315030809448</v>
      </c>
      <c r="P18" s="7" t="n">
        <v>0.9217818477649695</v>
      </c>
      <c r="Q18" s="7" t="n">
        <v>0.8904976171474307</v>
      </c>
      <c r="R18" s="7" t="n">
        <v>0.9577581585735991</v>
      </c>
      <c r="S18" s="7" t="n">
        <v>1</v>
      </c>
      <c r="T18" s="7" t="n">
        <v>0.8024796913454638</v>
      </c>
      <c r="U18" s="7" t="n">
        <v>0.8123231056999968</v>
      </c>
      <c r="V18" s="7" t="n">
        <v>0.5132752829629775</v>
      </c>
      <c r="W18" s="7" t="n">
        <v>0.8702486218560437</v>
      </c>
      <c r="X18" s="7" t="n">
        <v>0.7863136344851708</v>
      </c>
      <c r="Y18" s="7" t="n">
        <v>0.7368423694337655</v>
      </c>
      <c r="Z18" s="7" t="n">
        <v>0.7811828937250906</v>
      </c>
      <c r="AA18" s="7" t="n">
        <v>0.7764975920272348</v>
      </c>
      <c r="AB18" s="7" t="n">
        <v>0.8309142618212734</v>
      </c>
      <c r="AC18" s="7" t="n">
        <v>0.8774987117610763</v>
      </c>
      <c r="AD18" s="7" t="n">
        <v>0.8774131264280034</v>
      </c>
      <c r="AE18" s="7" t="n">
        <v>0.7994029546309958</v>
      </c>
      <c r="AF18" s="7" t="n">
        <v>0.9522192993317503</v>
      </c>
      <c r="AG18" s="7" t="n">
        <v>0.9608221428501078</v>
      </c>
      <c r="AH18" s="7" t="n">
        <v>0.8244282005944176</v>
      </c>
      <c r="AI18" s="7" t="n">
        <v>0.84856555542371</v>
      </c>
      <c r="AJ18" s="7" t="n">
        <v>0.7561484238500087</v>
      </c>
      <c r="AK18" s="7" t="n">
        <v>0.7529994993911848</v>
      </c>
      <c r="AL18" s="7" t="n">
        <v>0.8294442575855239</v>
      </c>
      <c r="AM18" s="7" t="n">
        <v>0.6935515557813147</v>
      </c>
      <c r="AN18" s="7" t="n">
        <v>0.8247948464237485</v>
      </c>
      <c r="AO18" s="7" t="n">
        <v>0.7862980364278531</v>
      </c>
      <c r="AP18" s="7" t="n">
        <v>0.7283048925195266</v>
      </c>
      <c r="AQ18" s="7" t="n">
        <v>0.7922167211544565</v>
      </c>
      <c r="AR18" s="7" t="n">
        <v>0.7557572785859387</v>
      </c>
      <c r="AS18" s="7" t="n">
        <v>0.5361355180495778</v>
      </c>
      <c r="AT18" s="7" t="n">
        <v>0.9977974573296917</v>
      </c>
      <c r="AU18" s="7" t="n">
        <v>0.8906484864650732</v>
      </c>
      <c r="AV18" s="7" t="n">
        <v>0.8269235273644144</v>
      </c>
      <c r="AW18" s="7" t="n">
        <v>0.7787665667403887</v>
      </c>
      <c r="AX18" s="7" t="n">
        <v>0.8851597184232959</v>
      </c>
      <c r="AY18" s="7" t="n">
        <v>0.8346745419412258</v>
      </c>
      <c r="AZ18" s="7" t="n">
        <v>0.9098445313259887</v>
      </c>
      <c r="BA18" s="7" t="n">
        <v>0.6220895574045052</v>
      </c>
      <c r="BB18" s="7" t="n">
        <v>0.8590675957797439</v>
      </c>
      <c r="BC18" s="7" t="n">
        <v>0.8275956549826937</v>
      </c>
      <c r="BD18" s="7" t="n">
        <v>0.7225143270024881</v>
      </c>
      <c r="BE18" s="7" t="n">
        <v>0.7078263333881715</v>
      </c>
      <c r="BF18" s="7" t="n">
        <v>0.8479463258997219</v>
      </c>
      <c r="BG18" s="7" t="n">
        <v>0.7886325146779536</v>
      </c>
      <c r="BH18" s="7" t="n">
        <v>0.7908733361479633</v>
      </c>
      <c r="BI18" s="7" t="n">
        <v>0.7611550023873351</v>
      </c>
      <c r="BJ18" s="7" t="n">
        <v>0.8268270192759265</v>
      </c>
      <c r="BK18" s="7" t="n">
        <v>0.8985273161575016</v>
      </c>
      <c r="BL18" s="7" t="n">
        <v>0.8779179340239077</v>
      </c>
      <c r="BM18" s="7" t="n">
        <v>0.7985479254320432</v>
      </c>
      <c r="BN18" s="7" t="n">
        <v>0.6823012663903337</v>
      </c>
      <c r="BO18" s="7" t="n">
        <v>0.7037764074564781</v>
      </c>
      <c r="BP18" s="7" t="n">
        <v>0.8806314433394806</v>
      </c>
      <c r="BQ18" s="7" t="n">
        <v>0.9183820562555752</v>
      </c>
      <c r="BR18" s="7" t="n">
        <v>0.8868462744882135</v>
      </c>
      <c r="BS18" s="7" t="n">
        <v>0.8423396871421766</v>
      </c>
      <c r="BT18" s="7" t="n">
        <v>0.8304210616454685</v>
      </c>
      <c r="BU18" s="7" t="n">
        <v>0.7266899053685929</v>
      </c>
      <c r="BV18" s="7" t="n">
        <v>0.7541485925290682</v>
      </c>
      <c r="BW18" s="7" t="n">
        <v>0.74012175262656</v>
      </c>
      <c r="BX18" s="7" t="n">
        <v>0.8417342010671445</v>
      </c>
      <c r="BY18" s="7" t="n">
        <v>0.7335549281798236</v>
      </c>
      <c r="BZ18" s="7" t="n">
        <v>0.8722936555445157</v>
      </c>
      <c r="CA18" s="7" t="n">
        <v>0.772152182914994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0.7403766153571889</v>
      </c>
      <c r="D19" s="7" t="n">
        <v>0.7342967779815898</v>
      </c>
      <c r="E19" s="7" t="n">
        <v>0.4420986250937397</v>
      </c>
      <c r="F19" s="7" t="n">
        <v>0.7059051884211134</v>
      </c>
      <c r="G19" s="7" t="n">
        <v>0.4951950900605245</v>
      </c>
      <c r="H19" s="7" t="n">
        <v>0.4781695151042328</v>
      </c>
      <c r="I19" s="7" t="n">
        <v>0.4022714612093353</v>
      </c>
      <c r="J19" s="7" t="n">
        <v>0.7985513609643928</v>
      </c>
      <c r="K19" s="7" t="n">
        <v>0.7883016313755133</v>
      </c>
      <c r="L19" s="7" t="n">
        <v>0.7360956317460211</v>
      </c>
      <c r="M19" s="7" t="n">
        <v>0.6910261458691496</v>
      </c>
      <c r="N19" s="7" t="n">
        <v>0.5404193286915198</v>
      </c>
      <c r="O19" s="7" t="n">
        <v>0.6968801590682189</v>
      </c>
      <c r="P19" s="7" t="n">
        <v>0.7771944301904152</v>
      </c>
      <c r="Q19" s="7" t="n">
        <v>0.6201175454328172</v>
      </c>
      <c r="R19" s="7" t="n">
        <v>0.7680409981565592</v>
      </c>
      <c r="S19" s="7" t="n">
        <v>0.8024796913454638</v>
      </c>
      <c r="T19" s="7" t="n">
        <v>1</v>
      </c>
      <c r="U19" s="7" t="n">
        <v>0.5214372188782472</v>
      </c>
      <c r="V19" s="7" t="n">
        <v>0.1866501600016724</v>
      </c>
      <c r="W19" s="7" t="n">
        <v>0.7074240221572687</v>
      </c>
      <c r="X19" s="7" t="n">
        <v>0.9905943465309581</v>
      </c>
      <c r="Y19" s="7" t="n">
        <v>0.5864369501517386</v>
      </c>
      <c r="Z19" s="7" t="n">
        <v>0.6844902110111177</v>
      </c>
      <c r="AA19" s="7" t="n">
        <v>0.9655576573012352</v>
      </c>
      <c r="AB19" s="7" t="n">
        <v>0.5177317240851101</v>
      </c>
      <c r="AC19" s="7" t="n">
        <v>0.7417500600411966</v>
      </c>
      <c r="AD19" s="7" t="n">
        <v>0.8511236032399634</v>
      </c>
      <c r="AE19" s="7" t="n">
        <v>0.7321423216894799</v>
      </c>
      <c r="AF19" s="7" t="n">
        <v>0.7198256868037898</v>
      </c>
      <c r="AG19" s="7" t="n">
        <v>0.8352876002552218</v>
      </c>
      <c r="AH19" s="7" t="n">
        <v>0.5543463107751612</v>
      </c>
      <c r="AI19" s="7" t="n">
        <v>0.8279828141566411</v>
      </c>
      <c r="AJ19" s="7" t="n">
        <v>0.6789812330000702</v>
      </c>
      <c r="AK19" s="7" t="n">
        <v>0.7206761334430462</v>
      </c>
      <c r="AL19" s="7" t="n">
        <v>0.6463893588537811</v>
      </c>
      <c r="AM19" s="7" t="n">
        <v>0.6961616833480566</v>
      </c>
      <c r="AN19" s="7" t="n">
        <v>0.5530571340750863</v>
      </c>
      <c r="AO19" s="7" t="n">
        <v>0.7148633292550489</v>
      </c>
      <c r="AP19" s="7" t="n">
        <v>0.4319427954136094</v>
      </c>
      <c r="AQ19" s="7" t="n">
        <v>0.6441981345940883</v>
      </c>
      <c r="AR19" s="7" t="n">
        <v>0.9659239878613981</v>
      </c>
      <c r="AS19" s="7" t="n">
        <v>0.2285622484296564</v>
      </c>
      <c r="AT19" s="7" t="n">
        <v>0.8078560965100507</v>
      </c>
      <c r="AU19" s="7" t="n">
        <v>0.7013176867763911</v>
      </c>
      <c r="AV19" s="7" t="n">
        <v>0.5667205738615446</v>
      </c>
      <c r="AW19" s="7" t="n">
        <v>0.6788613737868</v>
      </c>
      <c r="AX19" s="7" t="n">
        <v>0.7327797884468951</v>
      </c>
      <c r="AY19" s="7" t="n">
        <v>0.7245538565289872</v>
      </c>
      <c r="AZ19" s="7" t="n">
        <v>0.74758390003792</v>
      </c>
      <c r="BA19" s="7" t="n">
        <v>0.493900925576984</v>
      </c>
      <c r="BB19" s="7" t="n">
        <v>0.7218771390944715</v>
      </c>
      <c r="BC19" s="7" t="n">
        <v>0.7361717695817604</v>
      </c>
      <c r="BD19" s="7" t="n">
        <v>0.971459132574315</v>
      </c>
      <c r="BE19" s="7" t="n">
        <v>0.9668765879851545</v>
      </c>
      <c r="BF19" s="7" t="n">
        <v>0.7166243999500991</v>
      </c>
      <c r="BG19" s="7" t="n">
        <v>0.6579307861093745</v>
      </c>
      <c r="BH19" s="7" t="n">
        <v>0.717898056773322</v>
      </c>
      <c r="BI19" s="7" t="n">
        <v>0.7328232358025977</v>
      </c>
      <c r="BJ19" s="7" t="n">
        <v>0.7341512678578829</v>
      </c>
      <c r="BK19" s="7" t="n">
        <v>0.8270427730262796</v>
      </c>
      <c r="BL19" s="7" t="n">
        <v>0.6915821607073146</v>
      </c>
      <c r="BM19" s="7" t="n">
        <v>0.9687673308745638</v>
      </c>
      <c r="BN19" s="7" t="n">
        <v>0.5953648143182582</v>
      </c>
      <c r="BO19" s="7" t="n">
        <v>0.9610775252634975</v>
      </c>
      <c r="BP19" s="7" t="n">
        <v>0.7594742599037633</v>
      </c>
      <c r="BQ19" s="7" t="n">
        <v>0.8564934754149243</v>
      </c>
      <c r="BR19" s="7" t="n">
        <v>0.8709823672594285</v>
      </c>
      <c r="BS19" s="7" t="n">
        <v>0.740503127863904</v>
      </c>
      <c r="BT19" s="7" t="n">
        <v>0.7201020483245625</v>
      </c>
      <c r="BU19" s="7" t="n">
        <v>0.4379964520835451</v>
      </c>
      <c r="BV19" s="7" t="n">
        <v>0.6385944278187831</v>
      </c>
      <c r="BW19" s="7" t="n">
        <v>0.6306647165618584</v>
      </c>
      <c r="BX19" s="7" t="n">
        <v>0.5494479781715216</v>
      </c>
      <c r="BY19" s="7" t="n">
        <v>0.6304301105612995</v>
      </c>
      <c r="BZ19" s="7" t="n">
        <v>0.722386383563885</v>
      </c>
      <c r="CA19" s="7" t="n">
        <v>0.4591365402786944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0.8872756720096643</v>
      </c>
      <c r="D20" s="7" t="n">
        <v>0.8316302885070631</v>
      </c>
      <c r="E20" s="7" t="n">
        <v>0.9817369705419724</v>
      </c>
      <c r="F20" s="7" t="n">
        <v>0.8062231837873395</v>
      </c>
      <c r="G20" s="7" t="n">
        <v>0.8513615428814031</v>
      </c>
      <c r="H20" s="7" t="n">
        <v>0.8548345447617947</v>
      </c>
      <c r="I20" s="7" t="n">
        <v>0.8486234698798639</v>
      </c>
      <c r="J20" s="7" t="n">
        <v>0.7756711455516641</v>
      </c>
      <c r="K20" s="7" t="n">
        <v>0.4450747443571743</v>
      </c>
      <c r="L20" s="7" t="n">
        <v>0.6977807959278373</v>
      </c>
      <c r="M20" s="7" t="n">
        <v>0.5323874457722039</v>
      </c>
      <c r="N20" s="7" t="n">
        <v>0.6968805637367403</v>
      </c>
      <c r="O20" s="7" t="n">
        <v>0.4493244162217964</v>
      </c>
      <c r="P20" s="7" t="n">
        <v>0.7630376509939117</v>
      </c>
      <c r="Q20" s="7" t="n">
        <v>0.9276561644241695</v>
      </c>
      <c r="R20" s="7" t="n">
        <v>0.8719223704751069</v>
      </c>
      <c r="S20" s="7" t="n">
        <v>0.8123231056999968</v>
      </c>
      <c r="T20" s="7" t="n">
        <v>0.5214372188782472</v>
      </c>
      <c r="U20" s="7" t="n">
        <v>1</v>
      </c>
      <c r="V20" s="7" t="n">
        <v>0.8142590829024702</v>
      </c>
      <c r="W20" s="7" t="n">
        <v>0.6270957815664191</v>
      </c>
      <c r="X20" s="7" t="n">
        <v>0.5471150241180717</v>
      </c>
      <c r="Y20" s="7" t="n">
        <v>0.7353061605795541</v>
      </c>
      <c r="Z20" s="7" t="n">
        <v>0.419183110747451</v>
      </c>
      <c r="AA20" s="7" t="n">
        <v>0.5874105958187911</v>
      </c>
      <c r="AB20" s="7" t="n">
        <v>0.8816503583231864</v>
      </c>
      <c r="AC20" s="7" t="n">
        <v>0.5810593874951213</v>
      </c>
      <c r="AD20" s="7" t="n">
        <v>0.5055322346082092</v>
      </c>
      <c r="AE20" s="7" t="n">
        <v>0.3872280181755917</v>
      </c>
      <c r="AF20" s="7" t="n">
        <v>0.820509113544695</v>
      </c>
      <c r="AG20" s="7" t="n">
        <v>0.6509559386495015</v>
      </c>
      <c r="AH20" s="7" t="n">
        <v>0.6993332754590199</v>
      </c>
      <c r="AI20" s="7" t="n">
        <v>0.4583609585121671</v>
      </c>
      <c r="AJ20" s="7" t="n">
        <v>0.3875759264048781</v>
      </c>
      <c r="AK20" s="7" t="n">
        <v>0.4686421550533277</v>
      </c>
      <c r="AL20" s="7" t="n">
        <v>0.7434677435078957</v>
      </c>
      <c r="AM20" s="7" t="n">
        <v>0.3983311612240913</v>
      </c>
      <c r="AN20" s="7" t="n">
        <v>0.7062072314585941</v>
      </c>
      <c r="AO20" s="7" t="n">
        <v>0.4042858566377134</v>
      </c>
      <c r="AP20" s="7" t="n">
        <v>0.8472956722257983</v>
      </c>
      <c r="AQ20" s="7" t="n">
        <v>0.4752594660065297</v>
      </c>
      <c r="AR20" s="7" t="n">
        <v>0.4714994101379369</v>
      </c>
      <c r="AS20" s="7" t="n">
        <v>0.817208115298745</v>
      </c>
      <c r="AT20" s="7" t="n">
        <v>0.7840175501413097</v>
      </c>
      <c r="AU20" s="7" t="n">
        <v>0.7218402126605887</v>
      </c>
      <c r="AV20" s="7" t="n">
        <v>0.9294461946807289</v>
      </c>
      <c r="AW20" s="7" t="n">
        <v>0.4305206649004922</v>
      </c>
      <c r="AX20" s="7" t="n">
        <v>0.6440803901599882</v>
      </c>
      <c r="AY20" s="7" t="n">
        <v>0.4813307436650433</v>
      </c>
      <c r="AZ20" s="7" t="n">
        <v>0.7217107996354538</v>
      </c>
      <c r="BA20" s="7" t="n">
        <v>0.641979139089601</v>
      </c>
      <c r="BB20" s="7" t="n">
        <v>0.6170170277546849</v>
      </c>
      <c r="BC20" s="7" t="n">
        <v>0.4620264665782495</v>
      </c>
      <c r="BD20" s="7" t="n">
        <v>0.4913491687464849</v>
      </c>
      <c r="BE20" s="7" t="n">
        <v>0.4787634344932398</v>
      </c>
      <c r="BF20" s="7" t="n">
        <v>0.6428275719971223</v>
      </c>
      <c r="BG20" s="7" t="n">
        <v>0.7240204674367543</v>
      </c>
      <c r="BH20" s="7" t="n">
        <v>0.4103379702215284</v>
      </c>
      <c r="BI20" s="7" t="n">
        <v>0.4679045985776527</v>
      </c>
      <c r="BJ20" s="7" t="n">
        <v>0.4812131814847022</v>
      </c>
      <c r="BK20" s="7" t="n">
        <v>0.5788589175251662</v>
      </c>
      <c r="BL20" s="7" t="n">
        <v>0.624158788285229</v>
      </c>
      <c r="BM20" s="7" t="n">
        <v>0.5809668281321624</v>
      </c>
      <c r="BN20" s="7" t="n">
        <v>0.3556199863301818</v>
      </c>
      <c r="BO20" s="7" t="n">
        <v>0.4734092941268297</v>
      </c>
      <c r="BP20" s="7" t="n">
        <v>0.6434657541240087</v>
      </c>
      <c r="BQ20" s="7" t="n">
        <v>0.6352494329727257</v>
      </c>
      <c r="BR20" s="7" t="n">
        <v>0.5226782449549424</v>
      </c>
      <c r="BS20" s="7" t="n">
        <v>0.4866236383453524</v>
      </c>
      <c r="BT20" s="7" t="n">
        <v>0.4692811624441828</v>
      </c>
      <c r="BU20" s="7" t="n">
        <v>0.9044122287808636</v>
      </c>
      <c r="BV20" s="7" t="n">
        <v>0.3896557535220368</v>
      </c>
      <c r="BW20" s="7" t="n">
        <v>0.3716051945560809</v>
      </c>
      <c r="BX20" s="7" t="n">
        <v>0.7714327460070991</v>
      </c>
      <c r="BY20" s="7" t="n">
        <v>0.3606174394731266</v>
      </c>
      <c r="BZ20" s="7" t="n">
        <v>0.64542615665014</v>
      </c>
      <c r="CA20" s="7" t="n">
        <v>0.9476547016730168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0.6295942470494489</v>
      </c>
      <c r="D21" s="7" t="n">
        <v>0.5760391780714571</v>
      </c>
      <c r="E21" s="7" t="n">
        <v>0.872477063705281</v>
      </c>
      <c r="F21" s="7" t="n">
        <v>0.5646627350012383</v>
      </c>
      <c r="G21" s="7" t="n">
        <v>0.6470981864076132</v>
      </c>
      <c r="H21" s="7" t="n">
        <v>0.6600488139126315</v>
      </c>
      <c r="I21" s="7" t="n">
        <v>0.9064101166636693</v>
      </c>
      <c r="J21" s="7" t="n">
        <v>0.4738012338971161</v>
      </c>
      <c r="K21" s="7" t="n">
        <v>0.1343852986748112</v>
      </c>
      <c r="L21" s="7" t="n">
        <v>0.458552364829555</v>
      </c>
      <c r="M21" s="7" t="n">
        <v>0.25241946897584</v>
      </c>
      <c r="N21" s="7" t="n">
        <v>0.6326111331520983</v>
      </c>
      <c r="O21" s="7" t="n">
        <v>0.2264501630882822</v>
      </c>
      <c r="P21" s="7" t="n">
        <v>0.4704547504940728</v>
      </c>
      <c r="Q21" s="7" t="n">
        <v>0.7090417021822195</v>
      </c>
      <c r="R21" s="7" t="n">
        <v>0.597640943206976</v>
      </c>
      <c r="S21" s="7" t="n">
        <v>0.5132752829629775</v>
      </c>
      <c r="T21" s="7" t="n">
        <v>0.1866501600016724</v>
      </c>
      <c r="U21" s="7" t="n">
        <v>0.8142590829024702</v>
      </c>
      <c r="V21" s="7" t="n">
        <v>1</v>
      </c>
      <c r="W21" s="7" t="n">
        <v>0.3496377871265818</v>
      </c>
      <c r="X21" s="7" t="n">
        <v>0.218915531520104</v>
      </c>
      <c r="Y21" s="7" t="n">
        <v>0.5517074708007427</v>
      </c>
      <c r="Z21" s="7" t="n">
        <v>0.2063564680844351</v>
      </c>
      <c r="AA21" s="7" t="n">
        <v>0.2699219666265757</v>
      </c>
      <c r="AB21" s="7" t="n">
        <v>0.6461946436068741</v>
      </c>
      <c r="AC21" s="7" t="n">
        <v>0.2523507664591835</v>
      </c>
      <c r="AD21" s="7" t="n">
        <v>0.1640589546406543</v>
      </c>
      <c r="AE21" s="7" t="n">
        <v>0.1037965455547932</v>
      </c>
      <c r="AF21" s="7" t="n">
        <v>0.500505002380667</v>
      </c>
      <c r="AG21" s="7" t="n">
        <v>0.3085939911920254</v>
      </c>
      <c r="AH21" s="7" t="n">
        <v>0.4266657492207446</v>
      </c>
      <c r="AI21" s="7" t="n">
        <v>0.1269984433896612</v>
      </c>
      <c r="AJ21" s="7" t="n">
        <v>0.1727040443516626</v>
      </c>
      <c r="AK21" s="7" t="n">
        <v>0.2193473920201737</v>
      </c>
      <c r="AL21" s="7" t="n">
        <v>0.428241175388161</v>
      </c>
      <c r="AM21" s="7" t="n">
        <v>0.1376645570846343</v>
      </c>
      <c r="AN21" s="7" t="n">
        <v>0.4329113773631256</v>
      </c>
      <c r="AO21" s="7" t="n">
        <v>0.1546730766223277</v>
      </c>
      <c r="AP21" s="7" t="n">
        <v>0.683925590341884</v>
      </c>
      <c r="AQ21" s="7" t="n">
        <v>0.2211696191312891</v>
      </c>
      <c r="AR21" s="7" t="n">
        <v>0.1426625838312275</v>
      </c>
      <c r="AS21" s="7" t="n">
        <v>0.9653492718128207</v>
      </c>
      <c r="AT21" s="7" t="n">
        <v>0.4896362886725151</v>
      </c>
      <c r="AU21" s="7" t="n">
        <v>0.5100462932890431</v>
      </c>
      <c r="AV21" s="7" t="n">
        <v>0.7023605640531366</v>
      </c>
      <c r="AW21" s="7" t="n">
        <v>0.2196077648473788</v>
      </c>
      <c r="AX21" s="7" t="n">
        <v>0.3131762055560293</v>
      </c>
      <c r="AY21" s="7" t="n">
        <v>0.1641345218512575</v>
      </c>
      <c r="AZ21" s="7" t="n">
        <v>0.3816749335688401</v>
      </c>
      <c r="BA21" s="7" t="n">
        <v>0.4421011961698863</v>
      </c>
      <c r="BB21" s="7" t="n">
        <v>0.2906548063786272</v>
      </c>
      <c r="BC21" s="7" t="n">
        <v>0.1544061809554493</v>
      </c>
      <c r="BD21" s="7" t="n">
        <v>0.1678338582907604</v>
      </c>
      <c r="BE21" s="7" t="n">
        <v>0.1628418254843969</v>
      </c>
      <c r="BF21" s="7" t="n">
        <v>0.3262524319353421</v>
      </c>
      <c r="BG21" s="7" t="n">
        <v>0.4079986622354861</v>
      </c>
      <c r="BH21" s="7" t="n">
        <v>0.1585054677035243</v>
      </c>
      <c r="BI21" s="7" t="n">
        <v>0.1963870817328468</v>
      </c>
      <c r="BJ21" s="7" t="n">
        <v>0.1468720431346463</v>
      </c>
      <c r="BK21" s="7" t="n">
        <v>0.2502757787679519</v>
      </c>
      <c r="BL21" s="7" t="n">
        <v>0.326277806690939</v>
      </c>
      <c r="BM21" s="7" t="n">
        <v>0.2559567249190312</v>
      </c>
      <c r="BN21" s="7" t="n">
        <v>0.193385376645304</v>
      </c>
      <c r="BO21" s="7" t="n">
        <v>0.1553940932274289</v>
      </c>
      <c r="BP21" s="7" t="n">
        <v>0.3131091566514173</v>
      </c>
      <c r="BQ21" s="7" t="n">
        <v>0.2892941197739171</v>
      </c>
      <c r="BR21" s="7" t="n">
        <v>0.1599473071397377</v>
      </c>
      <c r="BS21" s="7" t="n">
        <v>0.1572392010189599</v>
      </c>
      <c r="BT21" s="7" t="n">
        <v>0.1538283881749566</v>
      </c>
      <c r="BU21" s="7" t="n">
        <v>0.6400149497403805</v>
      </c>
      <c r="BV21" s="7" t="n">
        <v>0.1457530543411297</v>
      </c>
      <c r="BW21" s="7" t="n">
        <v>0.1158708241099357</v>
      </c>
      <c r="BX21" s="7" t="n">
        <v>0.5120163314636734</v>
      </c>
      <c r="BY21" s="7" t="n">
        <v>0.1078271788517135</v>
      </c>
      <c r="BZ21" s="7" t="n">
        <v>0.3261375838316384</v>
      </c>
      <c r="CA21" s="7" t="n">
        <v>0.7693259076838614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0.8308549142008842</v>
      </c>
      <c r="D22" s="7" t="n">
        <v>0.8449755641940185</v>
      </c>
      <c r="E22" s="7" t="n">
        <v>0.5405150161887476</v>
      </c>
      <c r="F22" s="7" t="n">
        <v>0.8476128551758697</v>
      </c>
      <c r="G22" s="7" t="n">
        <v>0.6102200097168339</v>
      </c>
      <c r="H22" s="7" t="n">
        <v>0.5947284666991162</v>
      </c>
      <c r="I22" s="7" t="n">
        <v>0.5126411927576677</v>
      </c>
      <c r="J22" s="7" t="n">
        <v>0.8760383753639175</v>
      </c>
      <c r="K22" s="7" t="n">
        <v>0.6991323544923187</v>
      </c>
      <c r="L22" s="7" t="n">
        <v>0.7037762033677439</v>
      </c>
      <c r="M22" s="7" t="n">
        <v>0.9601811368802193</v>
      </c>
      <c r="N22" s="7" t="n">
        <v>0.5866780853192674</v>
      </c>
      <c r="O22" s="7" t="n">
        <v>0.637065367708218</v>
      </c>
      <c r="P22" s="7" t="n">
        <v>0.7836810104070709</v>
      </c>
      <c r="Q22" s="7" t="n">
        <v>0.6900013115942396</v>
      </c>
      <c r="R22" s="7" t="n">
        <v>0.8043605739327323</v>
      </c>
      <c r="S22" s="7" t="n">
        <v>0.8702486218560437</v>
      </c>
      <c r="T22" s="7" t="n">
        <v>0.7074240221572687</v>
      </c>
      <c r="U22" s="7" t="n">
        <v>0.6270957815664191</v>
      </c>
      <c r="V22" s="7" t="n">
        <v>0.3496377871265818</v>
      </c>
      <c r="W22" s="7" t="n">
        <v>1</v>
      </c>
      <c r="X22" s="7" t="n">
        <v>0.6904901573895114</v>
      </c>
      <c r="Y22" s="7" t="n">
        <v>0.711525374144596</v>
      </c>
      <c r="Z22" s="7" t="n">
        <v>0.6216760811336366</v>
      </c>
      <c r="AA22" s="7" t="n">
        <v>0.6831840470848766</v>
      </c>
      <c r="AB22" s="7" t="n">
        <v>0.6295301394429583</v>
      </c>
      <c r="AC22" s="7" t="n">
        <v>0.7933382130553523</v>
      </c>
      <c r="AD22" s="7" t="n">
        <v>0.7627221227729132</v>
      </c>
      <c r="AE22" s="7" t="n">
        <v>0.6634808460712591</v>
      </c>
      <c r="AF22" s="7" t="n">
        <v>0.8992491277923559</v>
      </c>
      <c r="AG22" s="7" t="n">
        <v>0.8678025421331629</v>
      </c>
      <c r="AH22" s="7" t="n">
        <v>0.6549325650463041</v>
      </c>
      <c r="AI22" s="7" t="n">
        <v>0.7225974149908856</v>
      </c>
      <c r="AJ22" s="7" t="n">
        <v>0.6046656173134242</v>
      </c>
      <c r="AK22" s="7" t="n">
        <v>0.6476604969779337</v>
      </c>
      <c r="AL22" s="7" t="n">
        <v>0.7826056182569157</v>
      </c>
      <c r="AM22" s="7" t="n">
        <v>0.5979277507789494</v>
      </c>
      <c r="AN22" s="7" t="n">
        <v>0.6570019084716074</v>
      </c>
      <c r="AO22" s="7" t="n">
        <v>0.6592186937601293</v>
      </c>
      <c r="AP22" s="7" t="n">
        <v>0.5240883683201477</v>
      </c>
      <c r="AQ22" s="7" t="n">
        <v>0.9318771847186271</v>
      </c>
      <c r="AR22" s="7" t="n">
        <v>0.6876568799764698</v>
      </c>
      <c r="AS22" s="7" t="n">
        <v>0.4136508178573435</v>
      </c>
      <c r="AT22" s="7" t="n">
        <v>0.87510008178415</v>
      </c>
      <c r="AU22" s="7" t="n">
        <v>0.7243680243079046</v>
      </c>
      <c r="AV22" s="7" t="n">
        <v>0.6118501562339146</v>
      </c>
      <c r="AW22" s="7" t="n">
        <v>0.6154595289838969</v>
      </c>
      <c r="AX22" s="7" t="n">
        <v>0.8282032321638955</v>
      </c>
      <c r="AY22" s="7" t="n">
        <v>0.7595001752692203</v>
      </c>
      <c r="AZ22" s="7" t="n">
        <v>0.8792756821006249</v>
      </c>
      <c r="BA22" s="7" t="n">
        <v>0.6522538778680018</v>
      </c>
      <c r="BB22" s="7" t="n">
        <v>0.8027668029553557</v>
      </c>
      <c r="BC22" s="7" t="n">
        <v>0.7509099432251762</v>
      </c>
      <c r="BD22" s="7" t="n">
        <v>0.6079405481020578</v>
      </c>
      <c r="BE22" s="7" t="n">
        <v>0.6036051944780882</v>
      </c>
      <c r="BF22" s="7" t="n">
        <v>0.7805667108775697</v>
      </c>
      <c r="BG22" s="7" t="n">
        <v>0.7262538044381948</v>
      </c>
      <c r="BH22" s="7" t="n">
        <v>0.6637637464003858</v>
      </c>
      <c r="BI22" s="7" t="n">
        <v>0.6715957494958573</v>
      </c>
      <c r="BJ22" s="7" t="n">
        <v>0.7640927561519191</v>
      </c>
      <c r="BK22" s="7" t="n">
        <v>0.7976918021252848</v>
      </c>
      <c r="BL22" s="7" t="n">
        <v>0.9663777920467727</v>
      </c>
      <c r="BM22" s="7" t="n">
        <v>0.7049459926182372</v>
      </c>
      <c r="BN22" s="7" t="n">
        <v>0.5273544102745671</v>
      </c>
      <c r="BO22" s="7" t="n">
        <v>0.5981750628247815</v>
      </c>
      <c r="BP22" s="7" t="n">
        <v>0.786540210717473</v>
      </c>
      <c r="BQ22" s="7" t="n">
        <v>0.8187663563764325</v>
      </c>
      <c r="BR22" s="7" t="n">
        <v>0.8028656714993601</v>
      </c>
      <c r="BS22" s="7" t="n">
        <v>0.7720980700705458</v>
      </c>
      <c r="BT22" s="7" t="n">
        <v>0.760088527174697</v>
      </c>
      <c r="BU22" s="7" t="n">
        <v>0.5279417883478984</v>
      </c>
      <c r="BV22" s="7" t="n">
        <v>0.6655515032337762</v>
      </c>
      <c r="BW22" s="7" t="n">
        <v>0.6518271712473953</v>
      </c>
      <c r="BX22" s="7" t="n">
        <v>0.6768263231633639</v>
      </c>
      <c r="BY22" s="7" t="n">
        <v>0.6472120091643147</v>
      </c>
      <c r="BZ22" s="7" t="n">
        <v>0.7861147234265051</v>
      </c>
      <c r="CA22" s="7" t="n">
        <v>0.5500846442513564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0.7347035872826492</v>
      </c>
      <c r="D23" s="7" t="n">
        <v>0.7104022494325772</v>
      </c>
      <c r="E23" s="7" t="n">
        <v>0.4751071468201133</v>
      </c>
      <c r="F23" s="7" t="n">
        <v>0.6745524208881639</v>
      </c>
      <c r="G23" s="7" t="n">
        <v>0.4771379997972807</v>
      </c>
      <c r="H23" s="7" t="n">
        <v>0.4596576913392862</v>
      </c>
      <c r="I23" s="7" t="n">
        <v>0.4220819536047026</v>
      </c>
      <c r="J23" s="7" t="n">
        <v>0.7723451025584001</v>
      </c>
      <c r="K23" s="7" t="n">
        <v>0.7754247227285662</v>
      </c>
      <c r="L23" s="7" t="n">
        <v>0.7302021903890572</v>
      </c>
      <c r="M23" s="7" t="n">
        <v>0.6612411800139397</v>
      </c>
      <c r="N23" s="7" t="n">
        <v>0.5383540605773766</v>
      </c>
      <c r="O23" s="7" t="n">
        <v>0.6735053634830687</v>
      </c>
      <c r="P23" s="7" t="n">
        <v>0.7870590651691254</v>
      </c>
      <c r="Q23" s="7" t="n">
        <v>0.6276693202609256</v>
      </c>
      <c r="R23" s="7" t="n">
        <v>0.7816999931952436</v>
      </c>
      <c r="S23" s="7" t="n">
        <v>0.7863136344851708</v>
      </c>
      <c r="T23" s="7" t="n">
        <v>0.9905943465309581</v>
      </c>
      <c r="U23" s="7" t="n">
        <v>0.5471150241180717</v>
      </c>
      <c r="V23" s="7" t="n">
        <v>0.218915531520104</v>
      </c>
      <c r="W23" s="7" t="n">
        <v>0.6904901573895114</v>
      </c>
      <c r="X23" s="7" t="n">
        <v>1</v>
      </c>
      <c r="Y23" s="7" t="n">
        <v>0.6179468308844012</v>
      </c>
      <c r="Z23" s="7" t="n">
        <v>0.6597689586366986</v>
      </c>
      <c r="AA23" s="7" t="n">
        <v>0.9890539784522439</v>
      </c>
      <c r="AB23" s="7" t="n">
        <v>0.503167071944837</v>
      </c>
      <c r="AC23" s="7" t="n">
        <v>0.7272609753921352</v>
      </c>
      <c r="AD23" s="7" t="n">
        <v>0.8243303487621997</v>
      </c>
      <c r="AE23" s="7" t="n">
        <v>0.6987118300011204</v>
      </c>
      <c r="AF23" s="7" t="n">
        <v>0.7020782038848445</v>
      </c>
      <c r="AG23" s="7" t="n">
        <v>0.8066957757874587</v>
      </c>
      <c r="AH23" s="7" t="n">
        <v>0.5356014797226308</v>
      </c>
      <c r="AI23" s="7" t="n">
        <v>0.7941170272218043</v>
      </c>
      <c r="AJ23" s="7" t="n">
        <v>0.6546192189252692</v>
      </c>
      <c r="AK23" s="7" t="n">
        <v>0.722563998374147</v>
      </c>
      <c r="AL23" s="7" t="n">
        <v>0.6612294249656883</v>
      </c>
      <c r="AM23" s="7" t="n">
        <v>0.6993690971356287</v>
      </c>
      <c r="AN23" s="7" t="n">
        <v>0.5366150044153583</v>
      </c>
      <c r="AO23" s="7" t="n">
        <v>0.6858002935078117</v>
      </c>
      <c r="AP23" s="7" t="n">
        <v>0.4136087845792789</v>
      </c>
      <c r="AQ23" s="7" t="n">
        <v>0.6106010655484077</v>
      </c>
      <c r="AR23" s="7" t="n">
        <v>0.9616747990221575</v>
      </c>
      <c r="AS23" s="7" t="n">
        <v>0.2588463771566361</v>
      </c>
      <c r="AT23" s="7" t="n">
        <v>0.7868569763330586</v>
      </c>
      <c r="AU23" s="7" t="n">
        <v>0.6987712013389642</v>
      </c>
      <c r="AV23" s="7" t="n">
        <v>0.5811000694012132</v>
      </c>
      <c r="AW23" s="7" t="n">
        <v>0.6576844021954799</v>
      </c>
      <c r="AX23" s="7" t="n">
        <v>0.7214063645949492</v>
      </c>
      <c r="AY23" s="7" t="n">
        <v>0.6987863182073933</v>
      </c>
      <c r="AZ23" s="7" t="n">
        <v>0.7327327304824304</v>
      </c>
      <c r="BA23" s="7" t="n">
        <v>0.5251761406354356</v>
      </c>
      <c r="BB23" s="7" t="n">
        <v>0.7124454817072507</v>
      </c>
      <c r="BC23" s="7" t="n">
        <v>0.7032073334261693</v>
      </c>
      <c r="BD23" s="7" t="n">
        <v>0.978068292735884</v>
      </c>
      <c r="BE23" s="7" t="n">
        <v>0.9775076512706379</v>
      </c>
      <c r="BF23" s="7" t="n">
        <v>0.7079484689448897</v>
      </c>
      <c r="BG23" s="7" t="n">
        <v>0.6795482210338279</v>
      </c>
      <c r="BH23" s="7" t="n">
        <v>0.689172349451371</v>
      </c>
      <c r="BI23" s="7" t="n">
        <v>0.7337977295729228</v>
      </c>
      <c r="BJ23" s="7" t="n">
        <v>0.7063757414691832</v>
      </c>
      <c r="BK23" s="7" t="n">
        <v>0.8037494999724331</v>
      </c>
      <c r="BL23" s="7" t="n">
        <v>0.6609860098985055</v>
      </c>
      <c r="BM23" s="7" t="n">
        <v>0.9792089128807295</v>
      </c>
      <c r="BN23" s="7" t="n">
        <v>0.5802670148336152</v>
      </c>
      <c r="BO23" s="7" t="n">
        <v>0.9719605447440968</v>
      </c>
      <c r="BP23" s="7" t="n">
        <v>0.7511104474922371</v>
      </c>
      <c r="BQ23" s="7" t="n">
        <v>0.8449636459445302</v>
      </c>
      <c r="BR23" s="7" t="n">
        <v>0.8438515159861929</v>
      </c>
      <c r="BS23" s="7" t="n">
        <v>0.7055172335982093</v>
      </c>
      <c r="BT23" s="7" t="n">
        <v>0.6910086879873008</v>
      </c>
      <c r="BU23" s="7" t="n">
        <v>0.4529034042342675</v>
      </c>
      <c r="BV23" s="7" t="n">
        <v>0.6133222478010141</v>
      </c>
      <c r="BW23" s="7" t="n">
        <v>0.6039544742489709</v>
      </c>
      <c r="BX23" s="7" t="n">
        <v>0.5295313918182523</v>
      </c>
      <c r="BY23" s="7" t="n">
        <v>0.6030024964775009</v>
      </c>
      <c r="BZ23" s="7" t="n">
        <v>0.7169628661068045</v>
      </c>
      <c r="CA23" s="7" t="n">
        <v>0.4662665793538132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0.774954235242418</v>
      </c>
      <c r="D24" s="7" t="n">
        <v>0.6904651382448082</v>
      </c>
      <c r="E24" s="7" t="n">
        <v>0.6966568835929737</v>
      </c>
      <c r="F24" s="7" t="n">
        <v>0.6398522360475252</v>
      </c>
      <c r="G24" s="7" t="n">
        <v>0.5436070867185842</v>
      </c>
      <c r="H24" s="7" t="n">
        <v>0.5409739386275078</v>
      </c>
      <c r="I24" s="7" t="n">
        <v>0.6880496270789285</v>
      </c>
      <c r="J24" s="7" t="n">
        <v>0.6948107960711034</v>
      </c>
      <c r="K24" s="7" t="n">
        <v>0.5844407013983084</v>
      </c>
      <c r="L24" s="7" t="n">
        <v>0.7024681740225804</v>
      </c>
      <c r="M24" s="7" t="n">
        <v>0.5231259748175942</v>
      </c>
      <c r="N24" s="7" t="n">
        <v>0.6526796867697722</v>
      </c>
      <c r="O24" s="7" t="n">
        <v>0.55354488288875</v>
      </c>
      <c r="P24" s="7" t="n">
        <v>0.7988861548232564</v>
      </c>
      <c r="Q24" s="7" t="n">
        <v>0.7408354504484441</v>
      </c>
      <c r="R24" s="7" t="n">
        <v>0.8168780327248598</v>
      </c>
      <c r="S24" s="7" t="n">
        <v>0.7368423694337655</v>
      </c>
      <c r="T24" s="7" t="n">
        <v>0.5864369501517386</v>
      </c>
      <c r="U24" s="7" t="n">
        <v>0.7353061605795541</v>
      </c>
      <c r="V24" s="7" t="n">
        <v>0.5517074708007427</v>
      </c>
      <c r="W24" s="7" t="n">
        <v>0.711525374144596</v>
      </c>
      <c r="X24" s="7" t="n">
        <v>0.6179468308844012</v>
      </c>
      <c r="Y24" s="7" t="n">
        <v>1</v>
      </c>
      <c r="Z24" s="7" t="n">
        <v>0.5320582169023945</v>
      </c>
      <c r="AA24" s="7" t="n">
        <v>0.6623395742657406</v>
      </c>
      <c r="AB24" s="7" t="n">
        <v>0.5722149912605276</v>
      </c>
      <c r="AC24" s="7" t="n">
        <v>0.6575287693596199</v>
      </c>
      <c r="AD24" s="7" t="n">
        <v>0.5952623473040556</v>
      </c>
      <c r="AE24" s="7" t="n">
        <v>0.4997968371241894</v>
      </c>
      <c r="AF24" s="7" t="n">
        <v>0.6842847139860725</v>
      </c>
      <c r="AG24" s="7" t="n">
        <v>0.660814771601738</v>
      </c>
      <c r="AH24" s="7" t="n">
        <v>0.5162799230661828</v>
      </c>
      <c r="AI24" s="7" t="n">
        <v>0.5291885609479301</v>
      </c>
      <c r="AJ24" s="7" t="n">
        <v>0.5162081843668258</v>
      </c>
      <c r="AK24" s="7" t="n">
        <v>0.6564533578925846</v>
      </c>
      <c r="AL24" s="7" t="n">
        <v>0.736878893277495</v>
      </c>
      <c r="AM24" s="7" t="n">
        <v>0.599735769898606</v>
      </c>
      <c r="AN24" s="7" t="n">
        <v>0.5263812531173087</v>
      </c>
      <c r="AO24" s="7" t="n">
        <v>0.5053049632018395</v>
      </c>
      <c r="AP24" s="7" t="n">
        <v>0.528648687909076</v>
      </c>
      <c r="AQ24" s="7" t="n">
        <v>0.463974363105687</v>
      </c>
      <c r="AR24" s="7" t="n">
        <v>0.5260514884559134</v>
      </c>
      <c r="AS24" s="7" t="n">
        <v>0.5462619218327665</v>
      </c>
      <c r="AT24" s="7" t="n">
        <v>0.7173437881692961</v>
      </c>
      <c r="AU24" s="7" t="n">
        <v>0.7108844903485906</v>
      </c>
      <c r="AV24" s="7" t="n">
        <v>0.6973239708386975</v>
      </c>
      <c r="AW24" s="7" t="n">
        <v>0.5561346784175941</v>
      </c>
      <c r="AX24" s="7" t="n">
        <v>0.6600261018084851</v>
      </c>
      <c r="AY24" s="7" t="n">
        <v>0.5864297384748597</v>
      </c>
      <c r="AZ24" s="7" t="n">
        <v>0.6416222701888891</v>
      </c>
      <c r="BA24" s="7" t="n">
        <v>0.9435476867405557</v>
      </c>
      <c r="BB24" s="7" t="n">
        <v>0.6500101942259334</v>
      </c>
      <c r="BC24" s="7" t="n">
        <v>0.5531310242333966</v>
      </c>
      <c r="BD24" s="7" t="n">
        <v>0.5725102431396953</v>
      </c>
      <c r="BE24" s="7" t="n">
        <v>0.5774225116832975</v>
      </c>
      <c r="BF24" s="7" t="n">
        <v>0.6499579800520044</v>
      </c>
      <c r="BG24" s="7" t="n">
        <v>0.7246952225517209</v>
      </c>
      <c r="BH24" s="7" t="n">
        <v>0.511531310446968</v>
      </c>
      <c r="BI24" s="7" t="n">
        <v>0.6516789882968902</v>
      </c>
      <c r="BJ24" s="7" t="n">
        <v>0.573748450106409</v>
      </c>
      <c r="BK24" s="7" t="n">
        <v>0.6479369177484997</v>
      </c>
      <c r="BL24" s="7" t="n">
        <v>0.5946527760767873</v>
      </c>
      <c r="BM24" s="7" t="n">
        <v>0.655584408930635</v>
      </c>
      <c r="BN24" s="7" t="n">
        <v>0.5175379344405059</v>
      </c>
      <c r="BO24" s="7" t="n">
        <v>0.5595781478972317</v>
      </c>
      <c r="BP24" s="7" t="n">
        <v>0.7043100730705488</v>
      </c>
      <c r="BQ24" s="7" t="n">
        <v>0.6725119922961433</v>
      </c>
      <c r="BR24" s="7" t="n">
        <v>0.5888302440476174</v>
      </c>
      <c r="BS24" s="7" t="n">
        <v>0.5647257709822681</v>
      </c>
      <c r="BT24" s="7" t="n">
        <v>0.566898591515416</v>
      </c>
      <c r="BU24" s="7" t="n">
        <v>0.5709819898424927</v>
      </c>
      <c r="BV24" s="7" t="n">
        <v>0.5447204517031549</v>
      </c>
      <c r="BW24" s="7" t="n">
        <v>0.5196144039596061</v>
      </c>
      <c r="BX24" s="7" t="n">
        <v>0.5375492524258587</v>
      </c>
      <c r="BY24" s="7" t="n">
        <v>0.509937451958574</v>
      </c>
      <c r="BZ24" s="7" t="n">
        <v>0.654910654000374</v>
      </c>
      <c r="CA24" s="7" t="n">
        <v>0.634274525289187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0.7146548633918361</v>
      </c>
      <c r="D25" s="7" t="n">
        <v>0.7093924886339132</v>
      </c>
      <c r="E25" s="7" t="n">
        <v>0.341849985432548</v>
      </c>
      <c r="F25" s="7" t="n">
        <v>0.6659550956342785</v>
      </c>
      <c r="G25" s="7" t="n">
        <v>0.3785677608228059</v>
      </c>
      <c r="H25" s="7" t="n">
        <v>0.359541775229763</v>
      </c>
      <c r="I25" s="7" t="n">
        <v>0.4888330578361289</v>
      </c>
      <c r="J25" s="7" t="n">
        <v>0.7847800691881852</v>
      </c>
      <c r="K25" s="7" t="n">
        <v>0.8840821478743489</v>
      </c>
      <c r="L25" s="7" t="n">
        <v>0.8212752252585072</v>
      </c>
      <c r="M25" s="7" t="n">
        <v>0.6301428262118974</v>
      </c>
      <c r="N25" s="7" t="n">
        <v>0.7024373173245516</v>
      </c>
      <c r="O25" s="7" t="n">
        <v>0.9976061662899089</v>
      </c>
      <c r="P25" s="7" t="n">
        <v>0.8020515934201549</v>
      </c>
      <c r="Q25" s="7" t="n">
        <v>0.5970263259218427</v>
      </c>
      <c r="R25" s="7" t="n">
        <v>0.7272991550557285</v>
      </c>
      <c r="S25" s="7" t="n">
        <v>0.7811828937250906</v>
      </c>
      <c r="T25" s="7" t="n">
        <v>0.6844902110111177</v>
      </c>
      <c r="U25" s="7" t="n">
        <v>0.419183110747451</v>
      </c>
      <c r="V25" s="7" t="n">
        <v>0.2063564680844351</v>
      </c>
      <c r="W25" s="7" t="n">
        <v>0.6216760811336366</v>
      </c>
      <c r="X25" s="7" t="n">
        <v>0.6597689586366986</v>
      </c>
      <c r="Y25" s="7" t="n">
        <v>0.5320582169023945</v>
      </c>
      <c r="Z25" s="7" t="n">
        <v>1</v>
      </c>
      <c r="AA25" s="7" t="n">
        <v>0.6312103505404509</v>
      </c>
      <c r="AB25" s="7" t="n">
        <v>0.4178423342537821</v>
      </c>
      <c r="AC25" s="7" t="n">
        <v>0.8198684154249644</v>
      </c>
      <c r="AD25" s="7" t="n">
        <v>0.9092532187013143</v>
      </c>
      <c r="AE25" s="7" t="n">
        <v>0.9533297007335164</v>
      </c>
      <c r="AF25" s="7" t="n">
        <v>0.6128638486565211</v>
      </c>
      <c r="AG25" s="7" t="n">
        <v>0.8578566916841665</v>
      </c>
      <c r="AH25" s="7" t="n">
        <v>0.5228148026540577</v>
      </c>
      <c r="AI25" s="7" t="n">
        <v>0.9112828753264738</v>
      </c>
      <c r="AJ25" s="7" t="n">
        <v>0.9883934694810181</v>
      </c>
      <c r="AK25" s="7" t="n">
        <v>0.7973074009954995</v>
      </c>
      <c r="AL25" s="7" t="n">
        <v>0.5319920927466063</v>
      </c>
      <c r="AM25" s="7" t="n">
        <v>0.7792191105813594</v>
      </c>
      <c r="AN25" s="7" t="n">
        <v>0.5204027561015246</v>
      </c>
      <c r="AO25" s="7" t="n">
        <v>0.9401590635568706</v>
      </c>
      <c r="AP25" s="7" t="n">
        <v>0.3136878608129421</v>
      </c>
      <c r="AQ25" s="7" t="n">
        <v>0.630513982550145</v>
      </c>
      <c r="AR25" s="7" t="n">
        <v>0.671838232387667</v>
      </c>
      <c r="AS25" s="7" t="n">
        <v>0.2173535817311284</v>
      </c>
      <c r="AT25" s="7" t="n">
        <v>0.8008769215917921</v>
      </c>
      <c r="AU25" s="7" t="n">
        <v>0.8129639871581072</v>
      </c>
      <c r="AV25" s="7" t="n">
        <v>0.5115387263599707</v>
      </c>
      <c r="AW25" s="7" t="n">
        <v>0.9952892820458826</v>
      </c>
      <c r="AX25" s="7" t="n">
        <v>0.7314297420207384</v>
      </c>
      <c r="AY25" s="7" t="n">
        <v>0.8389221602619584</v>
      </c>
      <c r="AZ25" s="7" t="n">
        <v>0.5981484449642004</v>
      </c>
      <c r="BA25" s="7" t="n">
        <v>0.4007717429433566</v>
      </c>
      <c r="BB25" s="7" t="n">
        <v>0.7144353062268025</v>
      </c>
      <c r="BC25" s="7" t="n">
        <v>0.8619647237899026</v>
      </c>
      <c r="BD25" s="7" t="n">
        <v>0.6164195002928891</v>
      </c>
      <c r="BE25" s="7" t="n">
        <v>0.6101054158990228</v>
      </c>
      <c r="BF25" s="7" t="n">
        <v>0.6745386690734914</v>
      </c>
      <c r="BG25" s="7" t="n">
        <v>0.4939188556066226</v>
      </c>
      <c r="BH25" s="7" t="n">
        <v>0.9418422904579596</v>
      </c>
      <c r="BI25" s="7" t="n">
        <v>0.7879273417513036</v>
      </c>
      <c r="BJ25" s="7" t="n">
        <v>0.8122601827443707</v>
      </c>
      <c r="BK25" s="7" t="n">
        <v>0.8243814606311749</v>
      </c>
      <c r="BL25" s="7" t="n">
        <v>0.5875012266154834</v>
      </c>
      <c r="BM25" s="7" t="n">
        <v>0.631203388427599</v>
      </c>
      <c r="BN25" s="7" t="n">
        <v>0.9566571667441414</v>
      </c>
      <c r="BO25" s="7" t="n">
        <v>0.6095899436412195</v>
      </c>
      <c r="BP25" s="7" t="n">
        <v>0.7613679738214298</v>
      </c>
      <c r="BQ25" s="7" t="n">
        <v>0.8206578818809072</v>
      </c>
      <c r="BR25" s="7" t="n">
        <v>0.8550368491898179</v>
      </c>
      <c r="BS25" s="7" t="n">
        <v>0.8143405148841345</v>
      </c>
      <c r="BT25" s="7" t="n">
        <v>0.8308932422110687</v>
      </c>
      <c r="BU25" s="7" t="n">
        <v>0.3438782463861541</v>
      </c>
      <c r="BV25" s="7" t="n">
        <v>0.8531316623854545</v>
      </c>
      <c r="BW25" s="7" t="n">
        <v>0.8355635384104293</v>
      </c>
      <c r="BX25" s="7" t="n">
        <v>0.4753583098272127</v>
      </c>
      <c r="BY25" s="7" t="n">
        <v>0.8270070799227059</v>
      </c>
      <c r="BZ25" s="7" t="n">
        <v>0.7419400225670326</v>
      </c>
      <c r="CA25" s="7" t="n">
        <v>0.3573466490853158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0.7394311644312216</v>
      </c>
      <c r="D26" s="7" t="n">
        <v>0.6933058539791446</v>
      </c>
      <c r="E26" s="7" t="n">
        <v>0.521046047574068</v>
      </c>
      <c r="F26" s="7" t="n">
        <v>0.6497248164636402</v>
      </c>
      <c r="G26" s="7" t="n">
        <v>0.4682826045425205</v>
      </c>
      <c r="H26" s="7" t="n">
        <v>0.4510102625821367</v>
      </c>
      <c r="I26" s="7" t="n">
        <v>0.4607254708482399</v>
      </c>
      <c r="J26" s="7" t="n">
        <v>0.7522826250698066</v>
      </c>
      <c r="K26" s="7" t="n">
        <v>0.7629988624147019</v>
      </c>
      <c r="L26" s="7" t="n">
        <v>0.7233106818391233</v>
      </c>
      <c r="M26" s="7" t="n">
        <v>0.6384789059798186</v>
      </c>
      <c r="N26" s="7" t="n">
        <v>0.5577621329157864</v>
      </c>
      <c r="O26" s="7" t="n">
        <v>0.648328575743282</v>
      </c>
      <c r="P26" s="7" t="n">
        <v>0.8121606021812546</v>
      </c>
      <c r="Q26" s="7" t="n">
        <v>0.6444944373329524</v>
      </c>
      <c r="R26" s="7" t="n">
        <v>0.8021186783917893</v>
      </c>
      <c r="S26" s="7" t="n">
        <v>0.7764975920272348</v>
      </c>
      <c r="T26" s="7" t="n">
        <v>0.9655576573012352</v>
      </c>
      <c r="U26" s="7" t="n">
        <v>0.5874105958187911</v>
      </c>
      <c r="V26" s="7" t="n">
        <v>0.2699219666265757</v>
      </c>
      <c r="W26" s="7" t="n">
        <v>0.6831840470848766</v>
      </c>
      <c r="X26" s="7" t="n">
        <v>0.9890539784522439</v>
      </c>
      <c r="Y26" s="7" t="n">
        <v>0.6623395742657406</v>
      </c>
      <c r="Z26" s="7" t="n">
        <v>0.6312103505404509</v>
      </c>
      <c r="AA26" s="7" t="n">
        <v>1</v>
      </c>
      <c r="AB26" s="7" t="n">
        <v>0.4969894790314092</v>
      </c>
      <c r="AC26" s="7" t="n">
        <v>0.72603845172129</v>
      </c>
      <c r="AD26" s="7" t="n">
        <v>0.7968730982375393</v>
      </c>
      <c r="AE26" s="7" t="n">
        <v>0.6626692131547497</v>
      </c>
      <c r="AF26" s="7" t="n">
        <v>0.6924579025448425</v>
      </c>
      <c r="AG26" s="7" t="n">
        <v>0.7823058462578706</v>
      </c>
      <c r="AH26" s="7" t="n">
        <v>0.5153331638687086</v>
      </c>
      <c r="AI26" s="7" t="n">
        <v>0.7582979720208175</v>
      </c>
      <c r="AJ26" s="7" t="n">
        <v>0.6310193920074899</v>
      </c>
      <c r="AK26" s="7" t="n">
        <v>0.7233009353436645</v>
      </c>
      <c r="AL26" s="7" t="n">
        <v>0.6925205106421047</v>
      </c>
      <c r="AM26" s="7" t="n">
        <v>0.6992664650203736</v>
      </c>
      <c r="AN26" s="7" t="n">
        <v>0.5191118917387363</v>
      </c>
      <c r="AO26" s="7" t="n">
        <v>0.6606536475285931</v>
      </c>
      <c r="AP26" s="7" t="n">
        <v>0.4075016615046788</v>
      </c>
      <c r="AQ26" s="7" t="n">
        <v>0.5866677917614308</v>
      </c>
      <c r="AR26" s="7" t="n">
        <v>0.9361770567690897</v>
      </c>
      <c r="AS26" s="7" t="n">
        <v>0.3155471929080943</v>
      </c>
      <c r="AT26" s="7" t="n">
        <v>0.7711777260921469</v>
      </c>
      <c r="AU26" s="7" t="n">
        <v>0.7121272778235703</v>
      </c>
      <c r="AV26" s="7" t="n">
        <v>0.608008661692106</v>
      </c>
      <c r="AW26" s="7" t="n">
        <v>0.6315381484455228</v>
      </c>
      <c r="AX26" s="7" t="n">
        <v>0.7266426995475076</v>
      </c>
      <c r="AY26" s="7" t="n">
        <v>0.6835303901842685</v>
      </c>
      <c r="AZ26" s="7" t="n">
        <v>0.7241388135388149</v>
      </c>
      <c r="BA26" s="7" t="n">
        <v>0.5746236737047308</v>
      </c>
      <c r="BB26" s="7" t="n">
        <v>0.7213870588868067</v>
      </c>
      <c r="BC26" s="7" t="n">
        <v>0.6801807733277425</v>
      </c>
      <c r="BD26" s="7" t="n">
        <v>0.9667034830233076</v>
      </c>
      <c r="BE26" s="7" t="n">
        <v>0.9702522606031913</v>
      </c>
      <c r="BF26" s="7" t="n">
        <v>0.7168454481755471</v>
      </c>
      <c r="BG26" s="7" t="n">
        <v>0.7122486083307382</v>
      </c>
      <c r="BH26" s="7" t="n">
        <v>0.6647064904164385</v>
      </c>
      <c r="BI26" s="7" t="n">
        <v>0.7358662649746834</v>
      </c>
      <c r="BJ26" s="7" t="n">
        <v>0.6911229043718565</v>
      </c>
      <c r="BK26" s="7" t="n">
        <v>0.790069518541875</v>
      </c>
      <c r="BL26" s="7" t="n">
        <v>0.6386090506189882</v>
      </c>
      <c r="BM26" s="7" t="n">
        <v>0.9747755065367407</v>
      </c>
      <c r="BN26" s="7" t="n">
        <v>0.5610580069298521</v>
      </c>
      <c r="BO26" s="7" t="n">
        <v>0.9639957237032705</v>
      </c>
      <c r="BP26" s="7" t="n">
        <v>0.7547457555300026</v>
      </c>
      <c r="BQ26" s="7" t="n">
        <v>0.8403316502750616</v>
      </c>
      <c r="BR26" s="7" t="n">
        <v>0.8205660046928135</v>
      </c>
      <c r="BS26" s="7" t="n">
        <v>0.6838257721397102</v>
      </c>
      <c r="BT26" s="7" t="n">
        <v>0.672390209625824</v>
      </c>
      <c r="BU26" s="7" t="n">
        <v>0.4763082674410822</v>
      </c>
      <c r="BV26" s="7" t="n">
        <v>0.5950095214561046</v>
      </c>
      <c r="BW26" s="7" t="n">
        <v>0.5840577189318348</v>
      </c>
      <c r="BX26" s="7" t="n">
        <v>0.513039209817178</v>
      </c>
      <c r="BY26" s="7" t="n">
        <v>0.5810432704176525</v>
      </c>
      <c r="BZ26" s="7" t="n">
        <v>0.7233774256525027</v>
      </c>
      <c r="CA26" s="7" t="n">
        <v>0.4807611151564821</v>
      </c>
    </row>
    <row r="27">
      <c r="A27" s="6" t="inlineStr">
        <is>
          <t>000992.SH</t>
        </is>
      </c>
      <c r="B27" s="6" t="inlineStr">
        <is>
          <t>中证全指金融地产指数</t>
        </is>
      </c>
      <c r="C27" s="7" t="n">
        <v>0.8692203918176867</v>
      </c>
      <c r="D27" s="7" t="n">
        <v>0.89188340248791</v>
      </c>
      <c r="E27" s="7" t="n">
        <v>0.8556699461755723</v>
      </c>
      <c r="F27" s="7" t="n">
        <v>0.8951998363256358</v>
      </c>
      <c r="G27" s="7" t="n">
        <v>0.9896029398006307</v>
      </c>
      <c r="H27" s="7" t="n">
        <v>0.985428558821955</v>
      </c>
      <c r="I27" s="7" t="n">
        <v>0.6909851434523619</v>
      </c>
      <c r="J27" s="7" t="n">
        <v>0.8300264392600739</v>
      </c>
      <c r="K27" s="7" t="n">
        <v>0.4279448005387052</v>
      </c>
      <c r="L27" s="7" t="n">
        <v>0.6672340767171749</v>
      </c>
      <c r="M27" s="7" t="n">
        <v>0.5851924656074239</v>
      </c>
      <c r="N27" s="7" t="n">
        <v>0.6032265594810948</v>
      </c>
      <c r="O27" s="7" t="n">
        <v>0.4400034301274506</v>
      </c>
      <c r="P27" s="7" t="n">
        <v>0.6564670601806428</v>
      </c>
      <c r="Q27" s="7" t="n">
        <v>0.8555439364710061</v>
      </c>
      <c r="R27" s="7" t="n">
        <v>0.7859025523275174</v>
      </c>
      <c r="S27" s="7" t="n">
        <v>0.8309142618212734</v>
      </c>
      <c r="T27" s="7" t="n">
        <v>0.5177317240851101</v>
      </c>
      <c r="U27" s="7" t="n">
        <v>0.8816503583231864</v>
      </c>
      <c r="V27" s="7" t="n">
        <v>0.6461946436068741</v>
      </c>
      <c r="W27" s="7" t="n">
        <v>0.6295301394429583</v>
      </c>
      <c r="X27" s="7" t="n">
        <v>0.503167071944837</v>
      </c>
      <c r="Y27" s="7" t="n">
        <v>0.5722149912605276</v>
      </c>
      <c r="Z27" s="7" t="n">
        <v>0.4178423342537821</v>
      </c>
      <c r="AA27" s="7" t="n">
        <v>0.4969894790314092</v>
      </c>
      <c r="AB27" s="7" t="n">
        <v>1</v>
      </c>
      <c r="AC27" s="7" t="n">
        <v>0.5564178262990008</v>
      </c>
      <c r="AD27" s="7" t="n">
        <v>0.5504774883526572</v>
      </c>
      <c r="AE27" s="7" t="n">
        <v>0.4636936035145979</v>
      </c>
      <c r="AF27" s="7" t="n">
        <v>0.8639658344404656</v>
      </c>
      <c r="AG27" s="7" t="n">
        <v>0.6970021717664009</v>
      </c>
      <c r="AH27" s="7" t="n">
        <v>0.8922334237592061</v>
      </c>
      <c r="AI27" s="7" t="n">
        <v>0.5282903040013527</v>
      </c>
      <c r="AJ27" s="7" t="n">
        <v>0.375786150769204</v>
      </c>
      <c r="AK27" s="7" t="n">
        <v>0.3966181711888687</v>
      </c>
      <c r="AL27" s="7" t="n">
        <v>0.6767429102524649</v>
      </c>
      <c r="AM27" s="7" t="n">
        <v>0.3189629985083953</v>
      </c>
      <c r="AN27" s="7" t="n">
        <v>0.8905538739189366</v>
      </c>
      <c r="AO27" s="7" t="n">
        <v>0.4319081738857755</v>
      </c>
      <c r="AP27" s="7" t="n">
        <v>0.9497394802461518</v>
      </c>
      <c r="AQ27" s="7" t="n">
        <v>0.5196324201990846</v>
      </c>
      <c r="AR27" s="7" t="n">
        <v>0.4436466561518747</v>
      </c>
      <c r="AS27" s="7" t="n">
        <v>0.6375036558615425</v>
      </c>
      <c r="AT27" s="7" t="n">
        <v>0.8146288219117823</v>
      </c>
      <c r="AU27" s="7" t="n">
        <v>0.6492041434502001</v>
      </c>
      <c r="AV27" s="7" t="n">
        <v>0.827005644437342</v>
      </c>
      <c r="AW27" s="7" t="n">
        <v>0.4184952803022323</v>
      </c>
      <c r="AX27" s="7" t="n">
        <v>0.621284196263049</v>
      </c>
      <c r="AY27" s="7" t="n">
        <v>0.4875410738961096</v>
      </c>
      <c r="AZ27" s="7" t="n">
        <v>0.7673335790511708</v>
      </c>
      <c r="BA27" s="7" t="n">
        <v>0.4889259214266864</v>
      </c>
      <c r="BB27" s="7" t="n">
        <v>0.5861114232830583</v>
      </c>
      <c r="BC27" s="7" t="n">
        <v>0.4711872010991404</v>
      </c>
      <c r="BD27" s="7" t="n">
        <v>0.4638610559426605</v>
      </c>
      <c r="BE27" s="7" t="n">
        <v>0.4432156205421222</v>
      </c>
      <c r="BF27" s="7" t="n">
        <v>0.6091502331712858</v>
      </c>
      <c r="BG27" s="7" t="n">
        <v>0.6412034509404292</v>
      </c>
      <c r="BH27" s="7" t="n">
        <v>0.4359228806504167</v>
      </c>
      <c r="BI27" s="7" t="n">
        <v>0.3971585021231872</v>
      </c>
      <c r="BJ27" s="7" t="n">
        <v>0.4793701415484451</v>
      </c>
      <c r="BK27" s="7" t="n">
        <v>0.5905528838609635</v>
      </c>
      <c r="BL27" s="7" t="n">
        <v>0.6950575676721751</v>
      </c>
      <c r="BM27" s="7" t="n">
        <v>0.5395523269782606</v>
      </c>
      <c r="BN27" s="7" t="n">
        <v>0.3019116936277118</v>
      </c>
      <c r="BO27" s="7" t="n">
        <v>0.4286099895149255</v>
      </c>
      <c r="BP27" s="7" t="n">
        <v>0.5960015699134303</v>
      </c>
      <c r="BQ27" s="7" t="n">
        <v>0.6055438257942861</v>
      </c>
      <c r="BR27" s="7" t="n">
        <v>0.5491892527433379</v>
      </c>
      <c r="BS27" s="7" t="n">
        <v>0.5113520201535851</v>
      </c>
      <c r="BT27" s="7" t="n">
        <v>0.487991899878992</v>
      </c>
      <c r="BU27" s="7" t="n">
        <v>0.8631913676911261</v>
      </c>
      <c r="BV27" s="7" t="n">
        <v>0.3955971590952578</v>
      </c>
      <c r="BW27" s="7" t="n">
        <v>0.3898804756461896</v>
      </c>
      <c r="BX27" s="7" t="n">
        <v>0.9494860649528563</v>
      </c>
      <c r="BY27" s="7" t="n">
        <v>0.3844909272580437</v>
      </c>
      <c r="BZ27" s="7" t="n">
        <v>0.6078724558909627</v>
      </c>
      <c r="CA27" s="7" t="n">
        <v>0.936338400643042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0.83422074546111</v>
      </c>
      <c r="D28" s="7" t="n">
        <v>0.8063343712903632</v>
      </c>
      <c r="E28" s="7" t="n">
        <v>0.473963359155319</v>
      </c>
      <c r="F28" s="7" t="n">
        <v>0.7708898522850758</v>
      </c>
      <c r="G28" s="7" t="n">
        <v>0.5225816475967057</v>
      </c>
      <c r="H28" s="7" t="n">
        <v>0.4991484114019015</v>
      </c>
      <c r="I28" s="7" t="n">
        <v>0.502777740368108</v>
      </c>
      <c r="J28" s="7" t="n">
        <v>0.8654247939205267</v>
      </c>
      <c r="K28" s="7" t="n">
        <v>0.9131271491377885</v>
      </c>
      <c r="L28" s="7" t="n">
        <v>0.7861537367853431</v>
      </c>
      <c r="M28" s="7" t="n">
        <v>0.7774579844245931</v>
      </c>
      <c r="N28" s="7" t="n">
        <v>0.66577254732486</v>
      </c>
      <c r="O28" s="7" t="n">
        <v>0.8384192097570203</v>
      </c>
      <c r="P28" s="7" t="n">
        <v>0.9225959990125755</v>
      </c>
      <c r="Q28" s="7" t="n">
        <v>0.6898138323420827</v>
      </c>
      <c r="R28" s="7" t="n">
        <v>0.8638089467244651</v>
      </c>
      <c r="S28" s="7" t="n">
        <v>0.8774987117610763</v>
      </c>
      <c r="T28" s="7" t="n">
        <v>0.7417500600411966</v>
      </c>
      <c r="U28" s="7" t="n">
        <v>0.5810593874951213</v>
      </c>
      <c r="V28" s="7" t="n">
        <v>0.2523507664591835</v>
      </c>
      <c r="W28" s="7" t="n">
        <v>0.7933382130553523</v>
      </c>
      <c r="X28" s="7" t="n">
        <v>0.7272609753921352</v>
      </c>
      <c r="Y28" s="7" t="n">
        <v>0.6575287693596199</v>
      </c>
      <c r="Z28" s="7" t="n">
        <v>0.8198684154249644</v>
      </c>
      <c r="AA28" s="7" t="n">
        <v>0.72603845172129</v>
      </c>
      <c r="AB28" s="7" t="n">
        <v>0.5564178262990008</v>
      </c>
      <c r="AC28" s="7" t="n">
        <v>1</v>
      </c>
      <c r="AD28" s="7" t="n">
        <v>0.888961525139941</v>
      </c>
      <c r="AE28" s="7" t="n">
        <v>0.8506965428832782</v>
      </c>
      <c r="AF28" s="7" t="n">
        <v>0.7807452422588744</v>
      </c>
      <c r="AG28" s="7" t="n">
        <v>0.9021429475309248</v>
      </c>
      <c r="AH28" s="7" t="n">
        <v>0.6427415313862402</v>
      </c>
      <c r="AI28" s="7" t="n">
        <v>0.8561814255178888</v>
      </c>
      <c r="AJ28" s="7" t="n">
        <v>0.8189667493502044</v>
      </c>
      <c r="AK28" s="7" t="n">
        <v>0.8472907728566071</v>
      </c>
      <c r="AL28" s="7" t="n">
        <v>0.8014980735741037</v>
      </c>
      <c r="AM28" s="7" t="n">
        <v>0.7986748784106477</v>
      </c>
      <c r="AN28" s="7" t="n">
        <v>0.6448908730721344</v>
      </c>
      <c r="AO28" s="7" t="n">
        <v>0.8241138034696119</v>
      </c>
      <c r="AP28" s="7" t="n">
        <v>0.4159714431216173</v>
      </c>
      <c r="AQ28" s="7" t="n">
        <v>0.7534027044571431</v>
      </c>
      <c r="AR28" s="7" t="n">
        <v>0.7024591863309507</v>
      </c>
      <c r="AS28" s="7" t="n">
        <v>0.3102043464992933</v>
      </c>
      <c r="AT28" s="7" t="n">
        <v>0.8783745057610004</v>
      </c>
      <c r="AU28" s="7" t="n">
        <v>0.8438896206757278</v>
      </c>
      <c r="AV28" s="7" t="n">
        <v>0.6218846782978001</v>
      </c>
      <c r="AW28" s="7" t="n">
        <v>0.8181771214507705</v>
      </c>
      <c r="AX28" s="7" t="n">
        <v>0.9557640440793568</v>
      </c>
      <c r="AY28" s="7" t="n">
        <v>0.9782716183252164</v>
      </c>
      <c r="AZ28" s="7" t="n">
        <v>0.8041975072494424</v>
      </c>
      <c r="BA28" s="7" t="n">
        <v>0.5863021657000272</v>
      </c>
      <c r="BB28" s="7" t="n">
        <v>0.963187981488458</v>
      </c>
      <c r="BC28" s="7" t="n">
        <v>0.9490095463229252</v>
      </c>
      <c r="BD28" s="7" t="n">
        <v>0.6642809366864223</v>
      </c>
      <c r="BE28" s="7" t="n">
        <v>0.6519249165838001</v>
      </c>
      <c r="BF28" s="7" t="n">
        <v>0.9158827992152505</v>
      </c>
      <c r="BG28" s="7" t="n">
        <v>0.7709328316375326</v>
      </c>
      <c r="BH28" s="7" t="n">
        <v>0.8294498871818192</v>
      </c>
      <c r="BI28" s="7" t="n">
        <v>0.8643488458397491</v>
      </c>
      <c r="BJ28" s="7" t="n">
        <v>0.9664906843520443</v>
      </c>
      <c r="BK28" s="7" t="n">
        <v>0.9743834626081425</v>
      </c>
      <c r="BL28" s="7" t="n">
        <v>0.7683498494554224</v>
      </c>
      <c r="BM28" s="7" t="n">
        <v>0.7300147375964763</v>
      </c>
      <c r="BN28" s="7" t="n">
        <v>0.7834408212603712</v>
      </c>
      <c r="BO28" s="7" t="n">
        <v>0.676756349894594</v>
      </c>
      <c r="BP28" s="7" t="n">
        <v>0.943232954824391</v>
      </c>
      <c r="BQ28" s="7" t="n">
        <v>0.9650273581075166</v>
      </c>
      <c r="BR28" s="7" t="n">
        <v>0.9410294956933664</v>
      </c>
      <c r="BS28" s="7" t="n">
        <v>0.9671101724574694</v>
      </c>
      <c r="BT28" s="7" t="n">
        <v>0.9688391732843424</v>
      </c>
      <c r="BU28" s="7" t="n">
        <v>0.5094969404544555</v>
      </c>
      <c r="BV28" s="7" t="n">
        <v>0.9246971902873633</v>
      </c>
      <c r="BW28" s="7" t="n">
        <v>0.9221413218307044</v>
      </c>
      <c r="BX28" s="7" t="n">
        <v>0.6221293722384</v>
      </c>
      <c r="BY28" s="7" t="n">
        <v>0.9192830047330012</v>
      </c>
      <c r="BZ28" s="7" t="n">
        <v>0.9497302106506885</v>
      </c>
      <c r="CA28" s="7" t="n">
        <v>0.477424591789878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0.7927851042665723</v>
      </c>
      <c r="D29" s="7" t="n">
        <v>0.7964277650123526</v>
      </c>
      <c r="E29" s="7" t="n">
        <v>0.4127401859146417</v>
      </c>
      <c r="F29" s="7" t="n">
        <v>0.7633455582455598</v>
      </c>
      <c r="G29" s="7" t="n">
        <v>0.5115466651545548</v>
      </c>
      <c r="H29" s="7" t="n">
        <v>0.4873832660453477</v>
      </c>
      <c r="I29" s="7" t="n">
        <v>0.441259870066762</v>
      </c>
      <c r="J29" s="7" t="n">
        <v>0.8853389514135751</v>
      </c>
      <c r="K29" s="7" t="n">
        <v>0.9144499979081467</v>
      </c>
      <c r="L29" s="7" t="n">
        <v>0.8214763478740772</v>
      </c>
      <c r="M29" s="7" t="n">
        <v>0.7565207477269511</v>
      </c>
      <c r="N29" s="7" t="n">
        <v>0.6525891642248242</v>
      </c>
      <c r="O29" s="7" t="n">
        <v>0.9105040015810514</v>
      </c>
      <c r="P29" s="7" t="n">
        <v>0.8531453725024449</v>
      </c>
      <c r="Q29" s="7" t="n">
        <v>0.644851461699195</v>
      </c>
      <c r="R29" s="7" t="n">
        <v>0.8054157090091354</v>
      </c>
      <c r="S29" s="7" t="n">
        <v>0.8774131264280034</v>
      </c>
      <c r="T29" s="7" t="n">
        <v>0.8511236032399634</v>
      </c>
      <c r="U29" s="7" t="n">
        <v>0.5055322346082092</v>
      </c>
      <c r="V29" s="7" t="n">
        <v>0.1640589546406543</v>
      </c>
      <c r="W29" s="7" t="n">
        <v>0.7627221227729132</v>
      </c>
      <c r="X29" s="7" t="n">
        <v>0.8243303487621997</v>
      </c>
      <c r="Y29" s="7" t="n">
        <v>0.5952623473040556</v>
      </c>
      <c r="Z29" s="7" t="n">
        <v>0.9092532187013143</v>
      </c>
      <c r="AA29" s="7" t="n">
        <v>0.7968730982375393</v>
      </c>
      <c r="AB29" s="7" t="n">
        <v>0.5504774883526572</v>
      </c>
      <c r="AC29" s="7" t="n">
        <v>0.888961525139941</v>
      </c>
      <c r="AD29" s="7" t="n">
        <v>1</v>
      </c>
      <c r="AE29" s="7" t="n">
        <v>0.9637631995660488</v>
      </c>
      <c r="AF29" s="7" t="n">
        <v>0.7620459902542805</v>
      </c>
      <c r="AG29" s="7" t="n">
        <v>0.9596909504765166</v>
      </c>
      <c r="AH29" s="7" t="n">
        <v>0.6618771756218038</v>
      </c>
      <c r="AI29" s="7" t="n">
        <v>0.9943807675344656</v>
      </c>
      <c r="AJ29" s="7" t="n">
        <v>0.8990928769302403</v>
      </c>
      <c r="AK29" s="7" t="n">
        <v>0.7989942789622108</v>
      </c>
      <c r="AL29" s="7" t="n">
        <v>0.6873231149403239</v>
      </c>
      <c r="AM29" s="7" t="n">
        <v>0.771873113884998</v>
      </c>
      <c r="AN29" s="7" t="n">
        <v>0.6598083614450979</v>
      </c>
      <c r="AO29" s="7" t="n">
        <v>0.9197645607383572</v>
      </c>
      <c r="AP29" s="7" t="n">
        <v>0.4130652128834508</v>
      </c>
      <c r="AQ29" s="7" t="n">
        <v>0.7333421112283974</v>
      </c>
      <c r="AR29" s="7" t="n">
        <v>0.8217043178193516</v>
      </c>
      <c r="AS29" s="7" t="n">
        <v>0.2072973152053334</v>
      </c>
      <c r="AT29" s="7" t="n">
        <v>0.8896107672316503</v>
      </c>
      <c r="AU29" s="7" t="n">
        <v>0.8129150151820862</v>
      </c>
      <c r="AV29" s="7" t="n">
        <v>0.5749581275054995</v>
      </c>
      <c r="AW29" s="7" t="n">
        <v>0.8936386031035506</v>
      </c>
      <c r="AX29" s="7" t="n">
        <v>0.8455299843815531</v>
      </c>
      <c r="AY29" s="7" t="n">
        <v>0.8876155955286196</v>
      </c>
      <c r="AZ29" s="7" t="n">
        <v>0.7677743371892751</v>
      </c>
      <c r="BA29" s="7" t="n">
        <v>0.5139889740405389</v>
      </c>
      <c r="BB29" s="7" t="n">
        <v>0.82766642399784</v>
      </c>
      <c r="BC29" s="7" t="n">
        <v>0.8963210321024552</v>
      </c>
      <c r="BD29" s="7" t="n">
        <v>0.7870406227395799</v>
      </c>
      <c r="BE29" s="7" t="n">
        <v>0.7790209244257235</v>
      </c>
      <c r="BF29" s="7" t="n">
        <v>0.7977767456239557</v>
      </c>
      <c r="BG29" s="7" t="n">
        <v>0.6540315575077943</v>
      </c>
      <c r="BH29" s="7" t="n">
        <v>0.922630373449609</v>
      </c>
      <c r="BI29" s="7" t="n">
        <v>0.8103841019023954</v>
      </c>
      <c r="BJ29" s="7" t="n">
        <v>0.8823008221514811</v>
      </c>
      <c r="BK29" s="7" t="n">
        <v>0.9184421877735368</v>
      </c>
      <c r="BL29" s="7" t="n">
        <v>0.7501860792682187</v>
      </c>
      <c r="BM29" s="7" t="n">
        <v>0.8123119455414286</v>
      </c>
      <c r="BN29" s="7" t="n">
        <v>0.8084964966442008</v>
      </c>
      <c r="BO29" s="7" t="n">
        <v>0.7721053429800518</v>
      </c>
      <c r="BP29" s="7" t="n">
        <v>0.8542445382393075</v>
      </c>
      <c r="BQ29" s="7" t="n">
        <v>0.9231763670443094</v>
      </c>
      <c r="BR29" s="7" t="n">
        <v>0.9652890237317666</v>
      </c>
      <c r="BS29" s="7" t="n">
        <v>0.8907575536989507</v>
      </c>
      <c r="BT29" s="7" t="n">
        <v>0.8836705896442597</v>
      </c>
      <c r="BU29" s="7" t="n">
        <v>0.4597588327289272</v>
      </c>
      <c r="BV29" s="7" t="n">
        <v>0.835896325992641</v>
      </c>
      <c r="BW29" s="7" t="n">
        <v>0.8288104623402814</v>
      </c>
      <c r="BX29" s="7" t="n">
        <v>0.6290475446336475</v>
      </c>
      <c r="BY29" s="7" t="n">
        <v>0.8234515034810136</v>
      </c>
      <c r="BZ29" s="7" t="n">
        <v>0.8399168355818927</v>
      </c>
      <c r="CA29" s="7" t="n">
        <v>0.4367857482615989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0.7078437534115172</v>
      </c>
      <c r="D30" s="7" t="n">
        <v>0.7235270027417235</v>
      </c>
      <c r="E30" s="7" t="n">
        <v>0.3009857481915911</v>
      </c>
      <c r="F30" s="7" t="n">
        <v>0.6898664094905524</v>
      </c>
      <c r="G30" s="7" t="n">
        <v>0.424328286069315</v>
      </c>
      <c r="H30" s="7" t="n">
        <v>0.3985858069070304</v>
      </c>
      <c r="I30" s="7" t="n">
        <v>0.3991543271615624</v>
      </c>
      <c r="J30" s="7" t="n">
        <v>0.8135425536980292</v>
      </c>
      <c r="K30" s="7" t="n">
        <v>0.8995535529506583</v>
      </c>
      <c r="L30" s="7" t="n">
        <v>0.795154876251011</v>
      </c>
      <c r="M30" s="7" t="n">
        <v>0.6790482342155715</v>
      </c>
      <c r="N30" s="7" t="n">
        <v>0.6469962395253652</v>
      </c>
      <c r="O30" s="7" t="n">
        <v>0.94993227069805</v>
      </c>
      <c r="P30" s="7" t="n">
        <v>0.7886442579527032</v>
      </c>
      <c r="Q30" s="7" t="n">
        <v>0.5550480464417019</v>
      </c>
      <c r="R30" s="7" t="n">
        <v>0.7140486455655558</v>
      </c>
      <c r="S30" s="7" t="n">
        <v>0.7994029546309958</v>
      </c>
      <c r="T30" s="7" t="n">
        <v>0.7321423216894799</v>
      </c>
      <c r="U30" s="7" t="n">
        <v>0.3872280181755917</v>
      </c>
      <c r="V30" s="7" t="n">
        <v>0.1037965455547932</v>
      </c>
      <c r="W30" s="7" t="n">
        <v>0.6634808460712591</v>
      </c>
      <c r="X30" s="7" t="n">
        <v>0.6987118300011204</v>
      </c>
      <c r="Y30" s="7" t="n">
        <v>0.4997968371241894</v>
      </c>
      <c r="Z30" s="7" t="n">
        <v>0.9533297007335164</v>
      </c>
      <c r="AA30" s="7" t="n">
        <v>0.6626692131547497</v>
      </c>
      <c r="AB30" s="7" t="n">
        <v>0.4636936035145979</v>
      </c>
      <c r="AC30" s="7" t="n">
        <v>0.8506965428832782</v>
      </c>
      <c r="AD30" s="7" t="n">
        <v>0.9637631995660488</v>
      </c>
      <c r="AE30" s="7" t="n">
        <v>1</v>
      </c>
      <c r="AF30" s="7" t="n">
        <v>0.6541724409601721</v>
      </c>
      <c r="AG30" s="7" t="n">
        <v>0.9019641774213474</v>
      </c>
      <c r="AH30" s="7" t="n">
        <v>0.6151090971232467</v>
      </c>
      <c r="AI30" s="7" t="n">
        <v>0.971506784674017</v>
      </c>
      <c r="AJ30" s="7" t="n">
        <v>0.9478296991894694</v>
      </c>
      <c r="AK30" s="7" t="n">
        <v>0.7853842636346052</v>
      </c>
      <c r="AL30" s="7" t="n">
        <v>0.5683036368482657</v>
      </c>
      <c r="AM30" s="7" t="n">
        <v>0.7676811823876925</v>
      </c>
      <c r="AN30" s="7" t="n">
        <v>0.6108152540925301</v>
      </c>
      <c r="AO30" s="7" t="n">
        <v>0.9503121658397805</v>
      </c>
      <c r="AP30" s="7" t="n">
        <v>0.3242823628921976</v>
      </c>
      <c r="AQ30" s="7" t="n">
        <v>0.6721643213057212</v>
      </c>
      <c r="AR30" s="7" t="n">
        <v>0.7059615913658364</v>
      </c>
      <c r="AS30" s="7" t="n">
        <v>0.1385021155635499</v>
      </c>
      <c r="AT30" s="7" t="n">
        <v>0.8192286366670202</v>
      </c>
      <c r="AU30" s="7" t="n">
        <v>0.7833536151259821</v>
      </c>
      <c r="AV30" s="7" t="n">
        <v>0.4768281869061949</v>
      </c>
      <c r="AW30" s="7" t="n">
        <v>0.9411958841656508</v>
      </c>
      <c r="AX30" s="7" t="n">
        <v>0.7751008431564371</v>
      </c>
      <c r="AY30" s="7" t="n">
        <v>0.8716421315881056</v>
      </c>
      <c r="AZ30" s="7" t="n">
        <v>0.659947682412377</v>
      </c>
      <c r="BA30" s="7" t="n">
        <v>0.4099697727010894</v>
      </c>
      <c r="BB30" s="7" t="n">
        <v>0.7561359426404871</v>
      </c>
      <c r="BC30" s="7" t="n">
        <v>0.8823696500336012</v>
      </c>
      <c r="BD30" s="7" t="n">
        <v>0.6621327251225924</v>
      </c>
      <c r="BE30" s="7" t="n">
        <v>0.6519952977109363</v>
      </c>
      <c r="BF30" s="7" t="n">
        <v>0.7177222816175162</v>
      </c>
      <c r="BG30" s="7" t="n">
        <v>0.5287240364044762</v>
      </c>
      <c r="BH30" s="7" t="n">
        <v>0.9516757435495259</v>
      </c>
      <c r="BI30" s="7" t="n">
        <v>0.7880565623645188</v>
      </c>
      <c r="BJ30" s="7" t="n">
        <v>0.8543843628337253</v>
      </c>
      <c r="BK30" s="7" t="n">
        <v>0.8651537902898605</v>
      </c>
      <c r="BL30" s="7" t="n">
        <v>0.6507377020017224</v>
      </c>
      <c r="BM30" s="7" t="n">
        <v>0.6761462247508629</v>
      </c>
      <c r="BN30" s="7" t="n">
        <v>0.8752758358239373</v>
      </c>
      <c r="BO30" s="7" t="n">
        <v>0.6504352946456351</v>
      </c>
      <c r="BP30" s="7" t="n">
        <v>0.7824423610410243</v>
      </c>
      <c r="BQ30" s="7" t="n">
        <v>0.8505047273865157</v>
      </c>
      <c r="BR30" s="7" t="n">
        <v>0.9075505828167364</v>
      </c>
      <c r="BS30" s="7" t="n">
        <v>0.8591002096324896</v>
      </c>
      <c r="BT30" s="7" t="n">
        <v>0.8684933765848091</v>
      </c>
      <c r="BU30" s="7" t="n">
        <v>0.3571370490224041</v>
      </c>
      <c r="BV30" s="7" t="n">
        <v>0.8654443646676531</v>
      </c>
      <c r="BW30" s="7" t="n">
        <v>0.8563700719838603</v>
      </c>
      <c r="BX30" s="7" t="n">
        <v>0.5632625650370786</v>
      </c>
      <c r="BY30" s="7" t="n">
        <v>0.8495230089732854</v>
      </c>
      <c r="BZ30" s="7" t="n">
        <v>0.7781445521361685</v>
      </c>
      <c r="CA30" s="7" t="n">
        <v>0.327671678467587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0.9384332404326261</v>
      </c>
      <c r="D31" s="7" t="n">
        <v>0.9526856075362509</v>
      </c>
      <c r="E31" s="7" t="n">
        <v>0.7390527056322463</v>
      </c>
      <c r="F31" s="7" t="n">
        <v>0.9515171092205351</v>
      </c>
      <c r="G31" s="7" t="n">
        <v>0.8350567988055725</v>
      </c>
      <c r="H31" s="7" t="n">
        <v>0.8236818515523415</v>
      </c>
      <c r="I31" s="7" t="n">
        <v>0.6339885899820387</v>
      </c>
      <c r="J31" s="7" t="n">
        <v>0.9548257013829331</v>
      </c>
      <c r="K31" s="7" t="n">
        <v>0.6722281330736577</v>
      </c>
      <c r="L31" s="7" t="n">
        <v>0.8022538675064596</v>
      </c>
      <c r="M31" s="7" t="n">
        <v>0.873790241916459</v>
      </c>
      <c r="N31" s="7" t="n">
        <v>0.6547427929806335</v>
      </c>
      <c r="O31" s="7" t="n">
        <v>0.6326941697567632</v>
      </c>
      <c r="P31" s="7" t="n">
        <v>0.821703898825186</v>
      </c>
      <c r="Q31" s="7" t="n">
        <v>0.8608304865820031</v>
      </c>
      <c r="R31" s="7" t="n">
        <v>0.8906425882626144</v>
      </c>
      <c r="S31" s="7" t="n">
        <v>0.9522192993317503</v>
      </c>
      <c r="T31" s="7" t="n">
        <v>0.7198256868037898</v>
      </c>
      <c r="U31" s="7" t="n">
        <v>0.820509113544695</v>
      </c>
      <c r="V31" s="7" t="n">
        <v>0.500505002380667</v>
      </c>
      <c r="W31" s="7" t="n">
        <v>0.8992491277923559</v>
      </c>
      <c r="X31" s="7" t="n">
        <v>0.7020782038848445</v>
      </c>
      <c r="Y31" s="7" t="n">
        <v>0.6842847139860725</v>
      </c>
      <c r="Z31" s="7" t="n">
        <v>0.6128638486565211</v>
      </c>
      <c r="AA31" s="7" t="n">
        <v>0.6924579025448425</v>
      </c>
      <c r="AB31" s="7" t="n">
        <v>0.8639658344404656</v>
      </c>
      <c r="AC31" s="7" t="n">
        <v>0.7807452422588744</v>
      </c>
      <c r="AD31" s="7" t="n">
        <v>0.7620459902542805</v>
      </c>
      <c r="AE31" s="7" t="n">
        <v>0.6541724409601721</v>
      </c>
      <c r="AF31" s="7" t="n">
        <v>1</v>
      </c>
      <c r="AG31" s="7" t="n">
        <v>0.9021158381569448</v>
      </c>
      <c r="AH31" s="7" t="n">
        <v>0.819431083683531</v>
      </c>
      <c r="AI31" s="7" t="n">
        <v>0.7306251739676066</v>
      </c>
      <c r="AJ31" s="7" t="n">
        <v>0.5859250669587452</v>
      </c>
      <c r="AK31" s="7" t="n">
        <v>0.6245276380968016</v>
      </c>
      <c r="AL31" s="7" t="n">
        <v>0.8163387285222629</v>
      </c>
      <c r="AM31" s="7" t="n">
        <v>0.5656603743450308</v>
      </c>
      <c r="AN31" s="7" t="n">
        <v>0.8186696570351777</v>
      </c>
      <c r="AO31" s="7" t="n">
        <v>0.6521577330529098</v>
      </c>
      <c r="AP31" s="7" t="n">
        <v>0.7732238218896678</v>
      </c>
      <c r="AQ31" s="7" t="n">
        <v>0.8285880211401178</v>
      </c>
      <c r="AR31" s="7" t="n">
        <v>0.6823155117105718</v>
      </c>
      <c r="AS31" s="7" t="n">
        <v>0.5294466413434469</v>
      </c>
      <c r="AT31" s="7" t="n">
        <v>0.9474657875956215</v>
      </c>
      <c r="AU31" s="7" t="n">
        <v>0.7721142731398426</v>
      </c>
      <c r="AV31" s="7" t="n">
        <v>0.8118029161341959</v>
      </c>
      <c r="AW31" s="7" t="n">
        <v>0.6085961735972774</v>
      </c>
      <c r="AX31" s="7" t="n">
        <v>0.8344197350483846</v>
      </c>
      <c r="AY31" s="7" t="n">
        <v>0.7278917109996855</v>
      </c>
      <c r="AZ31" s="7" t="n">
        <v>0.9424604624443665</v>
      </c>
      <c r="BA31" s="7" t="n">
        <v>0.5905473275543744</v>
      </c>
      <c r="BB31" s="7" t="n">
        <v>0.7980143820929603</v>
      </c>
      <c r="BC31" s="7" t="n">
        <v>0.7250138057332544</v>
      </c>
      <c r="BD31" s="7" t="n">
        <v>0.6344603250743921</v>
      </c>
      <c r="BE31" s="7" t="n">
        <v>0.6181882383889178</v>
      </c>
      <c r="BF31" s="7" t="n">
        <v>0.7941502164219463</v>
      </c>
      <c r="BG31" s="7" t="n">
        <v>0.7746397273270369</v>
      </c>
      <c r="BH31" s="7" t="n">
        <v>0.656471759452674</v>
      </c>
      <c r="BI31" s="7" t="n">
        <v>0.6433467790623366</v>
      </c>
      <c r="BJ31" s="7" t="n">
        <v>0.7346394424065287</v>
      </c>
      <c r="BK31" s="7" t="n">
        <v>0.799105670509219</v>
      </c>
      <c r="BL31" s="7" t="n">
        <v>0.9315850644427767</v>
      </c>
      <c r="BM31" s="7" t="n">
        <v>0.7200251976418358</v>
      </c>
      <c r="BN31" s="7" t="n">
        <v>0.4918303522772076</v>
      </c>
      <c r="BO31" s="7" t="n">
        <v>0.6069820278679544</v>
      </c>
      <c r="BP31" s="7" t="n">
        <v>0.7911586823555212</v>
      </c>
      <c r="BQ31" s="7" t="n">
        <v>0.830897315518853</v>
      </c>
      <c r="BR31" s="7" t="n">
        <v>0.7931159388118889</v>
      </c>
      <c r="BS31" s="7" t="n">
        <v>0.7487360561964274</v>
      </c>
      <c r="BT31" s="7" t="n">
        <v>0.7286522575801063</v>
      </c>
      <c r="BU31" s="7" t="n">
        <v>0.7726902923383421</v>
      </c>
      <c r="BV31" s="7" t="n">
        <v>0.6139503981923348</v>
      </c>
      <c r="BW31" s="7" t="n">
        <v>0.6062276318065354</v>
      </c>
      <c r="BX31" s="7" t="n">
        <v>0.8555230482539233</v>
      </c>
      <c r="BY31" s="7" t="n">
        <v>0.5988153775118481</v>
      </c>
      <c r="BZ31" s="7" t="n">
        <v>0.8049210123441739</v>
      </c>
      <c r="CA31" s="7" t="n">
        <v>0.7951736177165657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0.8983097478594226</v>
      </c>
      <c r="D32" s="7" t="n">
        <v>0.9085008388151118</v>
      </c>
      <c r="E32" s="7" t="n">
        <v>0.5559264989994067</v>
      </c>
      <c r="F32" s="7" t="n">
        <v>0.8865541534475236</v>
      </c>
      <c r="G32" s="7" t="n">
        <v>0.660716993939903</v>
      </c>
      <c r="H32" s="7" t="n">
        <v>0.6411418211562462</v>
      </c>
      <c r="I32" s="7" t="n">
        <v>0.55289706885707</v>
      </c>
      <c r="J32" s="7" t="n">
        <v>0.9693270107214904</v>
      </c>
      <c r="K32" s="7" t="n">
        <v>0.8722155024899942</v>
      </c>
      <c r="L32" s="7" t="n">
        <v>0.8747845181429341</v>
      </c>
      <c r="M32" s="7" t="n">
        <v>0.8579356316380602</v>
      </c>
      <c r="N32" s="7" t="n">
        <v>0.7091179646039296</v>
      </c>
      <c r="O32" s="7" t="n">
        <v>0.8667386509100763</v>
      </c>
      <c r="P32" s="7" t="n">
        <v>0.8912040643299273</v>
      </c>
      <c r="Q32" s="7" t="n">
        <v>0.7695505952087993</v>
      </c>
      <c r="R32" s="7" t="n">
        <v>0.8821805865781442</v>
      </c>
      <c r="S32" s="7" t="n">
        <v>0.9608221428501078</v>
      </c>
      <c r="T32" s="7" t="n">
        <v>0.8352876002552218</v>
      </c>
      <c r="U32" s="7" t="n">
        <v>0.6509559386495015</v>
      </c>
      <c r="V32" s="7" t="n">
        <v>0.3085939911920254</v>
      </c>
      <c r="W32" s="7" t="n">
        <v>0.8678025421331629</v>
      </c>
      <c r="X32" s="7" t="n">
        <v>0.8066957757874587</v>
      </c>
      <c r="Y32" s="7" t="n">
        <v>0.660814771601738</v>
      </c>
      <c r="Z32" s="7" t="n">
        <v>0.8578566916841665</v>
      </c>
      <c r="AA32" s="7" t="n">
        <v>0.7823058462578706</v>
      </c>
      <c r="AB32" s="7" t="n">
        <v>0.6970021717664009</v>
      </c>
      <c r="AC32" s="7" t="n">
        <v>0.9021429475309248</v>
      </c>
      <c r="AD32" s="7" t="n">
        <v>0.9596909504765166</v>
      </c>
      <c r="AE32" s="7" t="n">
        <v>0.9019641774213474</v>
      </c>
      <c r="AF32" s="7" t="n">
        <v>0.9021158381569448</v>
      </c>
      <c r="AG32" s="7" t="n">
        <v>1</v>
      </c>
      <c r="AH32" s="7" t="n">
        <v>0.7535545403005677</v>
      </c>
      <c r="AI32" s="7" t="n">
        <v>0.945093121028677</v>
      </c>
      <c r="AJ32" s="7" t="n">
        <v>0.8428437154606759</v>
      </c>
      <c r="AK32" s="7" t="n">
        <v>0.7848811152211566</v>
      </c>
      <c r="AL32" s="7" t="n">
        <v>0.7711219726546407</v>
      </c>
      <c r="AM32" s="7" t="n">
        <v>0.7437028154443247</v>
      </c>
      <c r="AN32" s="7" t="n">
        <v>0.7506487258323373</v>
      </c>
      <c r="AO32" s="7" t="n">
        <v>0.8831418937571978</v>
      </c>
      <c r="AP32" s="7" t="n">
        <v>0.5738900046460383</v>
      </c>
      <c r="AQ32" s="7" t="n">
        <v>0.8283480257250386</v>
      </c>
      <c r="AR32" s="7" t="n">
        <v>0.8033199678011601</v>
      </c>
      <c r="AS32" s="7" t="n">
        <v>0.3445080372431791</v>
      </c>
      <c r="AT32" s="7" t="n">
        <v>0.969107181595306</v>
      </c>
      <c r="AU32" s="7" t="n">
        <v>0.8552212246122882</v>
      </c>
      <c r="AV32" s="7" t="n">
        <v>0.6998767986587482</v>
      </c>
      <c r="AW32" s="7" t="n">
        <v>0.8473504196219124</v>
      </c>
      <c r="AX32" s="7" t="n">
        <v>0.8875132297135203</v>
      </c>
      <c r="AY32" s="7" t="n">
        <v>0.8863107755331595</v>
      </c>
      <c r="AZ32" s="7" t="n">
        <v>0.8889107017644911</v>
      </c>
      <c r="BA32" s="7" t="n">
        <v>0.5629211965382939</v>
      </c>
      <c r="BB32" s="7" t="n">
        <v>0.8612197793411462</v>
      </c>
      <c r="BC32" s="7" t="n">
        <v>0.8920662849970272</v>
      </c>
      <c r="BD32" s="7" t="n">
        <v>0.7507048285675251</v>
      </c>
      <c r="BE32" s="7" t="n">
        <v>0.7358290238040028</v>
      </c>
      <c r="BF32" s="7" t="n">
        <v>0.8379228974487005</v>
      </c>
      <c r="BG32" s="7" t="n">
        <v>0.7273460720346671</v>
      </c>
      <c r="BH32" s="7" t="n">
        <v>0.8863659168041433</v>
      </c>
      <c r="BI32" s="7" t="n">
        <v>0.7992559747935182</v>
      </c>
      <c r="BJ32" s="7" t="n">
        <v>0.8856228450551584</v>
      </c>
      <c r="BK32" s="7" t="n">
        <v>0.9245586637222023</v>
      </c>
      <c r="BL32" s="7" t="n">
        <v>0.8749124241346554</v>
      </c>
      <c r="BM32" s="7" t="n">
        <v>0.8032403497702958</v>
      </c>
      <c r="BN32" s="7" t="n">
        <v>0.7444184168040732</v>
      </c>
      <c r="BO32" s="7" t="n">
        <v>0.7288754349330846</v>
      </c>
      <c r="BP32" s="7" t="n">
        <v>0.8784495478853145</v>
      </c>
      <c r="BQ32" s="7" t="n">
        <v>0.9402220506435538</v>
      </c>
      <c r="BR32" s="7" t="n">
        <v>0.9534484175313619</v>
      </c>
      <c r="BS32" s="7" t="n">
        <v>0.8960420307648492</v>
      </c>
      <c r="BT32" s="7" t="n">
        <v>0.8855531451392537</v>
      </c>
      <c r="BU32" s="7" t="n">
        <v>0.5967170128452987</v>
      </c>
      <c r="BV32" s="7" t="n">
        <v>0.8116189362289173</v>
      </c>
      <c r="BW32" s="7" t="n">
        <v>0.8003792313518551</v>
      </c>
      <c r="BX32" s="7" t="n">
        <v>0.7462277129640152</v>
      </c>
      <c r="BY32" s="7" t="n">
        <v>0.793326024264964</v>
      </c>
      <c r="BZ32" s="7" t="n">
        <v>0.8715360424285634</v>
      </c>
      <c r="CA32" s="7" t="n">
        <v>0.5977957942051387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0.8191691839890262</v>
      </c>
      <c r="D33" s="7" t="n">
        <v>0.8605899037796839</v>
      </c>
      <c r="E33" s="7" t="n">
        <v>0.6605657786867014</v>
      </c>
      <c r="F33" s="7" t="n">
        <v>0.8566112372290462</v>
      </c>
      <c r="G33" s="7" t="n">
        <v>0.8741624812583146</v>
      </c>
      <c r="H33" s="7" t="n">
        <v>0.8459581470643857</v>
      </c>
      <c r="I33" s="7" t="n">
        <v>0.5251190345255766</v>
      </c>
      <c r="J33" s="7" t="n">
        <v>0.8328194822373595</v>
      </c>
      <c r="K33" s="7" t="n">
        <v>0.5278710554714195</v>
      </c>
      <c r="L33" s="7" t="n">
        <v>0.6443147205916417</v>
      </c>
      <c r="M33" s="7" t="n">
        <v>0.6452824669379775</v>
      </c>
      <c r="N33" s="7" t="n">
        <v>0.5265304711230431</v>
      </c>
      <c r="O33" s="7" t="n">
        <v>0.5351330888444108</v>
      </c>
      <c r="P33" s="7" t="n">
        <v>0.6561254589891314</v>
      </c>
      <c r="Q33" s="7" t="n">
        <v>0.7525371573415494</v>
      </c>
      <c r="R33" s="7" t="n">
        <v>0.7532392989843908</v>
      </c>
      <c r="S33" s="7" t="n">
        <v>0.8244282005944176</v>
      </c>
      <c r="T33" s="7" t="n">
        <v>0.5543463107751612</v>
      </c>
      <c r="U33" s="7" t="n">
        <v>0.6993332754590199</v>
      </c>
      <c r="V33" s="7" t="n">
        <v>0.4266657492207446</v>
      </c>
      <c r="W33" s="7" t="n">
        <v>0.6549325650463041</v>
      </c>
      <c r="X33" s="7" t="n">
        <v>0.5356014797226308</v>
      </c>
      <c r="Y33" s="7" t="n">
        <v>0.5162799230661828</v>
      </c>
      <c r="Z33" s="7" t="n">
        <v>0.5228148026540577</v>
      </c>
      <c r="AA33" s="7" t="n">
        <v>0.5153331638687086</v>
      </c>
      <c r="AB33" s="7" t="n">
        <v>0.8922334237592061</v>
      </c>
      <c r="AC33" s="7" t="n">
        <v>0.6427415313862402</v>
      </c>
      <c r="AD33" s="7" t="n">
        <v>0.6618771756218038</v>
      </c>
      <c r="AE33" s="7" t="n">
        <v>0.6151090971232467</v>
      </c>
      <c r="AF33" s="7" t="n">
        <v>0.819431083683531</v>
      </c>
      <c r="AG33" s="7" t="n">
        <v>0.7535545403005677</v>
      </c>
      <c r="AH33" s="7" t="n">
        <v>1</v>
      </c>
      <c r="AI33" s="7" t="n">
        <v>0.6474247421502195</v>
      </c>
      <c r="AJ33" s="7" t="n">
        <v>0.4750058328245024</v>
      </c>
      <c r="AK33" s="7" t="n">
        <v>0.4735180913164331</v>
      </c>
      <c r="AL33" s="7" t="n">
        <v>0.6681633460492904</v>
      </c>
      <c r="AM33" s="7" t="n">
        <v>0.4113903654489457</v>
      </c>
      <c r="AN33" s="7" t="n">
        <v>0.9987965247599296</v>
      </c>
      <c r="AO33" s="7" t="n">
        <v>0.5278082396719107</v>
      </c>
      <c r="AP33" s="7" t="n">
        <v>0.7458474246257304</v>
      </c>
      <c r="AQ33" s="7" t="n">
        <v>0.5816132847146861</v>
      </c>
      <c r="AR33" s="7" t="n">
        <v>0.4973252030031246</v>
      </c>
      <c r="AS33" s="7" t="n">
        <v>0.4280752166223251</v>
      </c>
      <c r="AT33" s="7" t="n">
        <v>0.8154852295678897</v>
      </c>
      <c r="AU33" s="7" t="n">
        <v>0.6266367039016117</v>
      </c>
      <c r="AV33" s="7" t="n">
        <v>0.667408449979247</v>
      </c>
      <c r="AW33" s="7" t="n">
        <v>0.5153521437158984</v>
      </c>
      <c r="AX33" s="7" t="n">
        <v>0.6848920103775373</v>
      </c>
      <c r="AY33" s="7" t="n">
        <v>0.594750545842437</v>
      </c>
      <c r="AZ33" s="7" t="n">
        <v>0.7774598995413891</v>
      </c>
      <c r="BA33" s="7" t="n">
        <v>0.4414284354342639</v>
      </c>
      <c r="BB33" s="7" t="n">
        <v>0.6512524333775206</v>
      </c>
      <c r="BC33" s="7" t="n">
        <v>0.5491624233303948</v>
      </c>
      <c r="BD33" s="7" t="n">
        <v>0.4910125278434689</v>
      </c>
      <c r="BE33" s="7" t="n">
        <v>0.4681146635910473</v>
      </c>
      <c r="BF33" s="7" t="n">
        <v>0.6723729134348505</v>
      </c>
      <c r="BG33" s="7" t="n">
        <v>0.6184390710829269</v>
      </c>
      <c r="BH33" s="7" t="n">
        <v>0.5313089493424548</v>
      </c>
      <c r="BI33" s="7" t="n">
        <v>0.4898651193376106</v>
      </c>
      <c r="BJ33" s="7" t="n">
        <v>0.5767406994064752</v>
      </c>
      <c r="BK33" s="7" t="n">
        <v>0.6703777307761837</v>
      </c>
      <c r="BL33" s="7" t="n">
        <v>0.7297019799987942</v>
      </c>
      <c r="BM33" s="7" t="n">
        <v>0.5696258545403933</v>
      </c>
      <c r="BN33" s="7" t="n">
        <v>0.4030831177540472</v>
      </c>
      <c r="BO33" s="7" t="n">
        <v>0.4421629181020599</v>
      </c>
      <c r="BP33" s="7" t="n">
        <v>0.6667267326559733</v>
      </c>
      <c r="BQ33" s="7" t="n">
        <v>0.6664099598819226</v>
      </c>
      <c r="BR33" s="7" t="n">
        <v>0.6438603067231353</v>
      </c>
      <c r="BS33" s="7" t="n">
        <v>0.6144419439707073</v>
      </c>
      <c r="BT33" s="7" t="n">
        <v>0.5982465800698035</v>
      </c>
      <c r="BU33" s="7" t="n">
        <v>0.6822921974060582</v>
      </c>
      <c r="BV33" s="7" t="n">
        <v>0.5289574104735615</v>
      </c>
      <c r="BW33" s="7" t="n">
        <v>0.5219278897351232</v>
      </c>
      <c r="BX33" s="7" t="n">
        <v>0.9767861900409639</v>
      </c>
      <c r="BY33" s="7" t="n">
        <v>0.5209417033890095</v>
      </c>
      <c r="BZ33" s="7" t="n">
        <v>0.6689997056189979</v>
      </c>
      <c r="CA33" s="7" t="n">
        <v>0.7539027780869486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0.7551212491084098</v>
      </c>
      <c r="D34" s="7" t="n">
        <v>0.7706011498693913</v>
      </c>
      <c r="E34" s="7" t="n">
        <v>0.3685214653454144</v>
      </c>
      <c r="F34" s="7" t="n">
        <v>0.7422107259344702</v>
      </c>
      <c r="G34" s="7" t="n">
        <v>0.4899653908891518</v>
      </c>
      <c r="H34" s="7" t="n">
        <v>0.46543370291744</v>
      </c>
      <c r="I34" s="7" t="n">
        <v>0.4085975475135951</v>
      </c>
      <c r="J34" s="7" t="n">
        <v>0.8634207297293188</v>
      </c>
      <c r="K34" s="7" t="n">
        <v>0.8935822769837338</v>
      </c>
      <c r="L34" s="7" t="n">
        <v>0.8028827203309199</v>
      </c>
      <c r="M34" s="7" t="n">
        <v>0.7327992082471886</v>
      </c>
      <c r="N34" s="7" t="n">
        <v>0.6318536924038299</v>
      </c>
      <c r="O34" s="7" t="n">
        <v>0.9079016727997736</v>
      </c>
      <c r="P34" s="7" t="n">
        <v>0.80958335173984</v>
      </c>
      <c r="Q34" s="7" t="n">
        <v>0.6051220538677118</v>
      </c>
      <c r="R34" s="7" t="n">
        <v>0.7581977709739918</v>
      </c>
      <c r="S34" s="7" t="n">
        <v>0.84856555542371</v>
      </c>
      <c r="T34" s="7" t="n">
        <v>0.8279828141566411</v>
      </c>
      <c r="U34" s="7" t="n">
        <v>0.4583609585121671</v>
      </c>
      <c r="V34" s="7" t="n">
        <v>0.1269984433896612</v>
      </c>
      <c r="W34" s="7" t="n">
        <v>0.7225974149908856</v>
      </c>
      <c r="X34" s="7" t="n">
        <v>0.7941170272218043</v>
      </c>
      <c r="Y34" s="7" t="n">
        <v>0.5291885609479301</v>
      </c>
      <c r="Z34" s="7" t="n">
        <v>0.9112828753264738</v>
      </c>
      <c r="AA34" s="7" t="n">
        <v>0.7582979720208175</v>
      </c>
      <c r="AB34" s="7" t="n">
        <v>0.5282903040013527</v>
      </c>
      <c r="AC34" s="7" t="n">
        <v>0.8561814255178888</v>
      </c>
      <c r="AD34" s="7" t="n">
        <v>0.9943807675344656</v>
      </c>
      <c r="AE34" s="7" t="n">
        <v>0.971506784674017</v>
      </c>
      <c r="AF34" s="7" t="n">
        <v>0.7306251739676066</v>
      </c>
      <c r="AG34" s="7" t="n">
        <v>0.945093121028677</v>
      </c>
      <c r="AH34" s="7" t="n">
        <v>0.6474247421502195</v>
      </c>
      <c r="AI34" s="7" t="n">
        <v>1</v>
      </c>
      <c r="AJ34" s="7" t="n">
        <v>0.899466957980348</v>
      </c>
      <c r="AK34" s="7" t="n">
        <v>0.7665259160441841</v>
      </c>
      <c r="AL34" s="7" t="n">
        <v>0.6329300931395578</v>
      </c>
      <c r="AM34" s="7" t="n">
        <v>0.7437916201232467</v>
      </c>
      <c r="AN34" s="7" t="n">
        <v>0.6435510387225938</v>
      </c>
      <c r="AO34" s="7" t="n">
        <v>0.92370119563261</v>
      </c>
      <c r="AP34" s="7" t="n">
        <v>0.3931487862026678</v>
      </c>
      <c r="AQ34" s="7" t="n">
        <v>0.7146773373076126</v>
      </c>
      <c r="AR34" s="7" t="n">
        <v>0.8009453180383324</v>
      </c>
      <c r="AS34" s="7" t="n">
        <v>0.1692629358056833</v>
      </c>
      <c r="AT34" s="7" t="n">
        <v>0.8644422053957983</v>
      </c>
      <c r="AU34" s="7" t="n">
        <v>0.7839991668406961</v>
      </c>
      <c r="AV34" s="7" t="n">
        <v>0.5374532805706465</v>
      </c>
      <c r="AW34" s="7" t="n">
        <v>0.89069340487366</v>
      </c>
      <c r="AX34" s="7" t="n">
        <v>0.8056560203470514</v>
      </c>
      <c r="AY34" s="7" t="n">
        <v>0.8646390188477305</v>
      </c>
      <c r="AZ34" s="7" t="n">
        <v>0.7344834382765625</v>
      </c>
      <c r="BA34" s="7" t="n">
        <v>0.4446945769172214</v>
      </c>
      <c r="BB34" s="7" t="n">
        <v>0.7856249300481979</v>
      </c>
      <c r="BC34" s="7" t="n">
        <v>0.8809227894362955</v>
      </c>
      <c r="BD34" s="7" t="n">
        <v>0.7616203697311085</v>
      </c>
      <c r="BE34" s="7" t="n">
        <v>0.7509354945589264</v>
      </c>
      <c r="BF34" s="7" t="n">
        <v>0.7540032917311271</v>
      </c>
      <c r="BG34" s="7" t="n">
        <v>0.598044398513479</v>
      </c>
      <c r="BH34" s="7" t="n">
        <v>0.9258704796825256</v>
      </c>
      <c r="BI34" s="7" t="n">
        <v>0.7756861081624089</v>
      </c>
      <c r="BJ34" s="7" t="n">
        <v>0.8594131721430047</v>
      </c>
      <c r="BK34" s="7" t="n">
        <v>0.8887254984395264</v>
      </c>
      <c r="BL34" s="7" t="n">
        <v>0.7221314429001358</v>
      </c>
      <c r="BM34" s="7" t="n">
        <v>0.7774702918757387</v>
      </c>
      <c r="BN34" s="7" t="n">
        <v>0.7998960310691015</v>
      </c>
      <c r="BO34" s="7" t="n">
        <v>0.7415798485553371</v>
      </c>
      <c r="BP34" s="7" t="n">
        <v>0.8108387129931652</v>
      </c>
      <c r="BQ34" s="7" t="n">
        <v>0.8905756865819581</v>
      </c>
      <c r="BR34" s="7" t="n">
        <v>0.9483547326098096</v>
      </c>
      <c r="BS34" s="7" t="n">
        <v>0.8688139668570025</v>
      </c>
      <c r="BT34" s="7" t="n">
        <v>0.8628050601006464</v>
      </c>
      <c r="BU34" s="7" t="n">
        <v>0.4277910044517684</v>
      </c>
      <c r="BV34" s="7" t="n">
        <v>0.8203787421561349</v>
      </c>
      <c r="BW34" s="7" t="n">
        <v>0.8142563640058706</v>
      </c>
      <c r="BX34" s="7" t="n">
        <v>0.6100142612328473</v>
      </c>
      <c r="BY34" s="7" t="n">
        <v>0.8085364436264895</v>
      </c>
      <c r="BZ34" s="7" t="n">
        <v>0.8026065924457761</v>
      </c>
      <c r="CA34" s="7" t="n">
        <v>0.3990745031910381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0.6856739526689112</v>
      </c>
      <c r="D35" s="7" t="n">
        <v>0.6731849747950929</v>
      </c>
      <c r="E35" s="7" t="n">
        <v>0.3067434614085746</v>
      </c>
      <c r="F35" s="7" t="n">
        <v>0.6255969688256912</v>
      </c>
      <c r="G35" s="7" t="n">
        <v>0.337191494298938</v>
      </c>
      <c r="H35" s="7" t="n">
        <v>0.3189033865444603</v>
      </c>
      <c r="I35" s="7" t="n">
        <v>0.4708055845679021</v>
      </c>
      <c r="J35" s="7" t="n">
        <v>0.7571992170388757</v>
      </c>
      <c r="K35" s="7" t="n">
        <v>0.8948377742932559</v>
      </c>
      <c r="L35" s="7" t="n">
        <v>0.8202413313280609</v>
      </c>
      <c r="M35" s="7" t="n">
        <v>0.618235085419936</v>
      </c>
      <c r="N35" s="7" t="n">
        <v>0.7289542270418126</v>
      </c>
      <c r="O35" s="7" t="n">
        <v>0.9890002902260296</v>
      </c>
      <c r="P35" s="7" t="n">
        <v>0.8039943598308398</v>
      </c>
      <c r="Q35" s="7" t="n">
        <v>0.5559917182697666</v>
      </c>
      <c r="R35" s="7" t="n">
        <v>0.7110153956775296</v>
      </c>
      <c r="S35" s="7" t="n">
        <v>0.7561484238500087</v>
      </c>
      <c r="T35" s="7" t="n">
        <v>0.6789812330000702</v>
      </c>
      <c r="U35" s="7" t="n">
        <v>0.3875759264048781</v>
      </c>
      <c r="V35" s="7" t="n">
        <v>0.1727040443516626</v>
      </c>
      <c r="W35" s="7" t="n">
        <v>0.6046656173134242</v>
      </c>
      <c r="X35" s="7" t="n">
        <v>0.6546192189252692</v>
      </c>
      <c r="Y35" s="7" t="n">
        <v>0.5162081843668258</v>
      </c>
      <c r="Z35" s="7" t="n">
        <v>0.9883934694810181</v>
      </c>
      <c r="AA35" s="7" t="n">
        <v>0.6310193920074899</v>
      </c>
      <c r="AB35" s="7" t="n">
        <v>0.375786150769204</v>
      </c>
      <c r="AC35" s="7" t="n">
        <v>0.8189667493502044</v>
      </c>
      <c r="AD35" s="7" t="n">
        <v>0.8990928769302403</v>
      </c>
      <c r="AE35" s="7" t="n">
        <v>0.9478296991894694</v>
      </c>
      <c r="AF35" s="7" t="n">
        <v>0.5859250669587452</v>
      </c>
      <c r="AG35" s="7" t="n">
        <v>0.8428437154606759</v>
      </c>
      <c r="AH35" s="7" t="n">
        <v>0.4750058328245024</v>
      </c>
      <c r="AI35" s="7" t="n">
        <v>0.899466957980348</v>
      </c>
      <c r="AJ35" s="7" t="n">
        <v>1</v>
      </c>
      <c r="AK35" s="7" t="n">
        <v>0.8137814748849836</v>
      </c>
      <c r="AL35" s="7" t="n">
        <v>0.5150857152253507</v>
      </c>
      <c r="AM35" s="7" t="n">
        <v>0.7998584442404796</v>
      </c>
      <c r="AN35" s="7" t="n">
        <v>0.4730277456893578</v>
      </c>
      <c r="AO35" s="7" t="n">
        <v>0.9642057097006109</v>
      </c>
      <c r="AP35" s="7" t="n">
        <v>0.2739251019974315</v>
      </c>
      <c r="AQ35" s="7" t="n">
        <v>0.6244625529299415</v>
      </c>
      <c r="AR35" s="7" t="n">
        <v>0.6668594409786457</v>
      </c>
      <c r="AS35" s="7" t="n">
        <v>0.1932239385259511</v>
      </c>
      <c r="AT35" s="7" t="n">
        <v>0.7759288984123394</v>
      </c>
      <c r="AU35" s="7" t="n">
        <v>0.8254556389286442</v>
      </c>
      <c r="AV35" s="7" t="n">
        <v>0.4915626955998093</v>
      </c>
      <c r="AW35" s="7" t="n">
        <v>0.9881602991089019</v>
      </c>
      <c r="AX35" s="7" t="n">
        <v>0.7303436076339582</v>
      </c>
      <c r="AY35" s="7" t="n">
        <v>0.8390959478484877</v>
      </c>
      <c r="AZ35" s="7" t="n">
        <v>0.5866018720372006</v>
      </c>
      <c r="BA35" s="7" t="n">
        <v>0.3932998994650113</v>
      </c>
      <c r="BB35" s="7" t="n">
        <v>0.7160761967219424</v>
      </c>
      <c r="BC35" s="7" t="n">
        <v>0.8675607622536933</v>
      </c>
      <c r="BD35" s="7" t="n">
        <v>0.6126598422054975</v>
      </c>
      <c r="BE35" s="7" t="n">
        <v>0.6106878341664287</v>
      </c>
      <c r="BF35" s="7" t="n">
        <v>0.6697571671905921</v>
      </c>
      <c r="BG35" s="7" t="n">
        <v>0.477466751269326</v>
      </c>
      <c r="BH35" s="7" t="n">
        <v>0.9650910169710396</v>
      </c>
      <c r="BI35" s="7" t="n">
        <v>0.8030023386427121</v>
      </c>
      <c r="BJ35" s="7" t="n">
        <v>0.8121906478212809</v>
      </c>
      <c r="BK35" s="7" t="n">
        <v>0.8201625746544625</v>
      </c>
      <c r="BL35" s="7" t="n">
        <v>0.5650733275856348</v>
      </c>
      <c r="BM35" s="7" t="n">
        <v>0.621454934879119</v>
      </c>
      <c r="BN35" s="7" t="n">
        <v>0.9549096827025302</v>
      </c>
      <c r="BO35" s="7" t="n">
        <v>0.6131444303227257</v>
      </c>
      <c r="BP35" s="7" t="n">
        <v>0.7522968640887143</v>
      </c>
      <c r="BQ35" s="7" t="n">
        <v>0.8185969439867533</v>
      </c>
      <c r="BR35" s="7" t="n">
        <v>0.8506766350281405</v>
      </c>
      <c r="BS35" s="7" t="n">
        <v>0.8097445538500593</v>
      </c>
      <c r="BT35" s="7" t="n">
        <v>0.8295281262839636</v>
      </c>
      <c r="BU35" s="7" t="n">
        <v>0.3222271984263688</v>
      </c>
      <c r="BV35" s="7" t="n">
        <v>0.8510574000181919</v>
      </c>
      <c r="BW35" s="7" t="n">
        <v>0.832357399619534</v>
      </c>
      <c r="BX35" s="7" t="n">
        <v>0.4294306061837281</v>
      </c>
      <c r="BY35" s="7" t="n">
        <v>0.8224826612925603</v>
      </c>
      <c r="BZ35" s="7" t="n">
        <v>0.7433269416066735</v>
      </c>
      <c r="CA35" s="7" t="n">
        <v>0.3119287172425767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0.7122834901626606</v>
      </c>
      <c r="D36" s="7" t="n">
        <v>0.6590818794032041</v>
      </c>
      <c r="E36" s="7" t="n">
        <v>0.3857712237588269</v>
      </c>
      <c r="F36" s="7" t="n">
        <v>0.6092275632441578</v>
      </c>
      <c r="G36" s="7" t="n">
        <v>0.3563832710776589</v>
      </c>
      <c r="H36" s="7" t="n">
        <v>0.3373585020279942</v>
      </c>
      <c r="I36" s="7" t="n">
        <v>0.4860437486162992</v>
      </c>
      <c r="J36" s="7" t="n">
        <v>0.7266628491796117</v>
      </c>
      <c r="K36" s="7" t="n">
        <v>0.8570032872542322</v>
      </c>
      <c r="L36" s="7" t="n">
        <v>0.7710717543752811</v>
      </c>
      <c r="M36" s="7" t="n">
        <v>0.6091993169104447</v>
      </c>
      <c r="N36" s="7" t="n">
        <v>0.6670064456876288</v>
      </c>
      <c r="O36" s="7" t="n">
        <v>0.8153769061695531</v>
      </c>
      <c r="P36" s="7" t="n">
        <v>0.8472391663784465</v>
      </c>
      <c r="Q36" s="7" t="n">
        <v>0.5960476446902992</v>
      </c>
      <c r="R36" s="7" t="n">
        <v>0.7869741216320616</v>
      </c>
      <c r="S36" s="7" t="n">
        <v>0.7529994993911848</v>
      </c>
      <c r="T36" s="7" t="n">
        <v>0.7206761334430462</v>
      </c>
      <c r="U36" s="7" t="n">
        <v>0.4686421550533277</v>
      </c>
      <c r="V36" s="7" t="n">
        <v>0.2193473920201737</v>
      </c>
      <c r="W36" s="7" t="n">
        <v>0.6476604969779337</v>
      </c>
      <c r="X36" s="7" t="n">
        <v>0.722563998374147</v>
      </c>
      <c r="Y36" s="7" t="n">
        <v>0.6564533578925846</v>
      </c>
      <c r="Z36" s="7" t="n">
        <v>0.7973074009954995</v>
      </c>
      <c r="AA36" s="7" t="n">
        <v>0.7233009353436645</v>
      </c>
      <c r="AB36" s="7" t="n">
        <v>0.3966181711888687</v>
      </c>
      <c r="AC36" s="7" t="n">
        <v>0.8472907728566071</v>
      </c>
      <c r="AD36" s="7" t="n">
        <v>0.7989942789622108</v>
      </c>
      <c r="AE36" s="7" t="n">
        <v>0.7853842636346052</v>
      </c>
      <c r="AF36" s="7" t="n">
        <v>0.6245276380968016</v>
      </c>
      <c r="AG36" s="7" t="n">
        <v>0.7848811152211566</v>
      </c>
      <c r="AH36" s="7" t="n">
        <v>0.4735180913164331</v>
      </c>
      <c r="AI36" s="7" t="n">
        <v>0.7665259160441841</v>
      </c>
      <c r="AJ36" s="7" t="n">
        <v>0.8137814748849836</v>
      </c>
      <c r="AK36" s="7" t="n">
        <v>1</v>
      </c>
      <c r="AL36" s="7" t="n">
        <v>0.6499413663071978</v>
      </c>
      <c r="AM36" s="7" t="n">
        <v>0.9830091045154181</v>
      </c>
      <c r="AN36" s="7" t="n">
        <v>0.4739943997580315</v>
      </c>
      <c r="AO36" s="7" t="n">
        <v>0.7956575059118602</v>
      </c>
      <c r="AP36" s="7" t="n">
        <v>0.292752366923427</v>
      </c>
      <c r="AQ36" s="7" t="n">
        <v>0.5938346673846138</v>
      </c>
      <c r="AR36" s="7" t="n">
        <v>0.6809816710090704</v>
      </c>
      <c r="AS36" s="7" t="n">
        <v>0.2366243170235698</v>
      </c>
      <c r="AT36" s="7" t="n">
        <v>0.7514827898203159</v>
      </c>
      <c r="AU36" s="7" t="n">
        <v>0.7805490882982574</v>
      </c>
      <c r="AV36" s="7" t="n">
        <v>0.5063509196743493</v>
      </c>
      <c r="AW36" s="7" t="n">
        <v>0.8066940662953377</v>
      </c>
      <c r="AX36" s="7" t="n">
        <v>0.7751911677594664</v>
      </c>
      <c r="AY36" s="7" t="n">
        <v>0.8456306715010307</v>
      </c>
      <c r="AZ36" s="7" t="n">
        <v>0.6485482804303294</v>
      </c>
      <c r="BA36" s="7" t="n">
        <v>0.5822260173456029</v>
      </c>
      <c r="BB36" s="7" t="n">
        <v>0.7858319639804484</v>
      </c>
      <c r="BC36" s="7" t="n">
        <v>0.8436112753826374</v>
      </c>
      <c r="BD36" s="7" t="n">
        <v>0.6596000723695004</v>
      </c>
      <c r="BE36" s="7" t="n">
        <v>0.6614264862438634</v>
      </c>
      <c r="BF36" s="7" t="n">
        <v>0.7237327144707221</v>
      </c>
      <c r="BG36" s="7" t="n">
        <v>0.6290015873730382</v>
      </c>
      <c r="BH36" s="7" t="n">
        <v>0.7989721400148482</v>
      </c>
      <c r="BI36" s="7" t="n">
        <v>0.9901437165482619</v>
      </c>
      <c r="BJ36" s="7" t="n">
        <v>0.8291547641462271</v>
      </c>
      <c r="BK36" s="7" t="n">
        <v>0.839671785049997</v>
      </c>
      <c r="BL36" s="7" t="n">
        <v>0.5821825322594342</v>
      </c>
      <c r="BM36" s="7" t="n">
        <v>0.7089125983386865</v>
      </c>
      <c r="BN36" s="7" t="n">
        <v>0.787395593193563</v>
      </c>
      <c r="BO36" s="7" t="n">
        <v>0.6940221716081931</v>
      </c>
      <c r="BP36" s="7" t="n">
        <v>0.8490892138682062</v>
      </c>
      <c r="BQ36" s="7" t="n">
        <v>0.8578193841767024</v>
      </c>
      <c r="BR36" s="7" t="n">
        <v>0.8195612685001292</v>
      </c>
      <c r="BS36" s="7" t="n">
        <v>0.8173406611072819</v>
      </c>
      <c r="BT36" s="7" t="n">
        <v>0.8317163070912119</v>
      </c>
      <c r="BU36" s="7" t="n">
        <v>0.3824045587789564</v>
      </c>
      <c r="BV36" s="7" t="n">
        <v>0.8134347933146405</v>
      </c>
      <c r="BW36" s="7" t="n">
        <v>0.8006085200745116</v>
      </c>
      <c r="BX36" s="7" t="n">
        <v>0.4361995521368018</v>
      </c>
      <c r="BY36" s="7" t="n">
        <v>0.7943743392355208</v>
      </c>
      <c r="BZ36" s="7" t="n">
        <v>0.7729075874763063</v>
      </c>
      <c r="CA36" s="7" t="n">
        <v>0.3696001687671806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0.838482882594882</v>
      </c>
      <c r="D37" s="7" t="n">
        <v>0.785287754616522</v>
      </c>
      <c r="E37" s="7" t="n">
        <v>0.6807086317520998</v>
      </c>
      <c r="F37" s="7" t="n">
        <v>0.7615888191503084</v>
      </c>
      <c r="G37" s="7" t="n">
        <v>0.6490859871059856</v>
      </c>
      <c r="H37" s="7" t="n">
        <v>0.6313898962009458</v>
      </c>
      <c r="I37" s="7" t="n">
        <v>0.5591495386939027</v>
      </c>
      <c r="J37" s="7" t="n">
        <v>0.8008274035794027</v>
      </c>
      <c r="K37" s="7" t="n">
        <v>0.6305591447939498</v>
      </c>
      <c r="L37" s="7" t="n">
        <v>0.6749714373927618</v>
      </c>
      <c r="M37" s="7" t="n">
        <v>0.7111368368287247</v>
      </c>
      <c r="N37" s="7" t="n">
        <v>0.5655209251045816</v>
      </c>
      <c r="O37" s="7" t="n">
        <v>0.5596170485371056</v>
      </c>
      <c r="P37" s="7" t="n">
        <v>0.8459094711641894</v>
      </c>
      <c r="Q37" s="7" t="n">
        <v>0.7586817046320922</v>
      </c>
      <c r="R37" s="7" t="n">
        <v>0.8659041833926887</v>
      </c>
      <c r="S37" s="7" t="n">
        <v>0.8294442575855239</v>
      </c>
      <c r="T37" s="7" t="n">
        <v>0.6463893588537811</v>
      </c>
      <c r="U37" s="7" t="n">
        <v>0.7434677435078957</v>
      </c>
      <c r="V37" s="7" t="n">
        <v>0.428241175388161</v>
      </c>
      <c r="W37" s="7" t="n">
        <v>0.7826056182569157</v>
      </c>
      <c r="X37" s="7" t="n">
        <v>0.6612294249656883</v>
      </c>
      <c r="Y37" s="7" t="n">
        <v>0.736878893277495</v>
      </c>
      <c r="Z37" s="7" t="n">
        <v>0.5319920927466063</v>
      </c>
      <c r="AA37" s="7" t="n">
        <v>0.6925205106421047</v>
      </c>
      <c r="AB37" s="7" t="n">
        <v>0.6767429102524649</v>
      </c>
      <c r="AC37" s="7" t="n">
        <v>0.8014980735741037</v>
      </c>
      <c r="AD37" s="7" t="n">
        <v>0.6873231149403239</v>
      </c>
      <c r="AE37" s="7" t="n">
        <v>0.5683036368482657</v>
      </c>
      <c r="AF37" s="7" t="n">
        <v>0.8163387285222629</v>
      </c>
      <c r="AG37" s="7" t="n">
        <v>0.7711219726546407</v>
      </c>
      <c r="AH37" s="7" t="n">
        <v>0.6681633460492904</v>
      </c>
      <c r="AI37" s="7" t="n">
        <v>0.6329300931395578</v>
      </c>
      <c r="AJ37" s="7" t="n">
        <v>0.5150857152253507</v>
      </c>
      <c r="AK37" s="7" t="n">
        <v>0.6499413663071978</v>
      </c>
      <c r="AL37" s="7" t="n">
        <v>1</v>
      </c>
      <c r="AM37" s="7" t="n">
        <v>0.6016399270230703</v>
      </c>
      <c r="AN37" s="7" t="n">
        <v>0.6795921287720814</v>
      </c>
      <c r="AO37" s="7" t="n">
        <v>0.5599540495817437</v>
      </c>
      <c r="AP37" s="7" t="n">
        <v>0.5700791547568375</v>
      </c>
      <c r="AQ37" s="7" t="n">
        <v>0.6606513684549744</v>
      </c>
      <c r="AR37" s="7" t="n">
        <v>0.5995872535341771</v>
      </c>
      <c r="AS37" s="7" t="n">
        <v>0.4726236941683822</v>
      </c>
      <c r="AT37" s="7" t="n">
        <v>0.8088968368336242</v>
      </c>
      <c r="AU37" s="7" t="n">
        <v>0.7295085423926081</v>
      </c>
      <c r="AV37" s="7" t="n">
        <v>0.7228360707542917</v>
      </c>
      <c r="AW37" s="7" t="n">
        <v>0.529009556591583</v>
      </c>
      <c r="AX37" s="7" t="n">
        <v>0.8442245845528425</v>
      </c>
      <c r="AY37" s="7" t="n">
        <v>0.7074384156577774</v>
      </c>
      <c r="AZ37" s="7" t="n">
        <v>0.804526745038834</v>
      </c>
      <c r="BA37" s="7" t="n">
        <v>0.6965761342700407</v>
      </c>
      <c r="BB37" s="7" t="n">
        <v>0.8287697713358324</v>
      </c>
      <c r="BC37" s="7" t="n">
        <v>0.680140745883126</v>
      </c>
      <c r="BD37" s="7" t="n">
        <v>0.5807065232266554</v>
      </c>
      <c r="BE37" s="7" t="n">
        <v>0.5762985824160373</v>
      </c>
      <c r="BF37" s="7" t="n">
        <v>0.8359852346667461</v>
      </c>
      <c r="BG37" s="7" t="n">
        <v>0.9784416621006573</v>
      </c>
      <c r="BH37" s="7" t="n">
        <v>0.5666474276207186</v>
      </c>
      <c r="BI37" s="7" t="n">
        <v>0.6732188348943516</v>
      </c>
      <c r="BJ37" s="7" t="n">
        <v>0.7221979707625843</v>
      </c>
      <c r="BK37" s="7" t="n">
        <v>0.776154187092433</v>
      </c>
      <c r="BL37" s="7" t="n">
        <v>0.7741953354168841</v>
      </c>
      <c r="BM37" s="7" t="n">
        <v>0.6934208828837599</v>
      </c>
      <c r="BN37" s="7" t="n">
        <v>0.4457319775101377</v>
      </c>
      <c r="BO37" s="7" t="n">
        <v>0.5986134652310543</v>
      </c>
      <c r="BP37" s="7" t="n">
        <v>0.8183778592000972</v>
      </c>
      <c r="BQ37" s="7" t="n">
        <v>0.7959166852437624</v>
      </c>
      <c r="BR37" s="7" t="n">
        <v>0.7254273702171454</v>
      </c>
      <c r="BS37" s="7" t="n">
        <v>0.7153950669625952</v>
      </c>
      <c r="BT37" s="7" t="n">
        <v>0.6929168909028204</v>
      </c>
      <c r="BU37" s="7" t="n">
        <v>0.655384881746493</v>
      </c>
      <c r="BV37" s="7" t="n">
        <v>0.5922528267244985</v>
      </c>
      <c r="BW37" s="7" t="n">
        <v>0.5878037566953866</v>
      </c>
      <c r="BX37" s="7" t="n">
        <v>0.680694126054515</v>
      </c>
      <c r="BY37" s="7" t="n">
        <v>0.5864517364969649</v>
      </c>
      <c r="BZ37" s="7" t="n">
        <v>0.8504726776179378</v>
      </c>
      <c r="CA37" s="7" t="n">
        <v>0.6662292998392036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0.6437229514886317</v>
      </c>
      <c r="D38" s="7" t="n">
        <v>0.5924359015135703</v>
      </c>
      <c r="E38" s="7" t="n">
        <v>0.3120297392187394</v>
      </c>
      <c r="F38" s="7" t="n">
        <v>0.5424065554808218</v>
      </c>
      <c r="G38" s="7" t="n">
        <v>0.2749155714146025</v>
      </c>
      <c r="H38" s="7" t="n">
        <v>0.2554250680582187</v>
      </c>
      <c r="I38" s="7" t="n">
        <v>0.4045216646405422</v>
      </c>
      <c r="J38" s="7" t="n">
        <v>0.6686818702945828</v>
      </c>
      <c r="K38" s="7" t="n">
        <v>0.8433890092898307</v>
      </c>
      <c r="L38" s="7" t="n">
        <v>0.7457281186101874</v>
      </c>
      <c r="M38" s="7" t="n">
        <v>0.5696356010923629</v>
      </c>
      <c r="N38" s="7" t="n">
        <v>0.6048611273299859</v>
      </c>
      <c r="O38" s="7" t="n">
        <v>0.7960620718859622</v>
      </c>
      <c r="P38" s="7" t="n">
        <v>0.7963448396424733</v>
      </c>
      <c r="Q38" s="7" t="n">
        <v>0.5376104358750249</v>
      </c>
      <c r="R38" s="7" t="n">
        <v>0.7266314176576414</v>
      </c>
      <c r="S38" s="7" t="n">
        <v>0.6935515557813147</v>
      </c>
      <c r="T38" s="7" t="n">
        <v>0.6961616833480566</v>
      </c>
      <c r="U38" s="7" t="n">
        <v>0.3983311612240913</v>
      </c>
      <c r="V38" s="7" t="n">
        <v>0.1376645570846343</v>
      </c>
      <c r="W38" s="7" t="n">
        <v>0.5979277507789494</v>
      </c>
      <c r="X38" s="7" t="n">
        <v>0.6993690971356287</v>
      </c>
      <c r="Y38" s="7" t="n">
        <v>0.599735769898606</v>
      </c>
      <c r="Z38" s="7" t="n">
        <v>0.7792191105813594</v>
      </c>
      <c r="AA38" s="7" t="n">
        <v>0.6992664650203736</v>
      </c>
      <c r="AB38" s="7" t="n">
        <v>0.3189629985083953</v>
      </c>
      <c r="AC38" s="7" t="n">
        <v>0.7986748784106477</v>
      </c>
      <c r="AD38" s="7" t="n">
        <v>0.771873113884998</v>
      </c>
      <c r="AE38" s="7" t="n">
        <v>0.7676811823876925</v>
      </c>
      <c r="AF38" s="7" t="n">
        <v>0.5656603743450308</v>
      </c>
      <c r="AG38" s="7" t="n">
        <v>0.7437028154443247</v>
      </c>
      <c r="AH38" s="7" t="n">
        <v>0.4113903654489457</v>
      </c>
      <c r="AI38" s="7" t="n">
        <v>0.7437916201232467</v>
      </c>
      <c r="AJ38" s="7" t="n">
        <v>0.7998584442404796</v>
      </c>
      <c r="AK38" s="7" t="n">
        <v>0.9830091045154181</v>
      </c>
      <c r="AL38" s="7" t="n">
        <v>0.6016399270230703</v>
      </c>
      <c r="AM38" s="7" t="n">
        <v>1</v>
      </c>
      <c r="AN38" s="7" t="n">
        <v>0.4102675792838098</v>
      </c>
      <c r="AO38" s="7" t="n">
        <v>0.7814320971748753</v>
      </c>
      <c r="AP38" s="7" t="n">
        <v>0.2118704118182383</v>
      </c>
      <c r="AQ38" s="7" t="n">
        <v>0.5584913268086654</v>
      </c>
      <c r="AR38" s="7" t="n">
        <v>0.6697887603954614</v>
      </c>
      <c r="AS38" s="7" t="n">
        <v>0.1660613128964622</v>
      </c>
      <c r="AT38" s="7" t="n">
        <v>0.694915979179799</v>
      </c>
      <c r="AU38" s="7" t="n">
        <v>0.7231259458056623</v>
      </c>
      <c r="AV38" s="7" t="n">
        <v>0.4447486337962122</v>
      </c>
      <c r="AW38" s="7" t="n">
        <v>0.7883356815361234</v>
      </c>
      <c r="AX38" s="7" t="n">
        <v>0.7165374351696525</v>
      </c>
      <c r="AY38" s="7" t="n">
        <v>0.809078839219558</v>
      </c>
      <c r="AZ38" s="7" t="n">
        <v>0.5847189591079142</v>
      </c>
      <c r="BA38" s="7" t="n">
        <v>0.5280649710176718</v>
      </c>
      <c r="BB38" s="7" t="n">
        <v>0.7256099770762997</v>
      </c>
      <c r="BC38" s="7" t="n">
        <v>0.8074793657794876</v>
      </c>
      <c r="BD38" s="7" t="n">
        <v>0.6419965780473468</v>
      </c>
      <c r="BE38" s="7" t="n">
        <v>0.6446820032196766</v>
      </c>
      <c r="BF38" s="7" t="n">
        <v>0.6598557933948077</v>
      </c>
      <c r="BG38" s="7" t="n">
        <v>0.5806029717562567</v>
      </c>
      <c r="BH38" s="7" t="n">
        <v>0.7839096731415994</v>
      </c>
      <c r="BI38" s="7" t="n">
        <v>0.9774935473115062</v>
      </c>
      <c r="BJ38" s="7" t="n">
        <v>0.8023173056707368</v>
      </c>
      <c r="BK38" s="7" t="n">
        <v>0.7925615369448694</v>
      </c>
      <c r="BL38" s="7" t="n">
        <v>0.5307396391139486</v>
      </c>
      <c r="BM38" s="7" t="n">
        <v>0.6770248912469551</v>
      </c>
      <c r="BN38" s="7" t="n">
        <v>0.7635173117348462</v>
      </c>
      <c r="BO38" s="7" t="n">
        <v>0.6794176575607477</v>
      </c>
      <c r="BP38" s="7" t="n">
        <v>0.8046964689699048</v>
      </c>
      <c r="BQ38" s="7" t="n">
        <v>0.8177014333394084</v>
      </c>
      <c r="BR38" s="7" t="n">
        <v>0.7848336743494857</v>
      </c>
      <c r="BS38" s="7" t="n">
        <v>0.7786484979817879</v>
      </c>
      <c r="BT38" s="7" t="n">
        <v>0.7957110732685093</v>
      </c>
      <c r="BU38" s="7" t="n">
        <v>0.3199457120431515</v>
      </c>
      <c r="BV38" s="7" t="n">
        <v>0.7790611437683994</v>
      </c>
      <c r="BW38" s="7" t="n">
        <v>0.7685564256239945</v>
      </c>
      <c r="BX38" s="7" t="n">
        <v>0.3668335888314689</v>
      </c>
      <c r="BY38" s="7" t="n">
        <v>0.7610822424979556</v>
      </c>
      <c r="BZ38" s="7" t="n">
        <v>0.7143239891142007</v>
      </c>
      <c r="CA38" s="7" t="n">
        <v>0.295127787937936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0.822068368502315</v>
      </c>
      <c r="D39" s="7" t="n">
        <v>0.8588923827104246</v>
      </c>
      <c r="E39" s="7" t="n">
        <v>0.6680992542317092</v>
      </c>
      <c r="F39" s="7" t="n">
        <v>0.8533951785206179</v>
      </c>
      <c r="G39" s="7" t="n">
        <v>0.8709589749948536</v>
      </c>
      <c r="H39" s="7" t="n">
        <v>0.8419677651542217</v>
      </c>
      <c r="I39" s="7" t="n">
        <v>0.5343703896694306</v>
      </c>
      <c r="J39" s="7" t="n">
        <v>0.8306011023813288</v>
      </c>
      <c r="K39" s="7" t="n">
        <v>0.5236565849949099</v>
      </c>
      <c r="L39" s="7" t="n">
        <v>0.6448061944414802</v>
      </c>
      <c r="M39" s="7" t="n">
        <v>0.6454789036201539</v>
      </c>
      <c r="N39" s="7" t="n">
        <v>0.5334421483721445</v>
      </c>
      <c r="O39" s="7" t="n">
        <v>0.5332279018141496</v>
      </c>
      <c r="P39" s="7" t="n">
        <v>0.6645082860256865</v>
      </c>
      <c r="Q39" s="7" t="n">
        <v>0.7571730691095661</v>
      </c>
      <c r="R39" s="7" t="n">
        <v>0.7610885950582849</v>
      </c>
      <c r="S39" s="7" t="n">
        <v>0.8247948464237485</v>
      </c>
      <c r="T39" s="7" t="n">
        <v>0.5530571340750863</v>
      </c>
      <c r="U39" s="7" t="n">
        <v>0.7062072314585941</v>
      </c>
      <c r="V39" s="7" t="n">
        <v>0.4329113773631256</v>
      </c>
      <c r="W39" s="7" t="n">
        <v>0.6570019084716074</v>
      </c>
      <c r="X39" s="7" t="n">
        <v>0.5366150044153583</v>
      </c>
      <c r="Y39" s="7" t="n">
        <v>0.5263812531173087</v>
      </c>
      <c r="Z39" s="7" t="n">
        <v>0.5204027561015246</v>
      </c>
      <c r="AA39" s="7" t="n">
        <v>0.5191118917387363</v>
      </c>
      <c r="AB39" s="7" t="n">
        <v>0.8905538739189366</v>
      </c>
      <c r="AC39" s="7" t="n">
        <v>0.6448908730721344</v>
      </c>
      <c r="AD39" s="7" t="n">
        <v>0.6598083614450979</v>
      </c>
      <c r="AE39" s="7" t="n">
        <v>0.6108152540925301</v>
      </c>
      <c r="AF39" s="7" t="n">
        <v>0.8186696570351777</v>
      </c>
      <c r="AG39" s="7" t="n">
        <v>0.7506487258323373</v>
      </c>
      <c r="AH39" s="7" t="n">
        <v>0.9987965247599296</v>
      </c>
      <c r="AI39" s="7" t="n">
        <v>0.6435510387225938</v>
      </c>
      <c r="AJ39" s="7" t="n">
        <v>0.4730277456893578</v>
      </c>
      <c r="AK39" s="7" t="n">
        <v>0.4739943997580315</v>
      </c>
      <c r="AL39" s="7" t="n">
        <v>0.6795921287720814</v>
      </c>
      <c r="AM39" s="7" t="n">
        <v>0.4102675792838098</v>
      </c>
      <c r="AN39" s="7" t="n">
        <v>1</v>
      </c>
      <c r="AO39" s="7" t="n">
        <v>0.5250805938869079</v>
      </c>
      <c r="AP39" s="7" t="n">
        <v>0.7404238464780084</v>
      </c>
      <c r="AQ39" s="7" t="n">
        <v>0.5812231297877873</v>
      </c>
      <c r="AR39" s="7" t="n">
        <v>0.4969870868153685</v>
      </c>
      <c r="AS39" s="7" t="n">
        <v>0.4341735519868626</v>
      </c>
      <c r="AT39" s="7" t="n">
        <v>0.8144577420986689</v>
      </c>
      <c r="AU39" s="7" t="n">
        <v>0.6337011994040017</v>
      </c>
      <c r="AV39" s="7" t="n">
        <v>0.6748967099406954</v>
      </c>
      <c r="AW39" s="7" t="n">
        <v>0.5133963724048956</v>
      </c>
      <c r="AX39" s="7" t="n">
        <v>0.6918584933490176</v>
      </c>
      <c r="AY39" s="7" t="n">
        <v>0.5913129128306428</v>
      </c>
      <c r="AZ39" s="7" t="n">
        <v>0.7768916923864442</v>
      </c>
      <c r="BA39" s="7" t="n">
        <v>0.4485848594011685</v>
      </c>
      <c r="BB39" s="7" t="n">
        <v>0.6570277527361952</v>
      </c>
      <c r="BC39" s="7" t="n">
        <v>0.5448528187828761</v>
      </c>
      <c r="BD39" s="7" t="n">
        <v>0.4893650218588049</v>
      </c>
      <c r="BE39" s="7" t="n">
        <v>0.4670916020002628</v>
      </c>
      <c r="BF39" s="7" t="n">
        <v>0.6804469717589396</v>
      </c>
      <c r="BG39" s="7" t="n">
        <v>0.6298496236125769</v>
      </c>
      <c r="BH39" s="7" t="n">
        <v>0.5288061282501921</v>
      </c>
      <c r="BI39" s="7" t="n">
        <v>0.4900260923757679</v>
      </c>
      <c r="BJ39" s="7" t="n">
        <v>0.571436115896898</v>
      </c>
      <c r="BK39" s="7" t="n">
        <v>0.6689979344610264</v>
      </c>
      <c r="BL39" s="7" t="n">
        <v>0.7290994110378954</v>
      </c>
      <c r="BM39" s="7" t="n">
        <v>0.5718450877091711</v>
      </c>
      <c r="BN39" s="7" t="n">
        <v>0.4024128481197912</v>
      </c>
      <c r="BO39" s="7" t="n">
        <v>0.4411877720324985</v>
      </c>
      <c r="BP39" s="7" t="n">
        <v>0.6713535940730678</v>
      </c>
      <c r="BQ39" s="7" t="n">
        <v>0.6660354578545464</v>
      </c>
      <c r="BR39" s="7" t="n">
        <v>0.6408564162348492</v>
      </c>
      <c r="BS39" s="7" t="n">
        <v>0.6102675631756617</v>
      </c>
      <c r="BT39" s="7" t="n">
        <v>0.5933549241401059</v>
      </c>
      <c r="BU39" s="7" t="n">
        <v>0.6885890255586258</v>
      </c>
      <c r="BV39" s="7" t="n">
        <v>0.5237792787449396</v>
      </c>
      <c r="BW39" s="7" t="n">
        <v>0.5159377291528805</v>
      </c>
      <c r="BX39" s="7" t="n">
        <v>0.9746392909817927</v>
      </c>
      <c r="BY39" s="7" t="n">
        <v>0.5154270412192054</v>
      </c>
      <c r="BZ39" s="7" t="n">
        <v>0.6762919448264925</v>
      </c>
      <c r="CA39" s="7" t="n">
        <v>0.756050625526427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0.7047901648967388</v>
      </c>
      <c r="D40" s="7" t="n">
        <v>0.7042638541399241</v>
      </c>
      <c r="E40" s="7" t="n">
        <v>0.3214812777347912</v>
      </c>
      <c r="F40" s="7" t="n">
        <v>0.6662623198253145</v>
      </c>
      <c r="G40" s="7" t="n">
        <v>0.400403600093294</v>
      </c>
      <c r="H40" s="7" t="n">
        <v>0.3798946267592113</v>
      </c>
      <c r="I40" s="7" t="n">
        <v>0.4574931589831924</v>
      </c>
      <c r="J40" s="7" t="n">
        <v>0.7950938806496353</v>
      </c>
      <c r="K40" s="7" t="n">
        <v>0.8879608586042975</v>
      </c>
      <c r="L40" s="7" t="n">
        <v>0.8421080670514147</v>
      </c>
      <c r="M40" s="7" t="n">
        <v>0.6839301446594986</v>
      </c>
      <c r="N40" s="7" t="n">
        <v>0.739191538888795</v>
      </c>
      <c r="O40" s="7" t="n">
        <v>0.9402117235495046</v>
      </c>
      <c r="P40" s="7" t="n">
        <v>0.8050929533990995</v>
      </c>
      <c r="Q40" s="7" t="n">
        <v>0.5449453644124971</v>
      </c>
      <c r="R40" s="7" t="n">
        <v>0.7168916842078007</v>
      </c>
      <c r="S40" s="7" t="n">
        <v>0.7862980364278531</v>
      </c>
      <c r="T40" s="7" t="n">
        <v>0.7148633292550489</v>
      </c>
      <c r="U40" s="7" t="n">
        <v>0.4042858566377134</v>
      </c>
      <c r="V40" s="7" t="n">
        <v>0.1546730766223277</v>
      </c>
      <c r="W40" s="7" t="n">
        <v>0.6592186937601293</v>
      </c>
      <c r="X40" s="7" t="n">
        <v>0.6858002935078117</v>
      </c>
      <c r="Y40" s="7" t="n">
        <v>0.5053049632018395</v>
      </c>
      <c r="Z40" s="7" t="n">
        <v>0.9401590635568706</v>
      </c>
      <c r="AA40" s="7" t="n">
        <v>0.6606536475285931</v>
      </c>
      <c r="AB40" s="7" t="n">
        <v>0.4319081738857755</v>
      </c>
      <c r="AC40" s="7" t="n">
        <v>0.8241138034696119</v>
      </c>
      <c r="AD40" s="7" t="n">
        <v>0.9197645607383572</v>
      </c>
      <c r="AE40" s="7" t="n">
        <v>0.9503121658397805</v>
      </c>
      <c r="AF40" s="7" t="n">
        <v>0.6521577330529098</v>
      </c>
      <c r="AG40" s="7" t="n">
        <v>0.8831418937571978</v>
      </c>
      <c r="AH40" s="7" t="n">
        <v>0.5278082396719107</v>
      </c>
      <c r="AI40" s="7" t="n">
        <v>0.92370119563261</v>
      </c>
      <c r="AJ40" s="7" t="n">
        <v>0.9642057097006109</v>
      </c>
      <c r="AK40" s="7" t="n">
        <v>0.7956575059118602</v>
      </c>
      <c r="AL40" s="7" t="n">
        <v>0.5599540495817437</v>
      </c>
      <c r="AM40" s="7" t="n">
        <v>0.7814320971748753</v>
      </c>
      <c r="AN40" s="7" t="n">
        <v>0.5250805938869079</v>
      </c>
      <c r="AO40" s="7" t="n">
        <v>1</v>
      </c>
      <c r="AP40" s="7" t="n">
        <v>0.3287722243798885</v>
      </c>
      <c r="AQ40" s="7" t="n">
        <v>0.6797605517879124</v>
      </c>
      <c r="AR40" s="7" t="n">
        <v>0.6864364446094813</v>
      </c>
      <c r="AS40" s="7" t="n">
        <v>0.1866265780399199</v>
      </c>
      <c r="AT40" s="7" t="n">
        <v>0.8062720237109618</v>
      </c>
      <c r="AU40" s="7" t="n">
        <v>0.833215444545002</v>
      </c>
      <c r="AV40" s="7" t="n">
        <v>0.5028894677405268</v>
      </c>
      <c r="AW40" s="7" t="n">
        <v>0.935286033779436</v>
      </c>
      <c r="AX40" s="7" t="n">
        <v>0.7619442491987142</v>
      </c>
      <c r="AY40" s="7" t="n">
        <v>0.8364515868072598</v>
      </c>
      <c r="AZ40" s="7" t="n">
        <v>0.6709477945122697</v>
      </c>
      <c r="BA40" s="7" t="n">
        <v>0.385751381331677</v>
      </c>
      <c r="BB40" s="7" t="n">
        <v>0.7386727738987081</v>
      </c>
      <c r="BC40" s="7" t="n">
        <v>0.8836015320093082</v>
      </c>
      <c r="BD40" s="7" t="n">
        <v>0.6424643859150238</v>
      </c>
      <c r="BE40" s="7" t="n">
        <v>0.6436272328414381</v>
      </c>
      <c r="BF40" s="7" t="n">
        <v>0.686304265198743</v>
      </c>
      <c r="BG40" s="7" t="n">
        <v>0.5144915425201582</v>
      </c>
      <c r="BH40" s="7" t="n">
        <v>0.9999032319549519</v>
      </c>
      <c r="BI40" s="7" t="n">
        <v>0.7899500116260945</v>
      </c>
      <c r="BJ40" s="7" t="n">
        <v>0.8174426344644651</v>
      </c>
      <c r="BK40" s="7" t="n">
        <v>0.8344093351823677</v>
      </c>
      <c r="BL40" s="7" t="n">
        <v>0.6429508228231097</v>
      </c>
      <c r="BM40" s="7" t="n">
        <v>0.6574570138002359</v>
      </c>
      <c r="BN40" s="7" t="n">
        <v>0.8540549740552347</v>
      </c>
      <c r="BO40" s="7" t="n">
        <v>0.647229474285626</v>
      </c>
      <c r="BP40" s="7" t="n">
        <v>0.7469492015484296</v>
      </c>
      <c r="BQ40" s="7" t="n">
        <v>0.8338729375832832</v>
      </c>
      <c r="BR40" s="7" t="n">
        <v>0.8756473239124202</v>
      </c>
      <c r="BS40" s="7" t="n">
        <v>0.8110715116779006</v>
      </c>
      <c r="BT40" s="7" t="n">
        <v>0.8285038479099142</v>
      </c>
      <c r="BU40" s="7" t="n">
        <v>0.3508093043020568</v>
      </c>
      <c r="BV40" s="7" t="n">
        <v>0.8230153297453213</v>
      </c>
      <c r="BW40" s="7" t="n">
        <v>0.8077276745443405</v>
      </c>
      <c r="BX40" s="7" t="n">
        <v>0.4913357914838385</v>
      </c>
      <c r="BY40" s="7" t="n">
        <v>0.7968893879678636</v>
      </c>
      <c r="BZ40" s="7" t="n">
        <v>0.7751380371067561</v>
      </c>
      <c r="CA40" s="7" t="n">
        <v>0.3285584900765054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0.7880725280554738</v>
      </c>
      <c r="D41" s="7" t="n">
        <v>0.8085854675076756</v>
      </c>
      <c r="E41" s="7" t="n">
        <v>0.8409027193455793</v>
      </c>
      <c r="F41" s="7" t="n">
        <v>0.8153438575041028</v>
      </c>
      <c r="G41" s="7" t="n">
        <v>0.963138559191667</v>
      </c>
      <c r="H41" s="7" t="n">
        <v>0.9743841565900279</v>
      </c>
      <c r="I41" s="7" t="n">
        <v>0.686418974335131</v>
      </c>
      <c r="J41" s="7" t="n">
        <v>0.729270555822456</v>
      </c>
      <c r="K41" s="7" t="n">
        <v>0.2952895955748131</v>
      </c>
      <c r="L41" s="7" t="n">
        <v>0.5994152998193004</v>
      </c>
      <c r="M41" s="7" t="n">
        <v>0.4675139635947734</v>
      </c>
      <c r="N41" s="7" t="n">
        <v>0.5622308201631896</v>
      </c>
      <c r="O41" s="7" t="n">
        <v>0.3360982764043968</v>
      </c>
      <c r="P41" s="7" t="n">
        <v>0.5501004598818299</v>
      </c>
      <c r="Q41" s="7" t="n">
        <v>0.7910203929857202</v>
      </c>
      <c r="R41" s="7" t="n">
        <v>0.6837139793706734</v>
      </c>
      <c r="S41" s="7" t="n">
        <v>0.7283048925195266</v>
      </c>
      <c r="T41" s="7" t="n">
        <v>0.4319427954136094</v>
      </c>
      <c r="U41" s="7" t="n">
        <v>0.8472956722257983</v>
      </c>
      <c r="V41" s="7" t="n">
        <v>0.683925590341884</v>
      </c>
      <c r="W41" s="7" t="n">
        <v>0.5240883683201477</v>
      </c>
      <c r="X41" s="7" t="n">
        <v>0.4136087845792789</v>
      </c>
      <c r="Y41" s="7" t="n">
        <v>0.528648687909076</v>
      </c>
      <c r="Z41" s="7" t="n">
        <v>0.3136878608129421</v>
      </c>
      <c r="AA41" s="7" t="n">
        <v>0.4075016615046788</v>
      </c>
      <c r="AB41" s="7" t="n">
        <v>0.9497394802461518</v>
      </c>
      <c r="AC41" s="7" t="n">
        <v>0.4159714431216173</v>
      </c>
      <c r="AD41" s="7" t="n">
        <v>0.4130652128834508</v>
      </c>
      <c r="AE41" s="7" t="n">
        <v>0.3242823628921976</v>
      </c>
      <c r="AF41" s="7" t="n">
        <v>0.7732238218896678</v>
      </c>
      <c r="AG41" s="7" t="n">
        <v>0.5738900046460383</v>
      </c>
      <c r="AH41" s="7" t="n">
        <v>0.7458474246257304</v>
      </c>
      <c r="AI41" s="7" t="n">
        <v>0.3931487862026678</v>
      </c>
      <c r="AJ41" s="7" t="n">
        <v>0.2739251019974315</v>
      </c>
      <c r="AK41" s="7" t="n">
        <v>0.292752366923427</v>
      </c>
      <c r="AL41" s="7" t="n">
        <v>0.5700791547568375</v>
      </c>
      <c r="AM41" s="7" t="n">
        <v>0.2118704118182383</v>
      </c>
      <c r="AN41" s="7" t="n">
        <v>0.7404238464780084</v>
      </c>
      <c r="AO41" s="7" t="n">
        <v>0.3287722243798885</v>
      </c>
      <c r="AP41" s="7" t="n">
        <v>1</v>
      </c>
      <c r="AQ41" s="7" t="n">
        <v>0.4069898530658473</v>
      </c>
      <c r="AR41" s="7" t="n">
        <v>0.3414780275282557</v>
      </c>
      <c r="AS41" s="7" t="n">
        <v>0.6586777390003025</v>
      </c>
      <c r="AT41" s="7" t="n">
        <v>0.7130317193250858</v>
      </c>
      <c r="AU41" s="7" t="n">
        <v>0.5730768531211817</v>
      </c>
      <c r="AV41" s="7" t="n">
        <v>0.799715063164177</v>
      </c>
      <c r="AW41" s="7" t="n">
        <v>0.3179317661607685</v>
      </c>
      <c r="AX41" s="7" t="n">
        <v>0.4862189196927664</v>
      </c>
      <c r="AY41" s="7" t="n">
        <v>0.3479684922557187</v>
      </c>
      <c r="AZ41" s="7" t="n">
        <v>0.6621696696515748</v>
      </c>
      <c r="BA41" s="7" t="n">
        <v>0.4423120861788757</v>
      </c>
      <c r="BB41" s="7" t="n">
        <v>0.4507229545911997</v>
      </c>
      <c r="BC41" s="7" t="n">
        <v>0.3548508595333209</v>
      </c>
      <c r="BD41" s="7" t="n">
        <v>0.3902207322718952</v>
      </c>
      <c r="BE41" s="7" t="n">
        <v>0.3762548102058217</v>
      </c>
      <c r="BF41" s="7" t="n">
        <v>0.4737200564942565</v>
      </c>
      <c r="BG41" s="7" t="n">
        <v>0.5458669661665326</v>
      </c>
      <c r="BH41" s="7" t="n">
        <v>0.3321158518473909</v>
      </c>
      <c r="BI41" s="7" t="n">
        <v>0.2821678755563078</v>
      </c>
      <c r="BJ41" s="7" t="n">
        <v>0.3406442722907741</v>
      </c>
      <c r="BK41" s="7" t="n">
        <v>0.4657436878530806</v>
      </c>
      <c r="BL41" s="7" t="n">
        <v>0.5825388638785078</v>
      </c>
      <c r="BM41" s="7" t="n">
        <v>0.4538305761366278</v>
      </c>
      <c r="BN41" s="7" t="n">
        <v>0.2041407845594022</v>
      </c>
      <c r="BO41" s="7" t="n">
        <v>0.3655267951798148</v>
      </c>
      <c r="BP41" s="7" t="n">
        <v>0.454835654634753</v>
      </c>
      <c r="BQ41" s="7" t="n">
        <v>0.4696701733032211</v>
      </c>
      <c r="BR41" s="7" t="n">
        <v>0.4131052719855793</v>
      </c>
      <c r="BS41" s="7" t="n">
        <v>0.3680512970747655</v>
      </c>
      <c r="BT41" s="7" t="n">
        <v>0.3490870079640699</v>
      </c>
      <c r="BU41" s="7" t="n">
        <v>0.7813146546296807</v>
      </c>
      <c r="BV41" s="7" t="n">
        <v>0.2630324141438453</v>
      </c>
      <c r="BW41" s="7" t="n">
        <v>0.2588710138780372</v>
      </c>
      <c r="BX41" s="7" t="n">
        <v>0.8303835298413268</v>
      </c>
      <c r="BY41" s="7" t="n">
        <v>0.2501107112806688</v>
      </c>
      <c r="BZ41" s="7" t="n">
        <v>0.4752264439150903</v>
      </c>
      <c r="CA41" s="7" t="n">
        <v>0.9273653349503832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0.7283496142636486</v>
      </c>
      <c r="D42" s="7" t="n">
        <v>0.7714975724043972</v>
      </c>
      <c r="E42" s="7" t="n">
        <v>0.3790411165267983</v>
      </c>
      <c r="F42" s="7" t="n">
        <v>0.7869799469012474</v>
      </c>
      <c r="G42" s="7" t="n">
        <v>0.5020566129747711</v>
      </c>
      <c r="H42" s="7" t="n">
        <v>0.4821682994147843</v>
      </c>
      <c r="I42" s="7" t="n">
        <v>0.3965374976228868</v>
      </c>
      <c r="J42" s="7" t="n">
        <v>0.8134626714743459</v>
      </c>
      <c r="K42" s="7" t="n">
        <v>0.6699921933975339</v>
      </c>
      <c r="L42" s="7" t="n">
        <v>0.6443688874886484</v>
      </c>
      <c r="M42" s="7" t="n">
        <v>0.987772633689724</v>
      </c>
      <c r="N42" s="7" t="n">
        <v>0.53351062257788</v>
      </c>
      <c r="O42" s="7" t="n">
        <v>0.640857579761355</v>
      </c>
      <c r="P42" s="7" t="n">
        <v>0.6956782163855801</v>
      </c>
      <c r="Q42" s="7" t="n">
        <v>0.5767953849786817</v>
      </c>
      <c r="R42" s="7" t="n">
        <v>0.6862805412858175</v>
      </c>
      <c r="S42" s="7" t="n">
        <v>0.7922167211544565</v>
      </c>
      <c r="T42" s="7" t="n">
        <v>0.6441981345940883</v>
      </c>
      <c r="U42" s="7" t="n">
        <v>0.4752594660065297</v>
      </c>
      <c r="V42" s="7" t="n">
        <v>0.2211696191312891</v>
      </c>
      <c r="W42" s="7" t="n">
        <v>0.9318771847186271</v>
      </c>
      <c r="X42" s="7" t="n">
        <v>0.6106010655484077</v>
      </c>
      <c r="Y42" s="7" t="n">
        <v>0.463974363105687</v>
      </c>
      <c r="Z42" s="7" t="n">
        <v>0.630513982550145</v>
      </c>
      <c r="AA42" s="7" t="n">
        <v>0.5866677917614308</v>
      </c>
      <c r="AB42" s="7" t="n">
        <v>0.5196324201990846</v>
      </c>
      <c r="AC42" s="7" t="n">
        <v>0.7534027044571431</v>
      </c>
      <c r="AD42" s="7" t="n">
        <v>0.7333421112283974</v>
      </c>
      <c r="AE42" s="7" t="n">
        <v>0.6721643213057212</v>
      </c>
      <c r="AF42" s="7" t="n">
        <v>0.8285880211401178</v>
      </c>
      <c r="AG42" s="7" t="n">
        <v>0.8283480257250386</v>
      </c>
      <c r="AH42" s="7" t="n">
        <v>0.5816132847146861</v>
      </c>
      <c r="AI42" s="7" t="n">
        <v>0.7146773373076126</v>
      </c>
      <c r="AJ42" s="7" t="n">
        <v>0.6244625529299415</v>
      </c>
      <c r="AK42" s="7" t="n">
        <v>0.5938346673846138</v>
      </c>
      <c r="AL42" s="7" t="n">
        <v>0.6606513684549744</v>
      </c>
      <c r="AM42" s="7" t="n">
        <v>0.5584913268086654</v>
      </c>
      <c r="AN42" s="7" t="n">
        <v>0.5812231297877873</v>
      </c>
      <c r="AO42" s="7" t="n">
        <v>0.6797605517879124</v>
      </c>
      <c r="AP42" s="7" t="n">
        <v>0.4069898530658473</v>
      </c>
      <c r="AQ42" s="7" t="n">
        <v>1</v>
      </c>
      <c r="AR42" s="7" t="n">
        <v>0.6545142903867752</v>
      </c>
      <c r="AS42" s="7" t="n">
        <v>0.3061752186052994</v>
      </c>
      <c r="AT42" s="7" t="n">
        <v>0.8089300818469111</v>
      </c>
      <c r="AU42" s="7" t="n">
        <v>0.6663349462849242</v>
      </c>
      <c r="AV42" s="7" t="n">
        <v>0.5006346842646563</v>
      </c>
      <c r="AW42" s="7" t="n">
        <v>0.6147002185092925</v>
      </c>
      <c r="AX42" s="7" t="n">
        <v>0.7856727933089627</v>
      </c>
      <c r="AY42" s="7" t="n">
        <v>0.7400054567060912</v>
      </c>
      <c r="AZ42" s="7" t="n">
        <v>0.8084408073570793</v>
      </c>
      <c r="BA42" s="7" t="n">
        <v>0.3882820076514663</v>
      </c>
      <c r="BB42" s="7" t="n">
        <v>0.7521785045799104</v>
      </c>
      <c r="BC42" s="7" t="n">
        <v>0.7457053285854884</v>
      </c>
      <c r="BD42" s="7" t="n">
        <v>0.5241432380954797</v>
      </c>
      <c r="BE42" s="7" t="n">
        <v>0.5179098755624947</v>
      </c>
      <c r="BF42" s="7" t="n">
        <v>0.7236657059053678</v>
      </c>
      <c r="BG42" s="7" t="n">
        <v>0.5984288400666432</v>
      </c>
      <c r="BH42" s="7" t="n">
        <v>0.6827448637066134</v>
      </c>
      <c r="BI42" s="7" t="n">
        <v>0.6239968122796939</v>
      </c>
      <c r="BJ42" s="7" t="n">
        <v>0.7451883219501567</v>
      </c>
      <c r="BK42" s="7" t="n">
        <v>0.7474039739440751</v>
      </c>
      <c r="BL42" s="7" t="n">
        <v>0.933031903335289</v>
      </c>
      <c r="BM42" s="7" t="n">
        <v>0.6048192828505482</v>
      </c>
      <c r="BN42" s="7" t="n">
        <v>0.5393886617631262</v>
      </c>
      <c r="BO42" s="7" t="n">
        <v>0.5170902069273682</v>
      </c>
      <c r="BP42" s="7" t="n">
        <v>0.7132628592515722</v>
      </c>
      <c r="BQ42" s="7" t="n">
        <v>0.7714949143068061</v>
      </c>
      <c r="BR42" s="7" t="n">
        <v>0.7796021893300431</v>
      </c>
      <c r="BS42" s="7" t="n">
        <v>0.752336917080117</v>
      </c>
      <c r="BT42" s="7" t="n">
        <v>0.7460321471311315</v>
      </c>
      <c r="BU42" s="7" t="n">
        <v>0.4079602138713671</v>
      </c>
      <c r="BV42" s="7" t="n">
        <v>0.6574040389200231</v>
      </c>
      <c r="BW42" s="7" t="n">
        <v>0.6470379372480721</v>
      </c>
      <c r="BX42" s="7" t="n">
        <v>0.5881372148376981</v>
      </c>
      <c r="BY42" s="7" t="n">
        <v>0.6426157455392709</v>
      </c>
      <c r="BZ42" s="7" t="n">
        <v>0.7452067693174154</v>
      </c>
      <c r="CA42" s="7" t="n">
        <v>0.4048580380940512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0.6860910309288203</v>
      </c>
      <c r="D43" s="7" t="n">
        <v>0.6797096222634638</v>
      </c>
      <c r="E43" s="7" t="n">
        <v>0.3863701214347299</v>
      </c>
      <c r="F43" s="7" t="n">
        <v>0.6512673723678539</v>
      </c>
      <c r="G43" s="7" t="n">
        <v>0.409890333606415</v>
      </c>
      <c r="H43" s="7" t="n">
        <v>0.3915888604856386</v>
      </c>
      <c r="I43" s="7" t="n">
        <v>0.3548037520913977</v>
      </c>
      <c r="J43" s="7" t="n">
        <v>0.7522407620837223</v>
      </c>
      <c r="K43" s="7" t="n">
        <v>0.7813054725550148</v>
      </c>
      <c r="L43" s="7" t="n">
        <v>0.6896422999680268</v>
      </c>
      <c r="M43" s="7" t="n">
        <v>0.6918229602598366</v>
      </c>
      <c r="N43" s="7" t="n">
        <v>0.4974465295790096</v>
      </c>
      <c r="O43" s="7" t="n">
        <v>0.680761052988366</v>
      </c>
      <c r="P43" s="7" t="n">
        <v>0.7271909293958773</v>
      </c>
      <c r="Q43" s="7" t="n">
        <v>0.5812507147097051</v>
      </c>
      <c r="R43" s="7" t="n">
        <v>0.7224335621362764</v>
      </c>
      <c r="S43" s="7" t="n">
        <v>0.7557572785859387</v>
      </c>
      <c r="T43" s="7" t="n">
        <v>0.9659239878613981</v>
      </c>
      <c r="U43" s="7" t="n">
        <v>0.4714994101379369</v>
      </c>
      <c r="V43" s="7" t="n">
        <v>0.1426625838312275</v>
      </c>
      <c r="W43" s="7" t="n">
        <v>0.6876568799764698</v>
      </c>
      <c r="X43" s="7" t="n">
        <v>0.9616747990221575</v>
      </c>
      <c r="Y43" s="7" t="n">
        <v>0.5260514884559134</v>
      </c>
      <c r="Z43" s="7" t="n">
        <v>0.671838232387667</v>
      </c>
      <c r="AA43" s="7" t="n">
        <v>0.9361770567690897</v>
      </c>
      <c r="AB43" s="7" t="n">
        <v>0.4436466561518747</v>
      </c>
      <c r="AC43" s="7" t="n">
        <v>0.7024591863309507</v>
      </c>
      <c r="AD43" s="7" t="n">
        <v>0.8217043178193516</v>
      </c>
      <c r="AE43" s="7" t="n">
        <v>0.7059615913658364</v>
      </c>
      <c r="AF43" s="7" t="n">
        <v>0.6823155117105718</v>
      </c>
      <c r="AG43" s="7" t="n">
        <v>0.8033199678011601</v>
      </c>
      <c r="AH43" s="7" t="n">
        <v>0.4973252030031246</v>
      </c>
      <c r="AI43" s="7" t="n">
        <v>0.8009453180383324</v>
      </c>
      <c r="AJ43" s="7" t="n">
        <v>0.6668594409786457</v>
      </c>
      <c r="AK43" s="7" t="n">
        <v>0.6809816710090704</v>
      </c>
      <c r="AL43" s="7" t="n">
        <v>0.5995872535341771</v>
      </c>
      <c r="AM43" s="7" t="n">
        <v>0.6697887603954614</v>
      </c>
      <c r="AN43" s="7" t="n">
        <v>0.4969870868153685</v>
      </c>
      <c r="AO43" s="7" t="n">
        <v>0.6864364446094813</v>
      </c>
      <c r="AP43" s="7" t="n">
        <v>0.3414780275282557</v>
      </c>
      <c r="AQ43" s="7" t="n">
        <v>0.6545142903867752</v>
      </c>
      <c r="AR43" s="7" t="n">
        <v>1</v>
      </c>
      <c r="AS43" s="7" t="n">
        <v>0.1825595976472356</v>
      </c>
      <c r="AT43" s="7" t="n">
        <v>0.763449420837926</v>
      </c>
      <c r="AU43" s="7" t="n">
        <v>0.6555459673554206</v>
      </c>
      <c r="AV43" s="7" t="n">
        <v>0.5223574283677113</v>
      </c>
      <c r="AW43" s="7" t="n">
        <v>0.663626105075208</v>
      </c>
      <c r="AX43" s="7" t="n">
        <v>0.6830692993115222</v>
      </c>
      <c r="AY43" s="7" t="n">
        <v>0.6991576797529412</v>
      </c>
      <c r="AZ43" s="7" t="n">
        <v>0.7217898966617738</v>
      </c>
      <c r="BA43" s="7" t="n">
        <v>0.4199629304628602</v>
      </c>
      <c r="BB43" s="7" t="n">
        <v>0.6705970035398646</v>
      </c>
      <c r="BC43" s="7" t="n">
        <v>0.6993894835129114</v>
      </c>
      <c r="BD43" s="7" t="n">
        <v>0.9242765342933332</v>
      </c>
      <c r="BE43" s="7" t="n">
        <v>0.9242179509913399</v>
      </c>
      <c r="BF43" s="7" t="n">
        <v>0.6646118774305005</v>
      </c>
      <c r="BG43" s="7" t="n">
        <v>0.6067961013157568</v>
      </c>
      <c r="BH43" s="7" t="n">
        <v>0.6887803814071969</v>
      </c>
      <c r="BI43" s="7" t="n">
        <v>0.6995663028385902</v>
      </c>
      <c r="BJ43" s="7" t="n">
        <v>0.7108656555172881</v>
      </c>
      <c r="BK43" s="7" t="n">
        <v>0.7671804930178804</v>
      </c>
      <c r="BL43" s="7" t="n">
        <v>0.6765911590035041</v>
      </c>
      <c r="BM43" s="7" t="n">
        <v>0.9157612253254032</v>
      </c>
      <c r="BN43" s="7" t="n">
        <v>0.5949563241850977</v>
      </c>
      <c r="BO43" s="7" t="n">
        <v>0.9074389469329861</v>
      </c>
      <c r="BP43" s="7" t="n">
        <v>0.7205454166538752</v>
      </c>
      <c r="BQ43" s="7" t="n">
        <v>0.8173742353352316</v>
      </c>
      <c r="BR43" s="7" t="n">
        <v>0.8362456147785691</v>
      </c>
      <c r="BS43" s="7" t="n">
        <v>0.7156584065028079</v>
      </c>
      <c r="BT43" s="7" t="n">
        <v>0.6985830508087095</v>
      </c>
      <c r="BU43" s="7" t="n">
        <v>0.403523750732199</v>
      </c>
      <c r="BV43" s="7" t="n">
        <v>0.6131161574945754</v>
      </c>
      <c r="BW43" s="7" t="n">
        <v>0.6046724062645193</v>
      </c>
      <c r="BX43" s="7" t="n">
        <v>0.4826156649340157</v>
      </c>
      <c r="BY43" s="7" t="n">
        <v>0.604031469899417</v>
      </c>
      <c r="BZ43" s="7" t="n">
        <v>0.6683083468564756</v>
      </c>
      <c r="CA43" s="7" t="n">
        <v>0.4042153885889197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0.6403358835331503</v>
      </c>
      <c r="D44" s="7" t="n">
        <v>0.5903498722887723</v>
      </c>
      <c r="E44" s="7" t="n">
        <v>0.864159213009893</v>
      </c>
      <c r="F44" s="7" t="n">
        <v>0.5836882839123434</v>
      </c>
      <c r="G44" s="7" t="n">
        <v>0.6374898762440117</v>
      </c>
      <c r="H44" s="7" t="n">
        <v>0.6478596158648596</v>
      </c>
      <c r="I44" s="7" t="n">
        <v>0.8735796790763005</v>
      </c>
      <c r="J44" s="7" t="n">
        <v>0.4982755281837268</v>
      </c>
      <c r="K44" s="7" t="n">
        <v>0.1852110794508491</v>
      </c>
      <c r="L44" s="7" t="n">
        <v>0.460290810638094</v>
      </c>
      <c r="M44" s="7" t="n">
        <v>0.3313613468448737</v>
      </c>
      <c r="N44" s="7" t="n">
        <v>0.6215587556753093</v>
      </c>
      <c r="O44" s="7" t="n">
        <v>0.239998871672225</v>
      </c>
      <c r="P44" s="7" t="n">
        <v>0.5071806355805146</v>
      </c>
      <c r="Q44" s="7" t="n">
        <v>0.6890456462581516</v>
      </c>
      <c r="R44" s="7" t="n">
        <v>0.6148497487396858</v>
      </c>
      <c r="S44" s="7" t="n">
        <v>0.5361355180495778</v>
      </c>
      <c r="T44" s="7" t="n">
        <v>0.2285622484296564</v>
      </c>
      <c r="U44" s="7" t="n">
        <v>0.817208115298745</v>
      </c>
      <c r="V44" s="7" t="n">
        <v>0.9653492718128207</v>
      </c>
      <c r="W44" s="7" t="n">
        <v>0.4136508178573435</v>
      </c>
      <c r="X44" s="7" t="n">
        <v>0.2588463771566361</v>
      </c>
      <c r="Y44" s="7" t="n">
        <v>0.5462619218327665</v>
      </c>
      <c r="Z44" s="7" t="n">
        <v>0.2173535817311284</v>
      </c>
      <c r="AA44" s="7" t="n">
        <v>0.3155471929080943</v>
      </c>
      <c r="AB44" s="7" t="n">
        <v>0.6375036558615425</v>
      </c>
      <c r="AC44" s="7" t="n">
        <v>0.3102043464992933</v>
      </c>
      <c r="AD44" s="7" t="n">
        <v>0.2072973152053334</v>
      </c>
      <c r="AE44" s="7" t="n">
        <v>0.1385021155635499</v>
      </c>
      <c r="AF44" s="7" t="n">
        <v>0.5294466413434469</v>
      </c>
      <c r="AG44" s="7" t="n">
        <v>0.3445080372431791</v>
      </c>
      <c r="AH44" s="7" t="n">
        <v>0.4280752166223251</v>
      </c>
      <c r="AI44" s="7" t="n">
        <v>0.1692629358056833</v>
      </c>
      <c r="AJ44" s="7" t="n">
        <v>0.1932239385259511</v>
      </c>
      <c r="AK44" s="7" t="n">
        <v>0.2366243170235698</v>
      </c>
      <c r="AL44" s="7" t="n">
        <v>0.4726236941683822</v>
      </c>
      <c r="AM44" s="7" t="n">
        <v>0.1660613128964622</v>
      </c>
      <c r="AN44" s="7" t="n">
        <v>0.4341735519868626</v>
      </c>
      <c r="AO44" s="7" t="n">
        <v>0.1866265780399199</v>
      </c>
      <c r="AP44" s="7" t="n">
        <v>0.6586777390003025</v>
      </c>
      <c r="AQ44" s="7" t="n">
        <v>0.3061752186052994</v>
      </c>
      <c r="AR44" s="7" t="n">
        <v>0.1825595976472356</v>
      </c>
      <c r="AS44" s="7" t="n">
        <v>1</v>
      </c>
      <c r="AT44" s="7" t="n">
        <v>0.5143831558910037</v>
      </c>
      <c r="AU44" s="7" t="n">
        <v>0.5156783194374069</v>
      </c>
      <c r="AV44" s="7" t="n">
        <v>0.6996246987368546</v>
      </c>
      <c r="AW44" s="7" t="n">
        <v>0.2278760558235622</v>
      </c>
      <c r="AX44" s="7" t="n">
        <v>0.3815997932024033</v>
      </c>
      <c r="AY44" s="7" t="n">
        <v>0.218226166426446</v>
      </c>
      <c r="AZ44" s="7" t="n">
        <v>0.4131964853318173</v>
      </c>
      <c r="BA44" s="7" t="n">
        <v>0.4559187817876432</v>
      </c>
      <c r="BB44" s="7" t="n">
        <v>0.3678801632316268</v>
      </c>
      <c r="BC44" s="7" t="n">
        <v>0.1999374864511104</v>
      </c>
      <c r="BD44" s="7" t="n">
        <v>0.2108372339436227</v>
      </c>
      <c r="BE44" s="7" t="n">
        <v>0.2066025798681461</v>
      </c>
      <c r="BF44" s="7" t="n">
        <v>0.4007461274074126</v>
      </c>
      <c r="BG44" s="7" t="n">
        <v>0.4506547306980233</v>
      </c>
      <c r="BH44" s="7" t="n">
        <v>0.1907537557812674</v>
      </c>
      <c r="BI44" s="7" t="n">
        <v>0.2236408217290033</v>
      </c>
      <c r="BJ44" s="7" t="n">
        <v>0.2065954292480203</v>
      </c>
      <c r="BK44" s="7" t="n">
        <v>0.3061383633811868</v>
      </c>
      <c r="BL44" s="7" t="n">
        <v>0.3859645934427178</v>
      </c>
      <c r="BM44" s="7" t="n">
        <v>0.2947453874432032</v>
      </c>
      <c r="BN44" s="7" t="n">
        <v>0.1963637541126403</v>
      </c>
      <c r="BO44" s="7" t="n">
        <v>0.2040260156050278</v>
      </c>
      <c r="BP44" s="7" t="n">
        <v>0.3525367228447995</v>
      </c>
      <c r="BQ44" s="7" t="n">
        <v>0.3491877591341634</v>
      </c>
      <c r="BR44" s="7" t="n">
        <v>0.2197500473620608</v>
      </c>
      <c r="BS44" s="7" t="n">
        <v>0.2130920102713164</v>
      </c>
      <c r="BT44" s="7" t="n">
        <v>0.2081183114872724</v>
      </c>
      <c r="BU44" s="7" t="n">
        <v>0.6415788176593584</v>
      </c>
      <c r="BV44" s="7" t="n">
        <v>0.1874282874055861</v>
      </c>
      <c r="BW44" s="7" t="n">
        <v>0.1606875224555479</v>
      </c>
      <c r="BX44" s="7" t="n">
        <v>0.5131141154151142</v>
      </c>
      <c r="BY44" s="7" t="n">
        <v>0.1544807428314142</v>
      </c>
      <c r="BZ44" s="7" t="n">
        <v>0.3898026330640569</v>
      </c>
      <c r="CA44" s="7" t="n">
        <v>0.7255641659707321</v>
      </c>
    </row>
    <row r="45">
      <c r="A45" s="6" t="inlineStr">
        <is>
          <t>716567.MI</t>
        </is>
      </c>
      <c r="B45" s="6" t="inlineStr">
        <is>
          <t>MSCI中国A股国际通指数</t>
        </is>
      </c>
      <c r="C45" s="7" t="n">
        <v>0.9732227939671808</v>
      </c>
      <c r="D45" s="7" t="n">
        <v>0.9795808934927739</v>
      </c>
      <c r="E45" s="7" t="n">
        <v>0.7053797589175987</v>
      </c>
      <c r="F45" s="7" t="n">
        <v>0.960793314953644</v>
      </c>
      <c r="G45" s="7" t="n">
        <v>0.7873752754312872</v>
      </c>
      <c r="H45" s="7" t="n">
        <v>0.7719227870231398</v>
      </c>
      <c r="I45" s="7" t="n">
        <v>0.6909561652193685</v>
      </c>
      <c r="J45" s="7" t="n">
        <v>0.9976365676062784</v>
      </c>
      <c r="K45" s="7" t="n">
        <v>0.816084367917551</v>
      </c>
      <c r="L45" s="7" t="n">
        <v>0.8926207791279983</v>
      </c>
      <c r="M45" s="7" t="n">
        <v>0.8501461155814112</v>
      </c>
      <c r="N45" s="7" t="n">
        <v>0.7689447368259422</v>
      </c>
      <c r="O45" s="7" t="n">
        <v>0.8170859144479258</v>
      </c>
      <c r="P45" s="7" t="n">
        <v>0.911058730971434</v>
      </c>
      <c r="Q45" s="7" t="n">
        <v>0.8734043558218332</v>
      </c>
      <c r="R45" s="7" t="n">
        <v>0.9418162363990585</v>
      </c>
      <c r="S45" s="7" t="n">
        <v>0.9977974573296917</v>
      </c>
      <c r="T45" s="7" t="n">
        <v>0.8078560965100507</v>
      </c>
      <c r="U45" s="7" t="n">
        <v>0.7840175501413097</v>
      </c>
      <c r="V45" s="7" t="n">
        <v>0.4896362886725151</v>
      </c>
      <c r="W45" s="7" t="n">
        <v>0.87510008178415</v>
      </c>
      <c r="X45" s="7" t="n">
        <v>0.7868569763330586</v>
      </c>
      <c r="Y45" s="7" t="n">
        <v>0.7173437881692961</v>
      </c>
      <c r="Z45" s="7" t="n">
        <v>0.8008769215917921</v>
      </c>
      <c r="AA45" s="7" t="n">
        <v>0.7711777260921469</v>
      </c>
      <c r="AB45" s="7" t="n">
        <v>0.8146288219117823</v>
      </c>
      <c r="AC45" s="7" t="n">
        <v>0.8783745057610004</v>
      </c>
      <c r="AD45" s="7" t="n">
        <v>0.8896107672316503</v>
      </c>
      <c r="AE45" s="7" t="n">
        <v>0.8192286366670202</v>
      </c>
      <c r="AF45" s="7" t="n">
        <v>0.9474657875956215</v>
      </c>
      <c r="AG45" s="7" t="n">
        <v>0.969107181595306</v>
      </c>
      <c r="AH45" s="7" t="n">
        <v>0.8154852295678897</v>
      </c>
      <c r="AI45" s="7" t="n">
        <v>0.8644422053957983</v>
      </c>
      <c r="AJ45" s="7" t="n">
        <v>0.7759288984123394</v>
      </c>
      <c r="AK45" s="7" t="n">
        <v>0.7514827898203159</v>
      </c>
      <c r="AL45" s="7" t="n">
        <v>0.8088968368336242</v>
      </c>
      <c r="AM45" s="7" t="n">
        <v>0.694915979179799</v>
      </c>
      <c r="AN45" s="7" t="n">
        <v>0.8144577420986689</v>
      </c>
      <c r="AO45" s="7" t="n">
        <v>0.8062720237109618</v>
      </c>
      <c r="AP45" s="7" t="n">
        <v>0.7130317193250858</v>
      </c>
      <c r="AQ45" s="7" t="n">
        <v>0.8089300818469111</v>
      </c>
      <c r="AR45" s="7" t="n">
        <v>0.763449420837926</v>
      </c>
      <c r="AS45" s="7" t="n">
        <v>0.5143831558910037</v>
      </c>
      <c r="AT45" s="7" t="n">
        <v>1</v>
      </c>
      <c r="AU45" s="7" t="n">
        <v>0.8874477964862311</v>
      </c>
      <c r="AV45" s="7" t="n">
        <v>0.8048372637463895</v>
      </c>
      <c r="AW45" s="7" t="n">
        <v>0.7972214663930463</v>
      </c>
      <c r="AX45" s="7" t="n">
        <v>0.8794790724821984</v>
      </c>
      <c r="AY45" s="7" t="n">
        <v>0.8446420211078209</v>
      </c>
      <c r="AZ45" s="7" t="n">
        <v>0.9026683684778714</v>
      </c>
      <c r="BA45" s="7" t="n">
        <v>0.5980466958937929</v>
      </c>
      <c r="BB45" s="7" t="n">
        <v>0.8531007314733872</v>
      </c>
      <c r="BC45" s="7" t="n">
        <v>0.8406432940167112</v>
      </c>
      <c r="BD45" s="7" t="n">
        <v>0.7250357050311795</v>
      </c>
      <c r="BE45" s="7" t="n">
        <v>0.7094304139853063</v>
      </c>
      <c r="BF45" s="7" t="n">
        <v>0.8373579982405006</v>
      </c>
      <c r="BG45" s="7" t="n">
        <v>0.7667486362227881</v>
      </c>
      <c r="BH45" s="7" t="n">
        <v>0.8104207505805723</v>
      </c>
      <c r="BI45" s="7" t="n">
        <v>0.7597474684184297</v>
      </c>
      <c r="BJ45" s="7" t="n">
        <v>0.8368609552091065</v>
      </c>
      <c r="BK45" s="7" t="n">
        <v>0.9025234794583344</v>
      </c>
      <c r="BL45" s="7" t="n">
        <v>0.8832619648619736</v>
      </c>
      <c r="BM45" s="7" t="n">
        <v>0.7970654346200529</v>
      </c>
      <c r="BN45" s="7" t="n">
        <v>0.6991382080925033</v>
      </c>
      <c r="BO45" s="7" t="n">
        <v>0.7036693542887784</v>
      </c>
      <c r="BP45" s="7" t="n">
        <v>0.8723720400674229</v>
      </c>
      <c r="BQ45" s="7" t="n">
        <v>0.9197125119959206</v>
      </c>
      <c r="BR45" s="7" t="n">
        <v>0.8974976544736907</v>
      </c>
      <c r="BS45" s="7" t="n">
        <v>0.8519836765547861</v>
      </c>
      <c r="BT45" s="7" t="n">
        <v>0.8420148938536713</v>
      </c>
      <c r="BU45" s="7" t="n">
        <v>0.6996637102576232</v>
      </c>
      <c r="BV45" s="7" t="n">
        <v>0.7704957703314825</v>
      </c>
      <c r="BW45" s="7" t="n">
        <v>0.7568600658678267</v>
      </c>
      <c r="BX45" s="7" t="n">
        <v>0.8310401622694485</v>
      </c>
      <c r="BY45" s="7" t="n">
        <v>0.750484960455012</v>
      </c>
      <c r="BZ45" s="7" t="n">
        <v>0.8652446240895014</v>
      </c>
      <c r="CA45" s="7" t="n">
        <v>0.7473616436692813</v>
      </c>
    </row>
    <row r="46">
      <c r="A46" s="6" t="inlineStr">
        <is>
          <t>930598.CSI</t>
        </is>
      </c>
      <c r="B46" s="6" t="inlineStr">
        <is>
          <t>中证稀土产业指数</t>
        </is>
      </c>
      <c r="C46" s="7" t="n">
        <v>0.8940683226055802</v>
      </c>
      <c r="D46" s="7" t="n">
        <v>0.8416967741197818</v>
      </c>
      <c r="E46" s="7" t="n">
        <v>0.6584037952729329</v>
      </c>
      <c r="F46" s="7" t="n">
        <v>0.7918539028599525</v>
      </c>
      <c r="G46" s="7" t="n">
        <v>0.6261885725556154</v>
      </c>
      <c r="H46" s="7" t="n">
        <v>0.6145827735520079</v>
      </c>
      <c r="I46" s="7" t="n">
        <v>0.7724841500361197</v>
      </c>
      <c r="J46" s="7" t="n">
        <v>0.8655677508901921</v>
      </c>
      <c r="K46" s="7" t="n">
        <v>0.8034692569861343</v>
      </c>
      <c r="L46" s="7" t="n">
        <v>0.8926666297900583</v>
      </c>
      <c r="M46" s="7" t="n">
        <v>0.6930452846675702</v>
      </c>
      <c r="N46" s="7" t="n">
        <v>0.9113988749538275</v>
      </c>
      <c r="O46" s="7" t="n">
        <v>0.8337925270565906</v>
      </c>
      <c r="P46" s="7" t="n">
        <v>0.9391009740873738</v>
      </c>
      <c r="Q46" s="7" t="n">
        <v>0.8092906834021881</v>
      </c>
      <c r="R46" s="7" t="n">
        <v>0.9131497376239672</v>
      </c>
      <c r="S46" s="7" t="n">
        <v>0.8906484864650732</v>
      </c>
      <c r="T46" s="7" t="n">
        <v>0.7013176867763911</v>
      </c>
      <c r="U46" s="7" t="n">
        <v>0.7218402126605887</v>
      </c>
      <c r="V46" s="7" t="n">
        <v>0.5100462932890431</v>
      </c>
      <c r="W46" s="7" t="n">
        <v>0.7243680243079046</v>
      </c>
      <c r="X46" s="7" t="n">
        <v>0.6987712013389642</v>
      </c>
      <c r="Y46" s="7" t="n">
        <v>0.7108844903485906</v>
      </c>
      <c r="Z46" s="7" t="n">
        <v>0.8129639871581072</v>
      </c>
      <c r="AA46" s="7" t="n">
        <v>0.7121272778235703</v>
      </c>
      <c r="AB46" s="7" t="n">
        <v>0.6492041434502001</v>
      </c>
      <c r="AC46" s="7" t="n">
        <v>0.8438896206757278</v>
      </c>
      <c r="AD46" s="7" t="n">
        <v>0.8129150151820862</v>
      </c>
      <c r="AE46" s="7" t="n">
        <v>0.7833536151259821</v>
      </c>
      <c r="AF46" s="7" t="n">
        <v>0.7721142731398426</v>
      </c>
      <c r="AG46" s="7" t="n">
        <v>0.8552212246122882</v>
      </c>
      <c r="AH46" s="7" t="n">
        <v>0.6266367039016117</v>
      </c>
      <c r="AI46" s="7" t="n">
        <v>0.7839991668406961</v>
      </c>
      <c r="AJ46" s="7" t="n">
        <v>0.8254556389286442</v>
      </c>
      <c r="AK46" s="7" t="n">
        <v>0.7805490882982574</v>
      </c>
      <c r="AL46" s="7" t="n">
        <v>0.7295085423926081</v>
      </c>
      <c r="AM46" s="7" t="n">
        <v>0.7231259458056623</v>
      </c>
      <c r="AN46" s="7" t="n">
        <v>0.6337011994040017</v>
      </c>
      <c r="AO46" s="7" t="n">
        <v>0.833215444545002</v>
      </c>
      <c r="AP46" s="7" t="n">
        <v>0.5730768531211817</v>
      </c>
      <c r="AQ46" s="7" t="n">
        <v>0.6663349462849242</v>
      </c>
      <c r="AR46" s="7" t="n">
        <v>0.6555459673554206</v>
      </c>
      <c r="AS46" s="7" t="n">
        <v>0.5156783194374069</v>
      </c>
      <c r="AT46" s="7" t="n">
        <v>0.8874477964862311</v>
      </c>
      <c r="AU46" s="7" t="n">
        <v>1</v>
      </c>
      <c r="AV46" s="7" t="n">
        <v>0.7953231436499458</v>
      </c>
      <c r="AW46" s="7" t="n">
        <v>0.8243918829284907</v>
      </c>
      <c r="AX46" s="7" t="n">
        <v>0.8222601502548632</v>
      </c>
      <c r="AY46" s="7" t="n">
        <v>0.7929437981611311</v>
      </c>
      <c r="AZ46" s="7" t="n">
        <v>0.7557327030564474</v>
      </c>
      <c r="BA46" s="7" t="n">
        <v>0.5661555832874132</v>
      </c>
      <c r="BB46" s="7" t="n">
        <v>0.7953253740611541</v>
      </c>
      <c r="BC46" s="7" t="n">
        <v>0.8020004355061368</v>
      </c>
      <c r="BD46" s="7" t="n">
        <v>0.6386625099586478</v>
      </c>
      <c r="BE46" s="7" t="n">
        <v>0.6323553448129831</v>
      </c>
      <c r="BF46" s="7" t="n">
        <v>0.7747571509235256</v>
      </c>
      <c r="BG46" s="7" t="n">
        <v>0.7035641901101165</v>
      </c>
      <c r="BH46" s="7" t="n">
        <v>0.8374292755731126</v>
      </c>
      <c r="BI46" s="7" t="n">
        <v>0.7642059393113548</v>
      </c>
      <c r="BJ46" s="7" t="n">
        <v>0.7700253681080961</v>
      </c>
      <c r="BK46" s="7" t="n">
        <v>0.8315127771292211</v>
      </c>
      <c r="BL46" s="7" t="n">
        <v>0.6925031330014343</v>
      </c>
      <c r="BM46" s="7" t="n">
        <v>0.7090084781242892</v>
      </c>
      <c r="BN46" s="7" t="n">
        <v>0.7765012356351588</v>
      </c>
      <c r="BO46" s="7" t="n">
        <v>0.6357664520756335</v>
      </c>
      <c r="BP46" s="7" t="n">
        <v>0.8299321575352335</v>
      </c>
      <c r="BQ46" s="7" t="n">
        <v>0.8555637193906596</v>
      </c>
      <c r="BR46" s="7" t="n">
        <v>0.8015000159060717</v>
      </c>
      <c r="BS46" s="7" t="n">
        <v>0.7695163828773137</v>
      </c>
      <c r="BT46" s="7" t="n">
        <v>0.7760281885054717</v>
      </c>
      <c r="BU46" s="7" t="n">
        <v>0.5957718316877709</v>
      </c>
      <c r="BV46" s="7" t="n">
        <v>0.7473539770258528</v>
      </c>
      <c r="BW46" s="7" t="n">
        <v>0.7214472511967936</v>
      </c>
      <c r="BX46" s="7" t="n">
        <v>0.6406840280134023</v>
      </c>
      <c r="BY46" s="7" t="n">
        <v>0.7089497445649615</v>
      </c>
      <c r="BZ46" s="7" t="n">
        <v>0.8414205150473426</v>
      </c>
      <c r="CA46" s="7" t="n">
        <v>0.6471483250372092</v>
      </c>
    </row>
    <row r="47">
      <c r="A47" s="6" t="inlineStr">
        <is>
          <t>930606.CSI</t>
        </is>
      </c>
      <c r="B47" s="6" t="inlineStr">
        <is>
          <t>中证钢铁指数</t>
        </is>
      </c>
      <c r="C47" s="7" t="n">
        <v>0.8831450047074274</v>
      </c>
      <c r="D47" s="7" t="n">
        <v>0.8317734214075809</v>
      </c>
      <c r="E47" s="7" t="n">
        <v>0.8883545081770566</v>
      </c>
      <c r="F47" s="7" t="n">
        <v>0.79333876958105</v>
      </c>
      <c r="G47" s="7" t="n">
        <v>0.7928966840800217</v>
      </c>
      <c r="H47" s="7" t="n">
        <v>0.7964355981502599</v>
      </c>
      <c r="I47" s="7" t="n">
        <v>0.81048983353186</v>
      </c>
      <c r="J47" s="7" t="n">
        <v>0.796126437326012</v>
      </c>
      <c r="K47" s="7" t="n">
        <v>0.5015366769842627</v>
      </c>
      <c r="L47" s="7" t="n">
        <v>0.7622338205827672</v>
      </c>
      <c r="M47" s="7" t="n">
        <v>0.5449801377268572</v>
      </c>
      <c r="N47" s="7" t="n">
        <v>0.7461220115163119</v>
      </c>
      <c r="O47" s="7" t="n">
        <v>0.5410069569292643</v>
      </c>
      <c r="P47" s="7" t="n">
        <v>0.7974567133027199</v>
      </c>
      <c r="Q47" s="7" t="n">
        <v>0.9351392287542738</v>
      </c>
      <c r="R47" s="7" t="n">
        <v>0.8691111825582194</v>
      </c>
      <c r="S47" s="7" t="n">
        <v>0.8269235273644144</v>
      </c>
      <c r="T47" s="7" t="n">
        <v>0.5667205738615446</v>
      </c>
      <c r="U47" s="7" t="n">
        <v>0.9294461946807289</v>
      </c>
      <c r="V47" s="7" t="n">
        <v>0.7023605640531366</v>
      </c>
      <c r="W47" s="7" t="n">
        <v>0.6118501562339146</v>
      </c>
      <c r="X47" s="7" t="n">
        <v>0.5811000694012132</v>
      </c>
      <c r="Y47" s="7" t="n">
        <v>0.6973239708386975</v>
      </c>
      <c r="Z47" s="7" t="n">
        <v>0.5115387263599707</v>
      </c>
      <c r="AA47" s="7" t="n">
        <v>0.608008661692106</v>
      </c>
      <c r="AB47" s="7" t="n">
        <v>0.827005644437342</v>
      </c>
      <c r="AC47" s="7" t="n">
        <v>0.6218846782978001</v>
      </c>
      <c r="AD47" s="7" t="n">
        <v>0.5749581275054995</v>
      </c>
      <c r="AE47" s="7" t="n">
        <v>0.4768281869061949</v>
      </c>
      <c r="AF47" s="7" t="n">
        <v>0.8118029161341959</v>
      </c>
      <c r="AG47" s="7" t="n">
        <v>0.6998767986587482</v>
      </c>
      <c r="AH47" s="7" t="n">
        <v>0.667408449979247</v>
      </c>
      <c r="AI47" s="7" t="n">
        <v>0.5374532805706465</v>
      </c>
      <c r="AJ47" s="7" t="n">
        <v>0.4915626955998093</v>
      </c>
      <c r="AK47" s="7" t="n">
        <v>0.5063509196743493</v>
      </c>
      <c r="AL47" s="7" t="n">
        <v>0.7228360707542917</v>
      </c>
      <c r="AM47" s="7" t="n">
        <v>0.4447486337962122</v>
      </c>
      <c r="AN47" s="7" t="n">
        <v>0.6748967099406954</v>
      </c>
      <c r="AO47" s="7" t="n">
        <v>0.5028894677405268</v>
      </c>
      <c r="AP47" s="7" t="n">
        <v>0.799715063164177</v>
      </c>
      <c r="AQ47" s="7" t="n">
        <v>0.5006346842646563</v>
      </c>
      <c r="AR47" s="7" t="n">
        <v>0.5223574283677113</v>
      </c>
      <c r="AS47" s="7" t="n">
        <v>0.6996246987368546</v>
      </c>
      <c r="AT47" s="7" t="n">
        <v>0.8048372637463895</v>
      </c>
      <c r="AU47" s="7" t="n">
        <v>0.7953231436499458</v>
      </c>
      <c r="AV47" s="7" t="n">
        <v>1</v>
      </c>
      <c r="AW47" s="7" t="n">
        <v>0.5243435988663011</v>
      </c>
      <c r="AX47" s="7" t="n">
        <v>0.6722374088540096</v>
      </c>
      <c r="AY47" s="7" t="n">
        <v>0.5285152250955205</v>
      </c>
      <c r="AZ47" s="7" t="n">
        <v>0.7134457487909004</v>
      </c>
      <c r="BA47" s="7" t="n">
        <v>0.5848241958497229</v>
      </c>
      <c r="BB47" s="7" t="n">
        <v>0.6368171379908766</v>
      </c>
      <c r="BC47" s="7" t="n">
        <v>0.521687631093352</v>
      </c>
      <c r="BD47" s="7" t="n">
        <v>0.5318742782515333</v>
      </c>
      <c r="BE47" s="7" t="n">
        <v>0.5153569942627574</v>
      </c>
      <c r="BF47" s="7" t="n">
        <v>0.661899616999468</v>
      </c>
      <c r="BG47" s="7" t="n">
        <v>0.7026348034094589</v>
      </c>
      <c r="BH47" s="7" t="n">
        <v>0.5082253887094259</v>
      </c>
      <c r="BI47" s="7" t="n">
        <v>0.5041744004832123</v>
      </c>
      <c r="BJ47" s="7" t="n">
        <v>0.5286503209430556</v>
      </c>
      <c r="BK47" s="7" t="n">
        <v>0.6155209660526808</v>
      </c>
      <c r="BL47" s="7" t="n">
        <v>0.6207382475313193</v>
      </c>
      <c r="BM47" s="7" t="n">
        <v>0.6100329356140785</v>
      </c>
      <c r="BN47" s="7" t="n">
        <v>0.452394559879102</v>
      </c>
      <c r="BO47" s="7" t="n">
        <v>0.5068827468339645</v>
      </c>
      <c r="BP47" s="7" t="n">
        <v>0.6532376488446024</v>
      </c>
      <c r="BQ47" s="7" t="n">
        <v>0.6633449215848576</v>
      </c>
      <c r="BR47" s="7" t="n">
        <v>0.5756463565455046</v>
      </c>
      <c r="BS47" s="7" t="n">
        <v>0.5312086764055528</v>
      </c>
      <c r="BT47" s="7" t="n">
        <v>0.5165982168519958</v>
      </c>
      <c r="BU47" s="7" t="n">
        <v>0.8379029241977213</v>
      </c>
      <c r="BV47" s="7" t="n">
        <v>0.4435102981813138</v>
      </c>
      <c r="BW47" s="7" t="n">
        <v>0.4247626918085391</v>
      </c>
      <c r="BX47" s="7" t="n">
        <v>0.7263085973724768</v>
      </c>
      <c r="BY47" s="7" t="n">
        <v>0.412189599677076</v>
      </c>
      <c r="BZ47" s="7" t="n">
        <v>0.6870983977739145</v>
      </c>
      <c r="CA47" s="7" t="n">
        <v>0.8908964474747361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0.7187783347993679</v>
      </c>
      <c r="D48" s="7" t="n">
        <v>0.7064369525709243</v>
      </c>
      <c r="E48" s="7" t="n">
        <v>0.3526800972705072</v>
      </c>
      <c r="F48" s="7" t="n">
        <v>0.658642109393396</v>
      </c>
      <c r="G48" s="7" t="n">
        <v>0.3797166305541809</v>
      </c>
      <c r="H48" s="7" t="n">
        <v>0.3627294189736598</v>
      </c>
      <c r="I48" s="7" t="n">
        <v>0.5044823823158081</v>
      </c>
      <c r="J48" s="7" t="n">
        <v>0.7781489566341325</v>
      </c>
      <c r="K48" s="7" t="n">
        <v>0.8874027727760873</v>
      </c>
      <c r="L48" s="7" t="n">
        <v>0.8340118825029696</v>
      </c>
      <c r="M48" s="7" t="n">
        <v>0.6160944390543216</v>
      </c>
      <c r="N48" s="7" t="n">
        <v>0.7187499415358871</v>
      </c>
      <c r="O48" s="7" t="n">
        <v>0.9962885907157664</v>
      </c>
      <c r="P48" s="7" t="n">
        <v>0.811533486981566</v>
      </c>
      <c r="Q48" s="7" t="n">
        <v>0.6067588747473028</v>
      </c>
      <c r="R48" s="7" t="n">
        <v>0.7371099073374515</v>
      </c>
      <c r="S48" s="7" t="n">
        <v>0.7787665667403887</v>
      </c>
      <c r="T48" s="7" t="n">
        <v>0.6788613737868</v>
      </c>
      <c r="U48" s="7" t="n">
        <v>0.4305206649004922</v>
      </c>
      <c r="V48" s="7" t="n">
        <v>0.2196077648473788</v>
      </c>
      <c r="W48" s="7" t="n">
        <v>0.6154595289838969</v>
      </c>
      <c r="X48" s="7" t="n">
        <v>0.6576844021954799</v>
      </c>
      <c r="Y48" s="7" t="n">
        <v>0.5561346784175941</v>
      </c>
      <c r="Z48" s="7" t="n">
        <v>0.9952892820458826</v>
      </c>
      <c r="AA48" s="7" t="n">
        <v>0.6315381484455228</v>
      </c>
      <c r="AB48" s="7" t="n">
        <v>0.4184952803022323</v>
      </c>
      <c r="AC48" s="7" t="n">
        <v>0.8181771214507705</v>
      </c>
      <c r="AD48" s="7" t="n">
        <v>0.8936386031035506</v>
      </c>
      <c r="AE48" s="7" t="n">
        <v>0.9411958841656508</v>
      </c>
      <c r="AF48" s="7" t="n">
        <v>0.6085961735972774</v>
      </c>
      <c r="AG48" s="7" t="n">
        <v>0.8473504196219124</v>
      </c>
      <c r="AH48" s="7" t="n">
        <v>0.5153521437158984</v>
      </c>
      <c r="AI48" s="7" t="n">
        <v>0.89069340487366</v>
      </c>
      <c r="AJ48" s="7" t="n">
        <v>0.9881602991089019</v>
      </c>
      <c r="AK48" s="7" t="n">
        <v>0.8066940662953377</v>
      </c>
      <c r="AL48" s="7" t="n">
        <v>0.529009556591583</v>
      </c>
      <c r="AM48" s="7" t="n">
        <v>0.7883356815361234</v>
      </c>
      <c r="AN48" s="7" t="n">
        <v>0.5133963724048956</v>
      </c>
      <c r="AO48" s="7" t="n">
        <v>0.935286033779436</v>
      </c>
      <c r="AP48" s="7" t="n">
        <v>0.3179317661607685</v>
      </c>
      <c r="AQ48" s="7" t="n">
        <v>0.6147002185092925</v>
      </c>
      <c r="AR48" s="7" t="n">
        <v>0.663626105075208</v>
      </c>
      <c r="AS48" s="7" t="n">
        <v>0.2278760558235622</v>
      </c>
      <c r="AT48" s="7" t="n">
        <v>0.7972214663930463</v>
      </c>
      <c r="AU48" s="7" t="n">
        <v>0.8243918829284907</v>
      </c>
      <c r="AV48" s="7" t="n">
        <v>0.5243435988663011</v>
      </c>
      <c r="AW48" s="7" t="n">
        <v>1</v>
      </c>
      <c r="AX48" s="7" t="n">
        <v>0.7309975306738837</v>
      </c>
      <c r="AY48" s="7" t="n">
        <v>0.8341945729056771</v>
      </c>
      <c r="AZ48" s="7" t="n">
        <v>0.5933465002327082</v>
      </c>
      <c r="BA48" s="7" t="n">
        <v>0.4192185008952802</v>
      </c>
      <c r="BB48" s="7" t="n">
        <v>0.7139087551685738</v>
      </c>
      <c r="BC48" s="7" t="n">
        <v>0.8523544357522683</v>
      </c>
      <c r="BD48" s="7" t="n">
        <v>0.6147796294567308</v>
      </c>
      <c r="BE48" s="7" t="n">
        <v>0.6086733773230505</v>
      </c>
      <c r="BF48" s="7" t="n">
        <v>0.6775168012943297</v>
      </c>
      <c r="BG48" s="7" t="n">
        <v>0.4922522893371641</v>
      </c>
      <c r="BH48" s="7" t="n">
        <v>0.9368505155515964</v>
      </c>
      <c r="BI48" s="7" t="n">
        <v>0.7968140405574593</v>
      </c>
      <c r="BJ48" s="7" t="n">
        <v>0.8032628922873294</v>
      </c>
      <c r="BK48" s="7" t="n">
        <v>0.8214708370819386</v>
      </c>
      <c r="BL48" s="7" t="n">
        <v>0.5744775118902143</v>
      </c>
      <c r="BM48" s="7" t="n">
        <v>0.6290711513155953</v>
      </c>
      <c r="BN48" s="7" t="n">
        <v>0.9668718372303797</v>
      </c>
      <c r="BO48" s="7" t="n">
        <v>0.6091504163940809</v>
      </c>
      <c r="BP48" s="7" t="n">
        <v>0.7631246426722244</v>
      </c>
      <c r="BQ48" s="7" t="n">
        <v>0.8187759226081494</v>
      </c>
      <c r="BR48" s="7" t="n">
        <v>0.8412833722184788</v>
      </c>
      <c r="BS48" s="7" t="n">
        <v>0.8045243644596688</v>
      </c>
      <c r="BT48" s="7" t="n">
        <v>0.8247954800817899</v>
      </c>
      <c r="BU48" s="7" t="n">
        <v>0.3505271383220689</v>
      </c>
      <c r="BV48" s="7" t="n">
        <v>0.8512710413148649</v>
      </c>
      <c r="BW48" s="7" t="n">
        <v>0.8323550050037837</v>
      </c>
      <c r="BX48" s="7" t="n">
        <v>0.4719342523701821</v>
      </c>
      <c r="BY48" s="7" t="n">
        <v>0.8242819120137012</v>
      </c>
      <c r="BZ48" s="7" t="n">
        <v>0.7414869666919618</v>
      </c>
      <c r="CA48" s="7" t="n">
        <v>0.3698550759777285</v>
      </c>
    </row>
    <row r="49">
      <c r="A49" s="6" t="inlineStr">
        <is>
          <t>930651.CSI</t>
        </is>
      </c>
      <c r="B49" s="6" t="inlineStr">
        <is>
          <t>中证计算机主题指数</t>
        </is>
      </c>
      <c r="C49" s="7" t="n">
        <v>0.8514700590344978</v>
      </c>
      <c r="D49" s="7" t="n">
        <v>0.8228913716958293</v>
      </c>
      <c r="E49" s="7" t="n">
        <v>0.5457134998239983</v>
      </c>
      <c r="F49" s="7" t="n">
        <v>0.7952808726311053</v>
      </c>
      <c r="G49" s="7" t="n">
        <v>0.5888571655366958</v>
      </c>
      <c r="H49" s="7" t="n">
        <v>0.5657629627691383</v>
      </c>
      <c r="I49" s="7" t="n">
        <v>0.5205636579965863</v>
      </c>
      <c r="J49" s="7" t="n">
        <v>0.870536900244947</v>
      </c>
      <c r="K49" s="7" t="n">
        <v>0.8189300366008424</v>
      </c>
      <c r="L49" s="7" t="n">
        <v>0.7586731738516165</v>
      </c>
      <c r="M49" s="7" t="n">
        <v>0.8154419017761008</v>
      </c>
      <c r="N49" s="7" t="n">
        <v>0.6456465204785321</v>
      </c>
      <c r="O49" s="7" t="n">
        <v>0.7543604163348313</v>
      </c>
      <c r="P49" s="7" t="n">
        <v>0.9109876244422631</v>
      </c>
      <c r="Q49" s="7" t="n">
        <v>0.7187583893014214</v>
      </c>
      <c r="R49" s="7" t="n">
        <v>0.8784646079234401</v>
      </c>
      <c r="S49" s="7" t="n">
        <v>0.8851597184232959</v>
      </c>
      <c r="T49" s="7" t="n">
        <v>0.7327797884468951</v>
      </c>
      <c r="U49" s="7" t="n">
        <v>0.6440803901599882</v>
      </c>
      <c r="V49" s="7" t="n">
        <v>0.3131762055560293</v>
      </c>
      <c r="W49" s="7" t="n">
        <v>0.8282032321638955</v>
      </c>
      <c r="X49" s="7" t="n">
        <v>0.7214063645949492</v>
      </c>
      <c r="Y49" s="7" t="n">
        <v>0.6600261018084851</v>
      </c>
      <c r="Z49" s="7" t="n">
        <v>0.7314297420207384</v>
      </c>
      <c r="AA49" s="7" t="n">
        <v>0.7266426995475076</v>
      </c>
      <c r="AB49" s="7" t="n">
        <v>0.621284196263049</v>
      </c>
      <c r="AC49" s="7" t="n">
        <v>0.9557640440793568</v>
      </c>
      <c r="AD49" s="7" t="n">
        <v>0.8455299843815531</v>
      </c>
      <c r="AE49" s="7" t="n">
        <v>0.7751008431564371</v>
      </c>
      <c r="AF49" s="7" t="n">
        <v>0.8344197350483846</v>
      </c>
      <c r="AG49" s="7" t="n">
        <v>0.8875132297135203</v>
      </c>
      <c r="AH49" s="7" t="n">
        <v>0.6848920103775373</v>
      </c>
      <c r="AI49" s="7" t="n">
        <v>0.8056560203470514</v>
      </c>
      <c r="AJ49" s="7" t="n">
        <v>0.7303436076339582</v>
      </c>
      <c r="AK49" s="7" t="n">
        <v>0.7751911677594664</v>
      </c>
      <c r="AL49" s="7" t="n">
        <v>0.8442245845528425</v>
      </c>
      <c r="AM49" s="7" t="n">
        <v>0.7165374351696525</v>
      </c>
      <c r="AN49" s="7" t="n">
        <v>0.6918584933490176</v>
      </c>
      <c r="AO49" s="7" t="n">
        <v>0.7619442491987142</v>
      </c>
      <c r="AP49" s="7" t="n">
        <v>0.4862189196927664</v>
      </c>
      <c r="AQ49" s="7" t="n">
        <v>0.7856727933089627</v>
      </c>
      <c r="AR49" s="7" t="n">
        <v>0.6830692993115222</v>
      </c>
      <c r="AS49" s="7" t="n">
        <v>0.3815997932024033</v>
      </c>
      <c r="AT49" s="7" t="n">
        <v>0.8794790724821984</v>
      </c>
      <c r="AU49" s="7" t="n">
        <v>0.8222601502548632</v>
      </c>
      <c r="AV49" s="7" t="n">
        <v>0.6722374088540096</v>
      </c>
      <c r="AW49" s="7" t="n">
        <v>0.7309975306738837</v>
      </c>
      <c r="AX49" s="7" t="n">
        <v>1</v>
      </c>
      <c r="AY49" s="7" t="n">
        <v>0.8927764629033309</v>
      </c>
      <c r="AZ49" s="7" t="n">
        <v>0.8443602591347165</v>
      </c>
      <c r="BA49" s="7" t="n">
        <v>0.5916269033641629</v>
      </c>
      <c r="BB49" s="7" t="n">
        <v>0.9816797120424109</v>
      </c>
      <c r="BC49" s="7" t="n">
        <v>0.8759086252900253</v>
      </c>
      <c r="BD49" s="7" t="n">
        <v>0.6505679300671684</v>
      </c>
      <c r="BE49" s="7" t="n">
        <v>0.6408352344955824</v>
      </c>
      <c r="BF49" s="7" t="n">
        <v>0.9725596815324303</v>
      </c>
      <c r="BG49" s="7" t="n">
        <v>0.8148785330117896</v>
      </c>
      <c r="BH49" s="7" t="n">
        <v>0.7679997020762932</v>
      </c>
      <c r="BI49" s="7" t="n">
        <v>0.8078375956444201</v>
      </c>
      <c r="BJ49" s="7" t="n">
        <v>0.8923626161259931</v>
      </c>
      <c r="BK49" s="7" t="n">
        <v>0.9438230612705275</v>
      </c>
      <c r="BL49" s="7" t="n">
        <v>0.8158439462503195</v>
      </c>
      <c r="BM49" s="7" t="n">
        <v>0.7409589856323638</v>
      </c>
      <c r="BN49" s="7" t="n">
        <v>0.679458255354416</v>
      </c>
      <c r="BO49" s="7" t="n">
        <v>0.6592125755785754</v>
      </c>
      <c r="BP49" s="7" t="n">
        <v>0.9298380811955134</v>
      </c>
      <c r="BQ49" s="7" t="n">
        <v>0.9410229678528876</v>
      </c>
      <c r="BR49" s="7" t="n">
        <v>0.8997826604163381</v>
      </c>
      <c r="BS49" s="7" t="n">
        <v>0.8993535048610427</v>
      </c>
      <c r="BT49" s="7" t="n">
        <v>0.8803609143779432</v>
      </c>
      <c r="BU49" s="7" t="n">
        <v>0.5683269465905636</v>
      </c>
      <c r="BV49" s="7" t="n">
        <v>0.7962693776545102</v>
      </c>
      <c r="BW49" s="7" t="n">
        <v>0.7921201687677418</v>
      </c>
      <c r="BX49" s="7" t="n">
        <v>0.672876345093655</v>
      </c>
      <c r="BY49" s="7" t="n">
        <v>0.7888308885240152</v>
      </c>
      <c r="BZ49" s="7" t="n">
        <v>0.9799242424566417</v>
      </c>
      <c r="CA49" s="7" t="n">
        <v>0.5397694042690643</v>
      </c>
    </row>
    <row r="50">
      <c r="A50" s="6" t="inlineStr">
        <is>
          <t>930652.CSI</t>
        </is>
      </c>
      <c r="B50" s="6" t="inlineStr">
        <is>
          <t>中证电子指数</t>
        </is>
      </c>
      <c r="C50" s="7" t="n">
        <v>0.7724859060817302</v>
      </c>
      <c r="D50" s="7" t="n">
        <v>0.7652964598600299</v>
      </c>
      <c r="E50" s="7" t="n">
        <v>0.3668461339874009</v>
      </c>
      <c r="F50" s="7" t="n">
        <v>0.734567060658431</v>
      </c>
      <c r="G50" s="7" t="n">
        <v>0.454861409700056</v>
      </c>
      <c r="H50" s="7" t="n">
        <v>0.4321260308400762</v>
      </c>
      <c r="I50" s="7" t="n">
        <v>0.4235085003896285</v>
      </c>
      <c r="J50" s="7" t="n">
        <v>0.8335758685306996</v>
      </c>
      <c r="K50" s="7" t="n">
        <v>0.9355492646993759</v>
      </c>
      <c r="L50" s="7" t="n">
        <v>0.7640809235789813</v>
      </c>
      <c r="M50" s="7" t="n">
        <v>0.7578125566782641</v>
      </c>
      <c r="N50" s="7" t="n">
        <v>0.6187360023454752</v>
      </c>
      <c r="O50" s="7" t="n">
        <v>0.8523211253123867</v>
      </c>
      <c r="P50" s="7" t="n">
        <v>0.8573536868826017</v>
      </c>
      <c r="Q50" s="7" t="n">
        <v>0.6152487048671873</v>
      </c>
      <c r="R50" s="7" t="n">
        <v>0.7914340690480097</v>
      </c>
      <c r="S50" s="7" t="n">
        <v>0.8346745419412258</v>
      </c>
      <c r="T50" s="7" t="n">
        <v>0.7245538565289872</v>
      </c>
      <c r="U50" s="7" t="n">
        <v>0.4813307436650433</v>
      </c>
      <c r="V50" s="7" t="n">
        <v>0.1641345218512575</v>
      </c>
      <c r="W50" s="7" t="n">
        <v>0.7595001752692203</v>
      </c>
      <c r="X50" s="7" t="n">
        <v>0.6987863182073933</v>
      </c>
      <c r="Y50" s="7" t="n">
        <v>0.5864297384748597</v>
      </c>
      <c r="Z50" s="7" t="n">
        <v>0.8389221602619584</v>
      </c>
      <c r="AA50" s="7" t="n">
        <v>0.6835303901842685</v>
      </c>
      <c r="AB50" s="7" t="n">
        <v>0.4875410738961096</v>
      </c>
      <c r="AC50" s="7" t="n">
        <v>0.9782716183252164</v>
      </c>
      <c r="AD50" s="7" t="n">
        <v>0.8876155955286196</v>
      </c>
      <c r="AE50" s="7" t="n">
        <v>0.8716421315881056</v>
      </c>
      <c r="AF50" s="7" t="n">
        <v>0.7278917109996855</v>
      </c>
      <c r="AG50" s="7" t="n">
        <v>0.8863107755331595</v>
      </c>
      <c r="AH50" s="7" t="n">
        <v>0.594750545842437</v>
      </c>
      <c r="AI50" s="7" t="n">
        <v>0.8646390188477305</v>
      </c>
      <c r="AJ50" s="7" t="n">
        <v>0.8390959478484877</v>
      </c>
      <c r="AK50" s="7" t="n">
        <v>0.8456306715010307</v>
      </c>
      <c r="AL50" s="7" t="n">
        <v>0.7074384156577774</v>
      </c>
      <c r="AM50" s="7" t="n">
        <v>0.809078839219558</v>
      </c>
      <c r="AN50" s="7" t="n">
        <v>0.5913129128306428</v>
      </c>
      <c r="AO50" s="7" t="n">
        <v>0.8364515868072598</v>
      </c>
      <c r="AP50" s="7" t="n">
        <v>0.3479684922557187</v>
      </c>
      <c r="AQ50" s="7" t="n">
        <v>0.7400054567060912</v>
      </c>
      <c r="AR50" s="7" t="n">
        <v>0.6991576797529412</v>
      </c>
      <c r="AS50" s="7" t="n">
        <v>0.218226166426446</v>
      </c>
      <c r="AT50" s="7" t="n">
        <v>0.8446420211078209</v>
      </c>
      <c r="AU50" s="7" t="n">
        <v>0.7929437981611311</v>
      </c>
      <c r="AV50" s="7" t="n">
        <v>0.5285152250955205</v>
      </c>
      <c r="AW50" s="7" t="n">
        <v>0.8341945729056771</v>
      </c>
      <c r="AX50" s="7" t="n">
        <v>0.8927764629033309</v>
      </c>
      <c r="AY50" s="7" t="n">
        <v>1</v>
      </c>
      <c r="AZ50" s="7" t="n">
        <v>0.7536212281639075</v>
      </c>
      <c r="BA50" s="7" t="n">
        <v>0.5138634706943487</v>
      </c>
      <c r="BB50" s="7" t="n">
        <v>0.9102804451287407</v>
      </c>
      <c r="BC50" s="7" t="n">
        <v>0.9657235701164572</v>
      </c>
      <c r="BD50" s="7" t="n">
        <v>0.643078603716369</v>
      </c>
      <c r="BE50" s="7" t="n">
        <v>0.6293771803313479</v>
      </c>
      <c r="BF50" s="7" t="n">
        <v>0.8337931962184578</v>
      </c>
      <c r="BG50" s="7" t="n">
        <v>0.6684835743403363</v>
      </c>
      <c r="BH50" s="7" t="n">
        <v>0.8404072845484918</v>
      </c>
      <c r="BI50" s="7" t="n">
        <v>0.8624049894287324</v>
      </c>
      <c r="BJ50" s="7" t="n">
        <v>0.9826999421706937</v>
      </c>
      <c r="BK50" s="7" t="n">
        <v>0.9608250552168153</v>
      </c>
      <c r="BL50" s="7" t="n">
        <v>0.7384027180051967</v>
      </c>
      <c r="BM50" s="7" t="n">
        <v>0.6927117936652581</v>
      </c>
      <c r="BN50" s="7" t="n">
        <v>0.8042495743472751</v>
      </c>
      <c r="BO50" s="7" t="n">
        <v>0.6511434567060047</v>
      </c>
      <c r="BP50" s="7" t="n">
        <v>0.9025960236614033</v>
      </c>
      <c r="BQ50" s="7" t="n">
        <v>0.9431100638757295</v>
      </c>
      <c r="BR50" s="7" t="n">
        <v>0.9457151657443128</v>
      </c>
      <c r="BS50" s="7" t="n">
        <v>0.9856115314474007</v>
      </c>
      <c r="BT50" s="7" t="n">
        <v>0.9980370272449192</v>
      </c>
      <c r="BU50" s="7" t="n">
        <v>0.4251458993138538</v>
      </c>
      <c r="BV50" s="7" t="n">
        <v>0.9665592217445668</v>
      </c>
      <c r="BW50" s="7" t="n">
        <v>0.9674259106904884</v>
      </c>
      <c r="BX50" s="7" t="n">
        <v>0.5696473543115489</v>
      </c>
      <c r="BY50" s="7" t="n">
        <v>0.9650013800730555</v>
      </c>
      <c r="BZ50" s="7" t="n">
        <v>0.8729239301150108</v>
      </c>
      <c r="CA50" s="7" t="n">
        <v>0.3926969959956635</v>
      </c>
    </row>
    <row r="51">
      <c r="A51" s="6" t="inlineStr">
        <is>
          <t>930697.CSI</t>
        </is>
      </c>
      <c r="B51" s="6" t="inlineStr">
        <is>
          <t>中证全指家用电器指数</t>
        </is>
      </c>
      <c r="C51" s="7" t="n">
        <v>0.8838517269308462</v>
      </c>
      <c r="D51" s="7" t="n">
        <v>0.885976990823811</v>
      </c>
      <c r="E51" s="7" t="n">
        <v>0.6344767808695037</v>
      </c>
      <c r="F51" s="7" t="n">
        <v>0.878626158367886</v>
      </c>
      <c r="G51" s="7" t="n">
        <v>0.7466198150524882</v>
      </c>
      <c r="H51" s="7" t="n">
        <v>0.7306540457254919</v>
      </c>
      <c r="I51" s="7" t="n">
        <v>0.5460829914360331</v>
      </c>
      <c r="J51" s="7" t="n">
        <v>0.9106203386549914</v>
      </c>
      <c r="K51" s="7" t="n">
        <v>0.7084461508157042</v>
      </c>
      <c r="L51" s="7" t="n">
        <v>0.7304918695969151</v>
      </c>
      <c r="M51" s="7" t="n">
        <v>0.8613168377363112</v>
      </c>
      <c r="N51" s="7" t="n">
        <v>0.6119754116793191</v>
      </c>
      <c r="O51" s="7" t="n">
        <v>0.6176226127729054</v>
      </c>
      <c r="P51" s="7" t="n">
        <v>0.8140944492690541</v>
      </c>
      <c r="Q51" s="7" t="n">
        <v>0.7561905855288413</v>
      </c>
      <c r="R51" s="7" t="n">
        <v>0.8558437971103418</v>
      </c>
      <c r="S51" s="7" t="n">
        <v>0.9098445313259887</v>
      </c>
      <c r="T51" s="7" t="n">
        <v>0.74758390003792</v>
      </c>
      <c r="U51" s="7" t="n">
        <v>0.7217107996354538</v>
      </c>
      <c r="V51" s="7" t="n">
        <v>0.3816749335688401</v>
      </c>
      <c r="W51" s="7" t="n">
        <v>0.8792756821006249</v>
      </c>
      <c r="X51" s="7" t="n">
        <v>0.7327327304824304</v>
      </c>
      <c r="Y51" s="7" t="n">
        <v>0.6416222701888891</v>
      </c>
      <c r="Z51" s="7" t="n">
        <v>0.5981484449642004</v>
      </c>
      <c r="AA51" s="7" t="n">
        <v>0.7241388135388149</v>
      </c>
      <c r="AB51" s="7" t="n">
        <v>0.7673335790511708</v>
      </c>
      <c r="AC51" s="7" t="n">
        <v>0.8041975072494424</v>
      </c>
      <c r="AD51" s="7" t="n">
        <v>0.7677743371892751</v>
      </c>
      <c r="AE51" s="7" t="n">
        <v>0.659947682412377</v>
      </c>
      <c r="AF51" s="7" t="n">
        <v>0.9424604624443665</v>
      </c>
      <c r="AG51" s="7" t="n">
        <v>0.8889107017644911</v>
      </c>
      <c r="AH51" s="7" t="n">
        <v>0.7774598995413891</v>
      </c>
      <c r="AI51" s="7" t="n">
        <v>0.7344834382765625</v>
      </c>
      <c r="AJ51" s="7" t="n">
        <v>0.5866018720372006</v>
      </c>
      <c r="AK51" s="7" t="n">
        <v>0.6485482804303294</v>
      </c>
      <c r="AL51" s="7" t="n">
        <v>0.804526745038834</v>
      </c>
      <c r="AM51" s="7" t="n">
        <v>0.5847189591079142</v>
      </c>
      <c r="AN51" s="7" t="n">
        <v>0.7768916923864442</v>
      </c>
      <c r="AO51" s="7" t="n">
        <v>0.6709477945122697</v>
      </c>
      <c r="AP51" s="7" t="n">
        <v>0.6621696696515748</v>
      </c>
      <c r="AQ51" s="7" t="n">
        <v>0.8084408073570793</v>
      </c>
      <c r="AR51" s="7" t="n">
        <v>0.7217898966617738</v>
      </c>
      <c r="AS51" s="7" t="n">
        <v>0.4131964853318173</v>
      </c>
      <c r="AT51" s="7" t="n">
        <v>0.9026683684778714</v>
      </c>
      <c r="AU51" s="7" t="n">
        <v>0.7557327030564474</v>
      </c>
      <c r="AV51" s="7" t="n">
        <v>0.7134457487909004</v>
      </c>
      <c r="AW51" s="7" t="n">
        <v>0.5933465002327082</v>
      </c>
      <c r="AX51" s="7" t="n">
        <v>0.8443602591347165</v>
      </c>
      <c r="AY51" s="7" t="n">
        <v>0.7536212281639075</v>
      </c>
      <c r="AZ51" s="7" t="n">
        <v>1</v>
      </c>
      <c r="BA51" s="7" t="n">
        <v>0.5605986629257976</v>
      </c>
      <c r="BB51" s="7" t="n">
        <v>0.8150217276602341</v>
      </c>
      <c r="BC51" s="7" t="n">
        <v>0.7551570490011675</v>
      </c>
      <c r="BD51" s="7" t="n">
        <v>0.6558265159755811</v>
      </c>
      <c r="BE51" s="7" t="n">
        <v>0.645796599331975</v>
      </c>
      <c r="BF51" s="7" t="n">
        <v>0.8102317309502907</v>
      </c>
      <c r="BG51" s="7" t="n">
        <v>0.7686917840035551</v>
      </c>
      <c r="BH51" s="7" t="n">
        <v>0.6749790008853798</v>
      </c>
      <c r="BI51" s="7" t="n">
        <v>0.6680040740587868</v>
      </c>
      <c r="BJ51" s="7" t="n">
        <v>0.7563900042348977</v>
      </c>
      <c r="BK51" s="7" t="n">
        <v>0.818437512571035</v>
      </c>
      <c r="BL51" s="7" t="n">
        <v>0.926643970221568</v>
      </c>
      <c r="BM51" s="7" t="n">
        <v>0.7299902217577761</v>
      </c>
      <c r="BN51" s="7" t="n">
        <v>0.4829690079038473</v>
      </c>
      <c r="BO51" s="7" t="n">
        <v>0.6493199164335242</v>
      </c>
      <c r="BP51" s="7" t="n">
        <v>0.8051484731053102</v>
      </c>
      <c r="BQ51" s="7" t="n">
        <v>0.8461138510694176</v>
      </c>
      <c r="BR51" s="7" t="n">
        <v>0.8150756527379006</v>
      </c>
      <c r="BS51" s="7" t="n">
        <v>0.7746111991312588</v>
      </c>
      <c r="BT51" s="7" t="n">
        <v>0.7520295696400552</v>
      </c>
      <c r="BU51" s="7" t="n">
        <v>0.6591938490345628</v>
      </c>
      <c r="BV51" s="7" t="n">
        <v>0.6331108426395843</v>
      </c>
      <c r="BW51" s="7" t="n">
        <v>0.6248410433887822</v>
      </c>
      <c r="BX51" s="7" t="n">
        <v>0.7981965500171642</v>
      </c>
      <c r="BY51" s="7" t="n">
        <v>0.6200672502072547</v>
      </c>
      <c r="BZ51" s="7" t="n">
        <v>0.8248239238012154</v>
      </c>
      <c r="CA51" s="7" t="n">
        <v>0.6762525599265347</v>
      </c>
    </row>
    <row r="52">
      <c r="A52" s="6" t="inlineStr">
        <is>
          <t>930707.CSI</t>
        </is>
      </c>
      <c r="B52" s="6" t="inlineStr">
        <is>
          <t>中证畜牧养殖指数</t>
        </is>
      </c>
      <c r="C52" s="7" t="n">
        <v>0.6526576272208511</v>
      </c>
      <c r="D52" s="7" t="n">
        <v>0.569705892108366</v>
      </c>
      <c r="E52" s="7" t="n">
        <v>0.6081655586344639</v>
      </c>
      <c r="F52" s="7" t="n">
        <v>0.5251633184304316</v>
      </c>
      <c r="G52" s="7" t="n">
        <v>0.457925502487933</v>
      </c>
      <c r="H52" s="7" t="n">
        <v>0.4569114891206494</v>
      </c>
      <c r="I52" s="7" t="n">
        <v>0.5407648240890109</v>
      </c>
      <c r="J52" s="7" t="n">
        <v>0.5829142437652151</v>
      </c>
      <c r="K52" s="7" t="n">
        <v>0.4911251364005265</v>
      </c>
      <c r="L52" s="7" t="n">
        <v>0.5332465080377854</v>
      </c>
      <c r="M52" s="7" t="n">
        <v>0.4371619204386693</v>
      </c>
      <c r="N52" s="7" t="n">
        <v>0.5069799532113829</v>
      </c>
      <c r="O52" s="7" t="n">
        <v>0.4219823685494482</v>
      </c>
      <c r="P52" s="7" t="n">
        <v>0.690824982603282</v>
      </c>
      <c r="Q52" s="7" t="n">
        <v>0.6142188203315156</v>
      </c>
      <c r="R52" s="7" t="n">
        <v>0.7008042455620722</v>
      </c>
      <c r="S52" s="7" t="n">
        <v>0.6220895574045052</v>
      </c>
      <c r="T52" s="7" t="n">
        <v>0.493900925576984</v>
      </c>
      <c r="U52" s="7" t="n">
        <v>0.641979139089601</v>
      </c>
      <c r="V52" s="7" t="n">
        <v>0.4421011961698863</v>
      </c>
      <c r="W52" s="7" t="n">
        <v>0.6522538778680018</v>
      </c>
      <c r="X52" s="7" t="n">
        <v>0.5251761406354356</v>
      </c>
      <c r="Y52" s="7" t="n">
        <v>0.9435476867405557</v>
      </c>
      <c r="Z52" s="7" t="n">
        <v>0.4007717429433566</v>
      </c>
      <c r="AA52" s="7" t="n">
        <v>0.5746236737047308</v>
      </c>
      <c r="AB52" s="7" t="n">
        <v>0.4889259214266864</v>
      </c>
      <c r="AC52" s="7" t="n">
        <v>0.5863021657000272</v>
      </c>
      <c r="AD52" s="7" t="n">
        <v>0.5139889740405389</v>
      </c>
      <c r="AE52" s="7" t="n">
        <v>0.4099697727010894</v>
      </c>
      <c r="AF52" s="7" t="n">
        <v>0.5905473275543744</v>
      </c>
      <c r="AG52" s="7" t="n">
        <v>0.5629211965382939</v>
      </c>
      <c r="AH52" s="7" t="n">
        <v>0.4414284354342639</v>
      </c>
      <c r="AI52" s="7" t="n">
        <v>0.4446945769172214</v>
      </c>
      <c r="AJ52" s="7" t="n">
        <v>0.3932998994650113</v>
      </c>
      <c r="AK52" s="7" t="n">
        <v>0.5822260173456029</v>
      </c>
      <c r="AL52" s="7" t="n">
        <v>0.6965761342700407</v>
      </c>
      <c r="AM52" s="7" t="n">
        <v>0.5280649710176718</v>
      </c>
      <c r="AN52" s="7" t="n">
        <v>0.4485848594011685</v>
      </c>
      <c r="AO52" s="7" t="n">
        <v>0.385751381331677</v>
      </c>
      <c r="AP52" s="7" t="n">
        <v>0.4423120861788757</v>
      </c>
      <c r="AQ52" s="7" t="n">
        <v>0.3882820076514663</v>
      </c>
      <c r="AR52" s="7" t="n">
        <v>0.4199629304628602</v>
      </c>
      <c r="AS52" s="7" t="n">
        <v>0.4559187817876432</v>
      </c>
      <c r="AT52" s="7" t="n">
        <v>0.5980466958937929</v>
      </c>
      <c r="AU52" s="7" t="n">
        <v>0.5661555832874132</v>
      </c>
      <c r="AV52" s="7" t="n">
        <v>0.5848241958497229</v>
      </c>
      <c r="AW52" s="7" t="n">
        <v>0.4192185008952802</v>
      </c>
      <c r="AX52" s="7" t="n">
        <v>0.5916269033641629</v>
      </c>
      <c r="AY52" s="7" t="n">
        <v>0.5138634706943487</v>
      </c>
      <c r="AZ52" s="7" t="n">
        <v>0.5605986629257976</v>
      </c>
      <c r="BA52" s="7" t="n">
        <v>1</v>
      </c>
      <c r="BB52" s="7" t="n">
        <v>0.5967362601693368</v>
      </c>
      <c r="BC52" s="7" t="n">
        <v>0.4665093799636613</v>
      </c>
      <c r="BD52" s="7" t="n">
        <v>0.4899012225005981</v>
      </c>
      <c r="BE52" s="7" t="n">
        <v>0.4993931041027661</v>
      </c>
      <c r="BF52" s="7" t="n">
        <v>0.5987698741496912</v>
      </c>
      <c r="BG52" s="7" t="n">
        <v>0.6871428883619125</v>
      </c>
      <c r="BH52" s="7" t="n">
        <v>0.3920953520762363</v>
      </c>
      <c r="BI52" s="7" t="n">
        <v>0.5832463435675604</v>
      </c>
      <c r="BJ52" s="7" t="n">
        <v>0.5130333666720885</v>
      </c>
      <c r="BK52" s="7" t="n">
        <v>0.5741272598028589</v>
      </c>
      <c r="BL52" s="7" t="n">
        <v>0.5233877113113888</v>
      </c>
      <c r="BM52" s="7" t="n">
        <v>0.5699882149659732</v>
      </c>
      <c r="BN52" s="7" t="n">
        <v>0.3984954552626246</v>
      </c>
      <c r="BO52" s="7" t="n">
        <v>0.4892045633832923</v>
      </c>
      <c r="BP52" s="7" t="n">
        <v>0.6406782937348432</v>
      </c>
      <c r="BQ52" s="7" t="n">
        <v>0.586837650464151</v>
      </c>
      <c r="BR52" s="7" t="n">
        <v>0.5123198117389477</v>
      </c>
      <c r="BS52" s="7" t="n">
        <v>0.5040132797908372</v>
      </c>
      <c r="BT52" s="7" t="n">
        <v>0.4964310186931262</v>
      </c>
      <c r="BU52" s="7" t="n">
        <v>0.5191587038211578</v>
      </c>
      <c r="BV52" s="7" t="n">
        <v>0.4690581080122523</v>
      </c>
      <c r="BW52" s="7" t="n">
        <v>0.4484751719843082</v>
      </c>
      <c r="BX52" s="7" t="n">
        <v>0.4647103893667149</v>
      </c>
      <c r="BY52" s="7" t="n">
        <v>0.441296788358736</v>
      </c>
      <c r="BZ52" s="7" t="n">
        <v>0.5884263074437848</v>
      </c>
      <c r="CA52" s="7" t="n">
        <v>0.537594154774903</v>
      </c>
    </row>
    <row r="53">
      <c r="A53" s="6" t="inlineStr">
        <is>
          <t>930713.CSI</t>
        </is>
      </c>
      <c r="B53" s="6" t="inlineStr">
        <is>
          <t>中证人工智能主题指数</t>
        </is>
      </c>
      <c r="C53" s="7" t="n">
        <v>0.8245740408878369</v>
      </c>
      <c r="D53" s="7" t="n">
        <v>0.7947512193455885</v>
      </c>
      <c r="E53" s="7" t="n">
        <v>0.5164397973965102</v>
      </c>
      <c r="F53" s="7" t="n">
        <v>0.764230787183687</v>
      </c>
      <c r="G53" s="7" t="n">
        <v>0.5576465492878071</v>
      </c>
      <c r="H53" s="7" t="n">
        <v>0.533712247613975</v>
      </c>
      <c r="I53" s="7" t="n">
        <v>0.4953383839407158</v>
      </c>
      <c r="J53" s="7" t="n">
        <v>0.843002661727264</v>
      </c>
      <c r="K53" s="7" t="n">
        <v>0.8257085346019439</v>
      </c>
      <c r="L53" s="7" t="n">
        <v>0.7303699619418856</v>
      </c>
      <c r="M53" s="7" t="n">
        <v>0.7835161240806574</v>
      </c>
      <c r="N53" s="7" t="n">
        <v>0.6223651942903089</v>
      </c>
      <c r="O53" s="7" t="n">
        <v>0.7383414035327428</v>
      </c>
      <c r="P53" s="7" t="n">
        <v>0.8973833611158697</v>
      </c>
      <c r="Q53" s="7" t="n">
        <v>0.6831766451684342</v>
      </c>
      <c r="R53" s="7" t="n">
        <v>0.8580122182023399</v>
      </c>
      <c r="S53" s="7" t="n">
        <v>0.8590675957797439</v>
      </c>
      <c r="T53" s="7" t="n">
        <v>0.7218771390944715</v>
      </c>
      <c r="U53" s="7" t="n">
        <v>0.6170170277546849</v>
      </c>
      <c r="V53" s="7" t="n">
        <v>0.2906548063786272</v>
      </c>
      <c r="W53" s="7" t="n">
        <v>0.8027668029553557</v>
      </c>
      <c r="X53" s="7" t="n">
        <v>0.7124454817072507</v>
      </c>
      <c r="Y53" s="7" t="n">
        <v>0.6500101942259334</v>
      </c>
      <c r="Z53" s="7" t="n">
        <v>0.7144353062268025</v>
      </c>
      <c r="AA53" s="7" t="n">
        <v>0.7213870588868067</v>
      </c>
      <c r="AB53" s="7" t="n">
        <v>0.5861114232830583</v>
      </c>
      <c r="AC53" s="7" t="n">
        <v>0.963187981488458</v>
      </c>
      <c r="AD53" s="7" t="n">
        <v>0.82766642399784</v>
      </c>
      <c r="AE53" s="7" t="n">
        <v>0.7561359426404871</v>
      </c>
      <c r="AF53" s="7" t="n">
        <v>0.7980143820929603</v>
      </c>
      <c r="AG53" s="7" t="n">
        <v>0.8612197793411462</v>
      </c>
      <c r="AH53" s="7" t="n">
        <v>0.6512524333775206</v>
      </c>
      <c r="AI53" s="7" t="n">
        <v>0.7856249300481979</v>
      </c>
      <c r="AJ53" s="7" t="n">
        <v>0.7160761967219424</v>
      </c>
      <c r="AK53" s="7" t="n">
        <v>0.7858319639804484</v>
      </c>
      <c r="AL53" s="7" t="n">
        <v>0.8287697713358324</v>
      </c>
      <c r="AM53" s="7" t="n">
        <v>0.7256099770762997</v>
      </c>
      <c r="AN53" s="7" t="n">
        <v>0.6570277527361952</v>
      </c>
      <c r="AO53" s="7" t="n">
        <v>0.7386727738987081</v>
      </c>
      <c r="AP53" s="7" t="n">
        <v>0.4507229545911997</v>
      </c>
      <c r="AQ53" s="7" t="n">
        <v>0.7521785045799104</v>
      </c>
      <c r="AR53" s="7" t="n">
        <v>0.6705970035398646</v>
      </c>
      <c r="AS53" s="7" t="n">
        <v>0.3678801632316268</v>
      </c>
      <c r="AT53" s="7" t="n">
        <v>0.8531007314733872</v>
      </c>
      <c r="AU53" s="7" t="n">
        <v>0.7953253740611541</v>
      </c>
      <c r="AV53" s="7" t="n">
        <v>0.6368171379908766</v>
      </c>
      <c r="AW53" s="7" t="n">
        <v>0.7139087551685738</v>
      </c>
      <c r="AX53" s="7" t="n">
        <v>0.9816797120424109</v>
      </c>
      <c r="AY53" s="7" t="n">
        <v>0.9102804451287407</v>
      </c>
      <c r="AZ53" s="7" t="n">
        <v>0.8150217276602341</v>
      </c>
      <c r="BA53" s="7" t="n">
        <v>0.5967362601693368</v>
      </c>
      <c r="BB53" s="7" t="n">
        <v>1</v>
      </c>
      <c r="BC53" s="7" t="n">
        <v>0.8854692385660252</v>
      </c>
      <c r="BD53" s="7" t="n">
        <v>0.6510077900652279</v>
      </c>
      <c r="BE53" s="7" t="n">
        <v>0.6421183284790678</v>
      </c>
      <c r="BF53" s="7" t="n">
        <v>0.969649844393574</v>
      </c>
      <c r="BG53" s="7" t="n">
        <v>0.7997485195352444</v>
      </c>
      <c r="BH53" s="7" t="n">
        <v>0.744736354262015</v>
      </c>
      <c r="BI53" s="7" t="n">
        <v>0.8138735763713881</v>
      </c>
      <c r="BJ53" s="7" t="n">
        <v>0.9089604606685404</v>
      </c>
      <c r="BK53" s="7" t="n">
        <v>0.9443800751504811</v>
      </c>
      <c r="BL53" s="7" t="n">
        <v>0.7821702684633909</v>
      </c>
      <c r="BM53" s="7" t="n">
        <v>0.7324054418367889</v>
      </c>
      <c r="BN53" s="7" t="n">
        <v>0.6750029972938774</v>
      </c>
      <c r="BO53" s="7" t="n">
        <v>0.6628576634869277</v>
      </c>
      <c r="BP53" s="7" t="n">
        <v>0.9350987761628113</v>
      </c>
      <c r="BQ53" s="7" t="n">
        <v>0.9422484938801272</v>
      </c>
      <c r="BR53" s="7" t="n">
        <v>0.8969670363343883</v>
      </c>
      <c r="BS53" s="7" t="n">
        <v>0.9164712200851256</v>
      </c>
      <c r="BT53" s="7" t="n">
        <v>0.8999203609435256</v>
      </c>
      <c r="BU53" s="7" t="n">
        <v>0.5436787960623997</v>
      </c>
      <c r="BV53" s="7" t="n">
        <v>0.8255222145019491</v>
      </c>
      <c r="BW53" s="7" t="n">
        <v>0.8237816246263688</v>
      </c>
      <c r="BX53" s="7" t="n">
        <v>0.6389439931326402</v>
      </c>
      <c r="BY53" s="7" t="n">
        <v>0.8220050166794242</v>
      </c>
      <c r="BZ53" s="7" t="n">
        <v>0.9621404335234993</v>
      </c>
      <c r="CA53" s="7" t="n">
        <v>0.5030202868217319</v>
      </c>
    </row>
    <row r="54">
      <c r="A54" s="6" t="inlineStr">
        <is>
          <t>930721.CSI</t>
        </is>
      </c>
      <c r="B54" s="6" t="inlineStr">
        <is>
          <t>中证智能汽车主题指数</t>
        </is>
      </c>
      <c r="C54" s="7" t="n">
        <v>0.7594638578561452</v>
      </c>
      <c r="D54" s="7" t="n">
        <v>0.7584292317579291</v>
      </c>
      <c r="E54" s="7" t="n">
        <v>0.3474961039050282</v>
      </c>
      <c r="F54" s="7" t="n">
        <v>0.7303143889548039</v>
      </c>
      <c r="G54" s="7" t="n">
        <v>0.4434066276948173</v>
      </c>
      <c r="H54" s="7" t="n">
        <v>0.4233896040483529</v>
      </c>
      <c r="I54" s="7" t="n">
        <v>0.4224290976499507</v>
      </c>
      <c r="J54" s="7" t="n">
        <v>0.831885614928961</v>
      </c>
      <c r="K54" s="7" t="n">
        <v>0.9221350349732308</v>
      </c>
      <c r="L54" s="7" t="n">
        <v>0.7695374993558108</v>
      </c>
      <c r="M54" s="7" t="n">
        <v>0.7601011496934961</v>
      </c>
      <c r="N54" s="7" t="n">
        <v>0.6321977367792022</v>
      </c>
      <c r="O54" s="7" t="n">
        <v>0.8731053986926359</v>
      </c>
      <c r="P54" s="7" t="n">
        <v>0.8469466020500671</v>
      </c>
      <c r="Q54" s="7" t="n">
        <v>0.5987860660864484</v>
      </c>
      <c r="R54" s="7" t="n">
        <v>0.7690962617121369</v>
      </c>
      <c r="S54" s="7" t="n">
        <v>0.8275956549826937</v>
      </c>
      <c r="T54" s="7" t="n">
        <v>0.7361717695817604</v>
      </c>
      <c r="U54" s="7" t="n">
        <v>0.4620264665782495</v>
      </c>
      <c r="V54" s="7" t="n">
        <v>0.1544061809554493</v>
      </c>
      <c r="W54" s="7" t="n">
        <v>0.7509099432251762</v>
      </c>
      <c r="X54" s="7" t="n">
        <v>0.7032073334261693</v>
      </c>
      <c r="Y54" s="7" t="n">
        <v>0.5531310242333966</v>
      </c>
      <c r="Z54" s="7" t="n">
        <v>0.8619647237899026</v>
      </c>
      <c r="AA54" s="7" t="n">
        <v>0.6801807733277425</v>
      </c>
      <c r="AB54" s="7" t="n">
        <v>0.4711872010991404</v>
      </c>
      <c r="AC54" s="7" t="n">
        <v>0.9490095463229252</v>
      </c>
      <c r="AD54" s="7" t="n">
        <v>0.8963210321024552</v>
      </c>
      <c r="AE54" s="7" t="n">
        <v>0.8823696500336012</v>
      </c>
      <c r="AF54" s="7" t="n">
        <v>0.7250138057332544</v>
      </c>
      <c r="AG54" s="7" t="n">
        <v>0.8920662849970272</v>
      </c>
      <c r="AH54" s="7" t="n">
        <v>0.5491624233303948</v>
      </c>
      <c r="AI54" s="7" t="n">
        <v>0.8809227894362955</v>
      </c>
      <c r="AJ54" s="7" t="n">
        <v>0.8675607622536933</v>
      </c>
      <c r="AK54" s="7" t="n">
        <v>0.8436112753826374</v>
      </c>
      <c r="AL54" s="7" t="n">
        <v>0.680140745883126</v>
      </c>
      <c r="AM54" s="7" t="n">
        <v>0.8074793657794876</v>
      </c>
      <c r="AN54" s="7" t="n">
        <v>0.5448528187828761</v>
      </c>
      <c r="AO54" s="7" t="n">
        <v>0.8836015320093082</v>
      </c>
      <c r="AP54" s="7" t="n">
        <v>0.3548508595333209</v>
      </c>
      <c r="AQ54" s="7" t="n">
        <v>0.7457053285854884</v>
      </c>
      <c r="AR54" s="7" t="n">
        <v>0.6993894835129114</v>
      </c>
      <c r="AS54" s="7" t="n">
        <v>0.1999374864511104</v>
      </c>
      <c r="AT54" s="7" t="n">
        <v>0.8406432940167112</v>
      </c>
      <c r="AU54" s="7" t="n">
        <v>0.8020004355061368</v>
      </c>
      <c r="AV54" s="7" t="n">
        <v>0.521687631093352</v>
      </c>
      <c r="AW54" s="7" t="n">
        <v>0.8523544357522683</v>
      </c>
      <c r="AX54" s="7" t="n">
        <v>0.8759086252900253</v>
      </c>
      <c r="AY54" s="7" t="n">
        <v>0.9657235701164572</v>
      </c>
      <c r="AZ54" s="7" t="n">
        <v>0.7551570490011675</v>
      </c>
      <c r="BA54" s="7" t="n">
        <v>0.4665093799636613</v>
      </c>
      <c r="BB54" s="7" t="n">
        <v>0.8854692385660252</v>
      </c>
      <c r="BC54" s="7" t="n">
        <v>1</v>
      </c>
      <c r="BD54" s="7" t="n">
        <v>0.6480645013408782</v>
      </c>
      <c r="BE54" s="7" t="n">
        <v>0.6407677519641937</v>
      </c>
      <c r="BF54" s="7" t="n">
        <v>0.8099671755553592</v>
      </c>
      <c r="BG54" s="7" t="n">
        <v>0.6457189843843366</v>
      </c>
      <c r="BH54" s="7" t="n">
        <v>0.886892467711194</v>
      </c>
      <c r="BI54" s="7" t="n">
        <v>0.8499876475262003</v>
      </c>
      <c r="BJ54" s="7" t="n">
        <v>0.9658227045186834</v>
      </c>
      <c r="BK54" s="7" t="n">
        <v>0.9382707664563555</v>
      </c>
      <c r="BL54" s="7" t="n">
        <v>0.7343551673532706</v>
      </c>
      <c r="BM54" s="7" t="n">
        <v>0.6835695009684718</v>
      </c>
      <c r="BN54" s="7" t="n">
        <v>0.8128160889296645</v>
      </c>
      <c r="BO54" s="7" t="n">
        <v>0.6702942421544283</v>
      </c>
      <c r="BP54" s="7" t="n">
        <v>0.8671944784622535</v>
      </c>
      <c r="BQ54" s="7" t="n">
        <v>0.9289673263314331</v>
      </c>
      <c r="BR54" s="7" t="n">
        <v>0.9410013730325077</v>
      </c>
      <c r="BS54" s="7" t="n">
        <v>0.9589838343642356</v>
      </c>
      <c r="BT54" s="7" t="n">
        <v>0.9597271225360173</v>
      </c>
      <c r="BU54" s="7" t="n">
        <v>0.4100045958351205</v>
      </c>
      <c r="BV54" s="7" t="n">
        <v>0.9251171846979659</v>
      </c>
      <c r="BW54" s="7" t="n">
        <v>0.9250979467162233</v>
      </c>
      <c r="BX54" s="7" t="n">
        <v>0.5318982428707705</v>
      </c>
      <c r="BY54" s="7" t="n">
        <v>0.9164019703268624</v>
      </c>
      <c r="BZ54" s="7" t="n">
        <v>0.8723214658520015</v>
      </c>
      <c r="CA54" s="7" t="n">
        <v>0.3744090030890146</v>
      </c>
    </row>
    <row r="55">
      <c r="A55" s="6" t="inlineStr">
        <is>
          <t>930726.CSI</t>
        </is>
      </c>
      <c r="B55" s="6" t="inlineStr">
        <is>
          <t>中证生物医药指数</t>
        </is>
      </c>
      <c r="C55" s="7" t="n">
        <v>0.6682188011563239</v>
      </c>
      <c r="D55" s="7" t="n">
        <v>0.648616439740598</v>
      </c>
      <c r="E55" s="7" t="n">
        <v>0.4209283578995847</v>
      </c>
      <c r="F55" s="7" t="n">
        <v>0.6112440252562764</v>
      </c>
      <c r="G55" s="7" t="n">
        <v>0.4444497993658811</v>
      </c>
      <c r="H55" s="7" t="n">
        <v>0.4291467393189406</v>
      </c>
      <c r="I55" s="7" t="n">
        <v>0.3589334241324052</v>
      </c>
      <c r="J55" s="7" t="n">
        <v>0.7117933334343051</v>
      </c>
      <c r="K55" s="7" t="n">
        <v>0.7350110995213953</v>
      </c>
      <c r="L55" s="7" t="n">
        <v>0.6924103413863842</v>
      </c>
      <c r="M55" s="7" t="n">
        <v>0.5755461661086843</v>
      </c>
      <c r="N55" s="7" t="n">
        <v>0.4801402828142513</v>
      </c>
      <c r="O55" s="7" t="n">
        <v>0.6281243774342478</v>
      </c>
      <c r="P55" s="7" t="n">
        <v>0.7255955719769358</v>
      </c>
      <c r="Q55" s="7" t="n">
        <v>0.5691912479821569</v>
      </c>
      <c r="R55" s="7" t="n">
        <v>0.7121232222893609</v>
      </c>
      <c r="S55" s="7" t="n">
        <v>0.7225143270024881</v>
      </c>
      <c r="T55" s="7" t="n">
        <v>0.971459132574315</v>
      </c>
      <c r="U55" s="7" t="n">
        <v>0.4913491687464849</v>
      </c>
      <c r="V55" s="7" t="n">
        <v>0.1678338582907604</v>
      </c>
      <c r="W55" s="7" t="n">
        <v>0.6079405481020578</v>
      </c>
      <c r="X55" s="7" t="n">
        <v>0.978068292735884</v>
      </c>
      <c r="Y55" s="7" t="n">
        <v>0.5725102431396953</v>
      </c>
      <c r="Z55" s="7" t="n">
        <v>0.6164195002928891</v>
      </c>
      <c r="AA55" s="7" t="n">
        <v>0.9667034830233076</v>
      </c>
      <c r="AB55" s="7" t="n">
        <v>0.4638610559426605</v>
      </c>
      <c r="AC55" s="7" t="n">
        <v>0.6642809366864223</v>
      </c>
      <c r="AD55" s="7" t="n">
        <v>0.7870406227395799</v>
      </c>
      <c r="AE55" s="7" t="n">
        <v>0.6621327251225924</v>
      </c>
      <c r="AF55" s="7" t="n">
        <v>0.6344603250743921</v>
      </c>
      <c r="AG55" s="7" t="n">
        <v>0.7507048285675251</v>
      </c>
      <c r="AH55" s="7" t="n">
        <v>0.4910125278434689</v>
      </c>
      <c r="AI55" s="7" t="n">
        <v>0.7616203697311085</v>
      </c>
      <c r="AJ55" s="7" t="n">
        <v>0.6126598422054975</v>
      </c>
      <c r="AK55" s="7" t="n">
        <v>0.6596000723695004</v>
      </c>
      <c r="AL55" s="7" t="n">
        <v>0.5807065232266554</v>
      </c>
      <c r="AM55" s="7" t="n">
        <v>0.6419965780473468</v>
      </c>
      <c r="AN55" s="7" t="n">
        <v>0.4893650218588049</v>
      </c>
      <c r="AO55" s="7" t="n">
        <v>0.6424643859150238</v>
      </c>
      <c r="AP55" s="7" t="n">
        <v>0.3902207322718952</v>
      </c>
      <c r="AQ55" s="7" t="n">
        <v>0.5241432380954797</v>
      </c>
      <c r="AR55" s="7" t="n">
        <v>0.9242765342933332</v>
      </c>
      <c r="AS55" s="7" t="n">
        <v>0.2108372339436227</v>
      </c>
      <c r="AT55" s="7" t="n">
        <v>0.7250357050311795</v>
      </c>
      <c r="AU55" s="7" t="n">
        <v>0.6386625099586478</v>
      </c>
      <c r="AV55" s="7" t="n">
        <v>0.5318742782515333</v>
      </c>
      <c r="AW55" s="7" t="n">
        <v>0.6147796294567308</v>
      </c>
      <c r="AX55" s="7" t="n">
        <v>0.6505679300671684</v>
      </c>
      <c r="AY55" s="7" t="n">
        <v>0.643078603716369</v>
      </c>
      <c r="AZ55" s="7" t="n">
        <v>0.6558265159755811</v>
      </c>
      <c r="BA55" s="7" t="n">
        <v>0.4899012225005981</v>
      </c>
      <c r="BB55" s="7" t="n">
        <v>0.6510077900652279</v>
      </c>
      <c r="BC55" s="7" t="n">
        <v>0.6480645013408782</v>
      </c>
      <c r="BD55" s="7" t="n">
        <v>1</v>
      </c>
      <c r="BE55" s="7" t="n">
        <v>0.9920325914174566</v>
      </c>
      <c r="BF55" s="7" t="n">
        <v>0.6459354236231457</v>
      </c>
      <c r="BG55" s="7" t="n">
        <v>0.6121277746192959</v>
      </c>
      <c r="BH55" s="7" t="n">
        <v>0.6454905550981522</v>
      </c>
      <c r="BI55" s="7" t="n">
        <v>0.6708978780061805</v>
      </c>
      <c r="BJ55" s="7" t="n">
        <v>0.6550397924882652</v>
      </c>
      <c r="BK55" s="7" t="n">
        <v>0.755325544161907</v>
      </c>
      <c r="BL55" s="7" t="n">
        <v>0.5757419276733587</v>
      </c>
      <c r="BM55" s="7" t="n">
        <v>0.9662745760754036</v>
      </c>
      <c r="BN55" s="7" t="n">
        <v>0.5377762505262661</v>
      </c>
      <c r="BO55" s="7" t="n">
        <v>0.972587739108059</v>
      </c>
      <c r="BP55" s="7" t="n">
        <v>0.6930390496991992</v>
      </c>
      <c r="BQ55" s="7" t="n">
        <v>0.7950000600095767</v>
      </c>
      <c r="BR55" s="7" t="n">
        <v>0.8003857693839996</v>
      </c>
      <c r="BS55" s="7" t="n">
        <v>0.6559208276256212</v>
      </c>
      <c r="BT55" s="7" t="n">
        <v>0.6376003804448751</v>
      </c>
      <c r="BU55" s="7" t="n">
        <v>0.401521938922475</v>
      </c>
      <c r="BV55" s="7" t="n">
        <v>0.5667233323981119</v>
      </c>
      <c r="BW55" s="7" t="n">
        <v>0.559911114249742</v>
      </c>
      <c r="BX55" s="7" t="n">
        <v>0.4867296578329848</v>
      </c>
      <c r="BY55" s="7" t="n">
        <v>0.5585994588355421</v>
      </c>
      <c r="BZ55" s="7" t="n">
        <v>0.6466858909496541</v>
      </c>
      <c r="CA55" s="7" t="n">
        <v>0.4182292827380726</v>
      </c>
    </row>
    <row r="56">
      <c r="A56" s="6" t="inlineStr">
        <is>
          <t>930743.CSI</t>
        </is>
      </c>
      <c r="B56" s="6" t="inlineStr">
        <is>
          <t>中证生物科技主题指数</t>
        </is>
      </c>
      <c r="C56" s="7" t="n">
        <v>0.6546899327890845</v>
      </c>
      <c r="D56" s="7" t="n">
        <v>0.6310077084612967</v>
      </c>
      <c r="E56" s="7" t="n">
        <v>0.4105521449835982</v>
      </c>
      <c r="F56" s="7" t="n">
        <v>0.5920564697979261</v>
      </c>
      <c r="G56" s="7" t="n">
        <v>0.4255532329226168</v>
      </c>
      <c r="H56" s="7" t="n">
        <v>0.4105960242308277</v>
      </c>
      <c r="I56" s="7" t="n">
        <v>0.3494009080104113</v>
      </c>
      <c r="J56" s="7" t="n">
        <v>0.6953624539607921</v>
      </c>
      <c r="K56" s="7" t="n">
        <v>0.7349862215707692</v>
      </c>
      <c r="L56" s="7" t="n">
        <v>0.6782540775722417</v>
      </c>
      <c r="M56" s="7" t="n">
        <v>0.5696542553206598</v>
      </c>
      <c r="N56" s="7" t="n">
        <v>0.4761068564434869</v>
      </c>
      <c r="O56" s="7" t="n">
        <v>0.6211432684595064</v>
      </c>
      <c r="P56" s="7" t="n">
        <v>0.7181518778350718</v>
      </c>
      <c r="Q56" s="7" t="n">
        <v>0.5459135477417995</v>
      </c>
      <c r="R56" s="7" t="n">
        <v>0.7032554143469364</v>
      </c>
      <c r="S56" s="7" t="n">
        <v>0.7078263333881715</v>
      </c>
      <c r="T56" s="7" t="n">
        <v>0.9668765879851545</v>
      </c>
      <c r="U56" s="7" t="n">
        <v>0.4787634344932398</v>
      </c>
      <c r="V56" s="7" t="n">
        <v>0.1628418254843969</v>
      </c>
      <c r="W56" s="7" t="n">
        <v>0.6036051944780882</v>
      </c>
      <c r="X56" s="7" t="n">
        <v>0.9775076512706379</v>
      </c>
      <c r="Y56" s="7" t="n">
        <v>0.5774225116832975</v>
      </c>
      <c r="Z56" s="7" t="n">
        <v>0.6101054158990228</v>
      </c>
      <c r="AA56" s="7" t="n">
        <v>0.9702522606031913</v>
      </c>
      <c r="AB56" s="7" t="n">
        <v>0.4432156205421222</v>
      </c>
      <c r="AC56" s="7" t="n">
        <v>0.6519249165838001</v>
      </c>
      <c r="AD56" s="7" t="n">
        <v>0.7790209244257235</v>
      </c>
      <c r="AE56" s="7" t="n">
        <v>0.6519952977109363</v>
      </c>
      <c r="AF56" s="7" t="n">
        <v>0.6181882383889178</v>
      </c>
      <c r="AG56" s="7" t="n">
        <v>0.7358290238040028</v>
      </c>
      <c r="AH56" s="7" t="n">
        <v>0.4681146635910473</v>
      </c>
      <c r="AI56" s="7" t="n">
        <v>0.7509354945589264</v>
      </c>
      <c r="AJ56" s="7" t="n">
        <v>0.6106878341664287</v>
      </c>
      <c r="AK56" s="7" t="n">
        <v>0.6614264862438634</v>
      </c>
      <c r="AL56" s="7" t="n">
        <v>0.5762985824160373</v>
      </c>
      <c r="AM56" s="7" t="n">
        <v>0.6446820032196766</v>
      </c>
      <c r="AN56" s="7" t="n">
        <v>0.4670916020002628</v>
      </c>
      <c r="AO56" s="7" t="n">
        <v>0.6436272328414381</v>
      </c>
      <c r="AP56" s="7" t="n">
        <v>0.3762548102058217</v>
      </c>
      <c r="AQ56" s="7" t="n">
        <v>0.5179098755624947</v>
      </c>
      <c r="AR56" s="7" t="n">
        <v>0.9242179509913399</v>
      </c>
      <c r="AS56" s="7" t="n">
        <v>0.2066025798681461</v>
      </c>
      <c r="AT56" s="7" t="n">
        <v>0.7094304139853063</v>
      </c>
      <c r="AU56" s="7" t="n">
        <v>0.6323553448129831</v>
      </c>
      <c r="AV56" s="7" t="n">
        <v>0.5153569942627574</v>
      </c>
      <c r="AW56" s="7" t="n">
        <v>0.6086733773230505</v>
      </c>
      <c r="AX56" s="7" t="n">
        <v>0.6408352344955824</v>
      </c>
      <c r="AY56" s="7" t="n">
        <v>0.6293771803313479</v>
      </c>
      <c r="AZ56" s="7" t="n">
        <v>0.645796599331975</v>
      </c>
      <c r="BA56" s="7" t="n">
        <v>0.4993931041027661</v>
      </c>
      <c r="BB56" s="7" t="n">
        <v>0.6421183284790678</v>
      </c>
      <c r="BC56" s="7" t="n">
        <v>0.6407677519641937</v>
      </c>
      <c r="BD56" s="7" t="n">
        <v>0.9920325914174566</v>
      </c>
      <c r="BE56" s="7" t="n">
        <v>1</v>
      </c>
      <c r="BF56" s="7" t="n">
        <v>0.6309864531918425</v>
      </c>
      <c r="BG56" s="7" t="n">
        <v>0.6061227101320088</v>
      </c>
      <c r="BH56" s="7" t="n">
        <v>0.6464807433539549</v>
      </c>
      <c r="BI56" s="7" t="n">
        <v>0.6705668197207068</v>
      </c>
      <c r="BJ56" s="7" t="n">
        <v>0.6352322395320629</v>
      </c>
      <c r="BK56" s="7" t="n">
        <v>0.7447256827067299</v>
      </c>
      <c r="BL56" s="7" t="n">
        <v>0.5679357102704766</v>
      </c>
      <c r="BM56" s="7" t="n">
        <v>0.9602739641467811</v>
      </c>
      <c r="BN56" s="7" t="n">
        <v>0.5338803802505051</v>
      </c>
      <c r="BO56" s="7" t="n">
        <v>0.9826752144374852</v>
      </c>
      <c r="BP56" s="7" t="n">
        <v>0.6783910843567502</v>
      </c>
      <c r="BQ56" s="7" t="n">
        <v>0.7850313623454033</v>
      </c>
      <c r="BR56" s="7" t="n">
        <v>0.789635200468802</v>
      </c>
      <c r="BS56" s="7" t="n">
        <v>0.6345682077845006</v>
      </c>
      <c r="BT56" s="7" t="n">
        <v>0.6218276672105928</v>
      </c>
      <c r="BU56" s="7" t="n">
        <v>0.3825228846086491</v>
      </c>
      <c r="BV56" s="7" t="n">
        <v>0.5556343834638032</v>
      </c>
      <c r="BW56" s="7" t="n">
        <v>0.5487396033981768</v>
      </c>
      <c r="BX56" s="7" t="n">
        <v>0.4642429759634839</v>
      </c>
      <c r="BY56" s="7" t="n">
        <v>0.5476543443508511</v>
      </c>
      <c r="BZ56" s="7" t="n">
        <v>0.63840318298326</v>
      </c>
      <c r="CA56" s="7" t="n">
        <v>0.4025464757825999</v>
      </c>
    </row>
    <row r="57">
      <c r="A57" s="6" t="inlineStr">
        <is>
          <t>930851.CSI</t>
        </is>
      </c>
      <c r="B57" s="6" t="inlineStr">
        <is>
          <t>中证云计算与大数据主题指数</t>
        </is>
      </c>
      <c r="C57" s="7" t="n">
        <v>0.8230191039228568</v>
      </c>
      <c r="D57" s="7" t="n">
        <v>0.7884617985551631</v>
      </c>
      <c r="E57" s="7" t="n">
        <v>0.5550043398909914</v>
      </c>
      <c r="F57" s="7" t="n">
        <v>0.7581727891552265</v>
      </c>
      <c r="G57" s="7" t="n">
        <v>0.5775702492354434</v>
      </c>
      <c r="H57" s="7" t="n">
        <v>0.5545294369436965</v>
      </c>
      <c r="I57" s="7" t="n">
        <v>0.5088871898942018</v>
      </c>
      <c r="J57" s="7" t="n">
        <v>0.8288789086942484</v>
      </c>
      <c r="K57" s="7" t="n">
        <v>0.7573116254671806</v>
      </c>
      <c r="L57" s="7" t="n">
        <v>0.695341306928253</v>
      </c>
      <c r="M57" s="7" t="n">
        <v>0.7573674052583956</v>
      </c>
      <c r="N57" s="7" t="n">
        <v>0.6033753004755906</v>
      </c>
      <c r="O57" s="7" t="n">
        <v>0.7010427081309111</v>
      </c>
      <c r="P57" s="7" t="n">
        <v>0.8859915860064701</v>
      </c>
      <c r="Q57" s="7" t="n">
        <v>0.706356532743272</v>
      </c>
      <c r="R57" s="7" t="n">
        <v>0.8562366340707641</v>
      </c>
      <c r="S57" s="7" t="n">
        <v>0.8479463258997219</v>
      </c>
      <c r="T57" s="7" t="n">
        <v>0.7166243999500991</v>
      </c>
      <c r="U57" s="7" t="n">
        <v>0.6428275719971223</v>
      </c>
      <c r="V57" s="7" t="n">
        <v>0.3262524319353421</v>
      </c>
      <c r="W57" s="7" t="n">
        <v>0.7805667108775697</v>
      </c>
      <c r="X57" s="7" t="n">
        <v>0.7079484689448897</v>
      </c>
      <c r="Y57" s="7" t="n">
        <v>0.6499579800520044</v>
      </c>
      <c r="Z57" s="7" t="n">
        <v>0.6745386690734914</v>
      </c>
      <c r="AA57" s="7" t="n">
        <v>0.7168454481755471</v>
      </c>
      <c r="AB57" s="7" t="n">
        <v>0.6091502331712858</v>
      </c>
      <c r="AC57" s="7" t="n">
        <v>0.9158827992152505</v>
      </c>
      <c r="AD57" s="7" t="n">
        <v>0.7977767456239557</v>
      </c>
      <c r="AE57" s="7" t="n">
        <v>0.7177222816175162</v>
      </c>
      <c r="AF57" s="7" t="n">
        <v>0.7941502164219463</v>
      </c>
      <c r="AG57" s="7" t="n">
        <v>0.8379228974487005</v>
      </c>
      <c r="AH57" s="7" t="n">
        <v>0.6723729134348505</v>
      </c>
      <c r="AI57" s="7" t="n">
        <v>0.7540032917311271</v>
      </c>
      <c r="AJ57" s="7" t="n">
        <v>0.6697571671905921</v>
      </c>
      <c r="AK57" s="7" t="n">
        <v>0.7237327144707221</v>
      </c>
      <c r="AL57" s="7" t="n">
        <v>0.8359852346667461</v>
      </c>
      <c r="AM57" s="7" t="n">
        <v>0.6598557933948077</v>
      </c>
      <c r="AN57" s="7" t="n">
        <v>0.6804469717589396</v>
      </c>
      <c r="AO57" s="7" t="n">
        <v>0.686304265198743</v>
      </c>
      <c r="AP57" s="7" t="n">
        <v>0.4737200564942565</v>
      </c>
      <c r="AQ57" s="7" t="n">
        <v>0.7236657059053678</v>
      </c>
      <c r="AR57" s="7" t="n">
        <v>0.6646118774305005</v>
      </c>
      <c r="AS57" s="7" t="n">
        <v>0.4007461274074126</v>
      </c>
      <c r="AT57" s="7" t="n">
        <v>0.8373579982405006</v>
      </c>
      <c r="AU57" s="7" t="n">
        <v>0.7747571509235256</v>
      </c>
      <c r="AV57" s="7" t="n">
        <v>0.661899616999468</v>
      </c>
      <c r="AW57" s="7" t="n">
        <v>0.6775168012943297</v>
      </c>
      <c r="AX57" s="7" t="n">
        <v>0.9725596815324303</v>
      </c>
      <c r="AY57" s="7" t="n">
        <v>0.8337931962184578</v>
      </c>
      <c r="AZ57" s="7" t="n">
        <v>0.8102317309502907</v>
      </c>
      <c r="BA57" s="7" t="n">
        <v>0.5987698741496912</v>
      </c>
      <c r="BB57" s="7" t="n">
        <v>0.969649844393574</v>
      </c>
      <c r="BC57" s="7" t="n">
        <v>0.8099671755553592</v>
      </c>
      <c r="BD57" s="7" t="n">
        <v>0.6459354236231457</v>
      </c>
      <c r="BE57" s="7" t="n">
        <v>0.6309864531918425</v>
      </c>
      <c r="BF57" s="7" t="n">
        <v>1</v>
      </c>
      <c r="BG57" s="7" t="n">
        <v>0.8140336154984049</v>
      </c>
      <c r="BH57" s="7" t="n">
        <v>0.6930521866480326</v>
      </c>
      <c r="BI57" s="7" t="n">
        <v>0.7561377769561858</v>
      </c>
      <c r="BJ57" s="7" t="n">
        <v>0.8487391603697233</v>
      </c>
      <c r="BK57" s="7" t="n">
        <v>0.9008992151680778</v>
      </c>
      <c r="BL57" s="7" t="n">
        <v>0.7668567893275881</v>
      </c>
      <c r="BM57" s="7" t="n">
        <v>0.7235696488869683</v>
      </c>
      <c r="BN57" s="7" t="n">
        <v>0.6391705662545294</v>
      </c>
      <c r="BO57" s="7" t="n">
        <v>0.6507643905388845</v>
      </c>
      <c r="BP57" s="7" t="n">
        <v>0.9190435400776439</v>
      </c>
      <c r="BQ57" s="7" t="n">
        <v>0.9054509608171052</v>
      </c>
      <c r="BR57" s="7" t="n">
        <v>0.8481218696531044</v>
      </c>
      <c r="BS57" s="7" t="n">
        <v>0.8577362009010556</v>
      </c>
      <c r="BT57" s="7" t="n">
        <v>0.8209219900586584</v>
      </c>
      <c r="BU57" s="7" t="n">
        <v>0.5721704574695262</v>
      </c>
      <c r="BV57" s="7" t="n">
        <v>0.7339671708255897</v>
      </c>
      <c r="BW57" s="7" t="n">
        <v>0.7265848231062653</v>
      </c>
      <c r="BX57" s="7" t="n">
        <v>0.6562169715574673</v>
      </c>
      <c r="BY57" s="7" t="n">
        <v>0.7247041394579378</v>
      </c>
      <c r="BZ57" s="7" t="n">
        <v>0.9618169966768683</v>
      </c>
      <c r="CA57" s="7" t="n">
        <v>0.5396001811779418</v>
      </c>
    </row>
    <row r="58">
      <c r="A58" s="6" t="inlineStr">
        <is>
          <t>930901.CSI</t>
        </is>
      </c>
      <c r="B58" s="6" t="inlineStr">
        <is>
          <t>中证动漫游戏指数</t>
        </is>
      </c>
      <c r="C58" s="7" t="n">
        <v>0.8017040748635155</v>
      </c>
      <c r="D58" s="7" t="n">
        <v>0.7392824891417118</v>
      </c>
      <c r="E58" s="7" t="n">
        <v>0.6603467554339153</v>
      </c>
      <c r="F58" s="7" t="n">
        <v>0.7131501586787358</v>
      </c>
      <c r="G58" s="7" t="n">
        <v>0.6130076117724185</v>
      </c>
      <c r="H58" s="7" t="n">
        <v>0.5962701925253632</v>
      </c>
      <c r="I58" s="7" t="n">
        <v>0.5324721662925465</v>
      </c>
      <c r="J58" s="7" t="n">
        <v>0.7549328089284623</v>
      </c>
      <c r="K58" s="7" t="n">
        <v>0.6100246067614055</v>
      </c>
      <c r="L58" s="7" t="n">
        <v>0.6483788885382455</v>
      </c>
      <c r="M58" s="7" t="n">
        <v>0.6500407114733771</v>
      </c>
      <c r="N58" s="7" t="n">
        <v>0.5297579163403063</v>
      </c>
      <c r="O58" s="7" t="n">
        <v>0.5211940538935015</v>
      </c>
      <c r="P58" s="7" t="n">
        <v>0.8249026512881098</v>
      </c>
      <c r="Q58" s="7" t="n">
        <v>0.7304783875352446</v>
      </c>
      <c r="R58" s="7" t="n">
        <v>0.8421339973291516</v>
      </c>
      <c r="S58" s="7" t="n">
        <v>0.7886325146779536</v>
      </c>
      <c r="T58" s="7" t="n">
        <v>0.6579307861093745</v>
      </c>
      <c r="U58" s="7" t="n">
        <v>0.7240204674367543</v>
      </c>
      <c r="V58" s="7" t="n">
        <v>0.4079986622354861</v>
      </c>
      <c r="W58" s="7" t="n">
        <v>0.7262538044381948</v>
      </c>
      <c r="X58" s="7" t="n">
        <v>0.6795482210338279</v>
      </c>
      <c r="Y58" s="7" t="n">
        <v>0.7246952225517209</v>
      </c>
      <c r="Z58" s="7" t="n">
        <v>0.4939188556066226</v>
      </c>
      <c r="AA58" s="7" t="n">
        <v>0.7122486083307382</v>
      </c>
      <c r="AB58" s="7" t="n">
        <v>0.6412034509404292</v>
      </c>
      <c r="AC58" s="7" t="n">
        <v>0.7709328316375326</v>
      </c>
      <c r="AD58" s="7" t="n">
        <v>0.6540315575077943</v>
      </c>
      <c r="AE58" s="7" t="n">
        <v>0.5287240364044762</v>
      </c>
      <c r="AF58" s="7" t="n">
        <v>0.7746397273270369</v>
      </c>
      <c r="AG58" s="7" t="n">
        <v>0.7273460720346671</v>
      </c>
      <c r="AH58" s="7" t="n">
        <v>0.6184390710829269</v>
      </c>
      <c r="AI58" s="7" t="n">
        <v>0.598044398513479</v>
      </c>
      <c r="AJ58" s="7" t="n">
        <v>0.477466751269326</v>
      </c>
      <c r="AK58" s="7" t="n">
        <v>0.6290015873730382</v>
      </c>
      <c r="AL58" s="7" t="n">
        <v>0.9784416621006573</v>
      </c>
      <c r="AM58" s="7" t="n">
        <v>0.5806029717562567</v>
      </c>
      <c r="AN58" s="7" t="n">
        <v>0.6298496236125769</v>
      </c>
      <c r="AO58" s="7" t="n">
        <v>0.5144915425201582</v>
      </c>
      <c r="AP58" s="7" t="n">
        <v>0.5458669661665326</v>
      </c>
      <c r="AQ58" s="7" t="n">
        <v>0.5984288400666432</v>
      </c>
      <c r="AR58" s="7" t="n">
        <v>0.6067961013157568</v>
      </c>
      <c r="AS58" s="7" t="n">
        <v>0.4506547306980233</v>
      </c>
      <c r="AT58" s="7" t="n">
        <v>0.7667486362227881</v>
      </c>
      <c r="AU58" s="7" t="n">
        <v>0.7035641901101165</v>
      </c>
      <c r="AV58" s="7" t="n">
        <v>0.7026348034094589</v>
      </c>
      <c r="AW58" s="7" t="n">
        <v>0.4922522893371641</v>
      </c>
      <c r="AX58" s="7" t="n">
        <v>0.8148785330117896</v>
      </c>
      <c r="AY58" s="7" t="n">
        <v>0.6684835743403363</v>
      </c>
      <c r="AZ58" s="7" t="n">
        <v>0.7686917840035551</v>
      </c>
      <c r="BA58" s="7" t="n">
        <v>0.6871428883619125</v>
      </c>
      <c r="BB58" s="7" t="n">
        <v>0.7997485195352444</v>
      </c>
      <c r="BC58" s="7" t="n">
        <v>0.6457189843843366</v>
      </c>
      <c r="BD58" s="7" t="n">
        <v>0.6121277746192959</v>
      </c>
      <c r="BE58" s="7" t="n">
        <v>0.6061227101320088</v>
      </c>
      <c r="BF58" s="7" t="n">
        <v>0.8140336154984049</v>
      </c>
      <c r="BG58" s="7" t="n">
        <v>1</v>
      </c>
      <c r="BH58" s="7" t="n">
        <v>0.52150474763699</v>
      </c>
      <c r="BI58" s="7" t="n">
        <v>0.6480730917355303</v>
      </c>
      <c r="BJ58" s="7" t="n">
        <v>0.6897635056447046</v>
      </c>
      <c r="BK58" s="7" t="n">
        <v>0.7513126666303215</v>
      </c>
      <c r="BL58" s="7" t="n">
        <v>0.7125596464579644</v>
      </c>
      <c r="BM58" s="7" t="n">
        <v>0.7120721260838266</v>
      </c>
      <c r="BN58" s="7" t="n">
        <v>0.4258427539892511</v>
      </c>
      <c r="BO58" s="7" t="n">
        <v>0.6287376168032618</v>
      </c>
      <c r="BP58" s="7" t="n">
        <v>0.7916579767202713</v>
      </c>
      <c r="BQ58" s="7" t="n">
        <v>0.7755252201013814</v>
      </c>
      <c r="BR58" s="7" t="n">
        <v>0.6959553208043029</v>
      </c>
      <c r="BS58" s="7" t="n">
        <v>0.6766137690175347</v>
      </c>
      <c r="BT58" s="7" t="n">
        <v>0.6505863041366772</v>
      </c>
      <c r="BU58" s="7" t="n">
        <v>0.6396322257593452</v>
      </c>
      <c r="BV58" s="7" t="n">
        <v>0.5544523823408483</v>
      </c>
      <c r="BW58" s="7" t="n">
        <v>0.5524767783754484</v>
      </c>
      <c r="BX58" s="7" t="n">
        <v>0.6314779260601854</v>
      </c>
      <c r="BY58" s="7" t="n">
        <v>0.550418552475779</v>
      </c>
      <c r="BZ58" s="7" t="n">
        <v>0.8328264473946289</v>
      </c>
      <c r="CA58" s="7" t="n">
        <v>0.6375117394358423</v>
      </c>
    </row>
    <row r="59">
      <c r="A59" s="6" t="inlineStr">
        <is>
          <t>930997.CSI</t>
        </is>
      </c>
      <c r="B59" s="6" t="inlineStr">
        <is>
          <t>中证新能源汽车产业指数</t>
        </is>
      </c>
      <c r="C59" s="7" t="n">
        <v>0.7102819355081641</v>
      </c>
      <c r="D59" s="7" t="n">
        <v>0.7086765008667389</v>
      </c>
      <c r="E59" s="7" t="n">
        <v>0.3270348473756346</v>
      </c>
      <c r="F59" s="7" t="n">
        <v>0.6703575801200967</v>
      </c>
      <c r="G59" s="7" t="n">
        <v>0.4042309315171596</v>
      </c>
      <c r="H59" s="7" t="n">
        <v>0.3836070166552428</v>
      </c>
      <c r="I59" s="7" t="n">
        <v>0.4615335692177658</v>
      </c>
      <c r="J59" s="7" t="n">
        <v>0.7991047369338645</v>
      </c>
      <c r="K59" s="7" t="n">
        <v>0.8905265281850205</v>
      </c>
      <c r="L59" s="7" t="n">
        <v>0.8438669023350139</v>
      </c>
      <c r="M59" s="7" t="n">
        <v>0.6873065380624228</v>
      </c>
      <c r="N59" s="7" t="n">
        <v>0.74103212004851</v>
      </c>
      <c r="O59" s="7" t="n">
        <v>0.942243964392945</v>
      </c>
      <c r="P59" s="7" t="n">
        <v>0.8111091428091294</v>
      </c>
      <c r="Q59" s="7" t="n">
        <v>0.5513053481615653</v>
      </c>
      <c r="R59" s="7" t="n">
        <v>0.7228577762390169</v>
      </c>
      <c r="S59" s="7" t="n">
        <v>0.7908733361479633</v>
      </c>
      <c r="T59" s="7" t="n">
        <v>0.717898056773322</v>
      </c>
      <c r="U59" s="7" t="n">
        <v>0.4103379702215284</v>
      </c>
      <c r="V59" s="7" t="n">
        <v>0.1585054677035243</v>
      </c>
      <c r="W59" s="7" t="n">
        <v>0.6637637464003858</v>
      </c>
      <c r="X59" s="7" t="n">
        <v>0.689172349451371</v>
      </c>
      <c r="Y59" s="7" t="n">
        <v>0.511531310446968</v>
      </c>
      <c r="Z59" s="7" t="n">
        <v>0.9418422904579596</v>
      </c>
      <c r="AA59" s="7" t="n">
        <v>0.6647064904164385</v>
      </c>
      <c r="AB59" s="7" t="n">
        <v>0.4359228806504167</v>
      </c>
      <c r="AC59" s="7" t="n">
        <v>0.8294498871818192</v>
      </c>
      <c r="AD59" s="7" t="n">
        <v>0.922630373449609</v>
      </c>
      <c r="AE59" s="7" t="n">
        <v>0.9516757435495259</v>
      </c>
      <c r="AF59" s="7" t="n">
        <v>0.656471759452674</v>
      </c>
      <c r="AG59" s="7" t="n">
        <v>0.8863659168041433</v>
      </c>
      <c r="AH59" s="7" t="n">
        <v>0.5313089493424548</v>
      </c>
      <c r="AI59" s="7" t="n">
        <v>0.9258704796825256</v>
      </c>
      <c r="AJ59" s="7" t="n">
        <v>0.9650910169710396</v>
      </c>
      <c r="AK59" s="7" t="n">
        <v>0.7989721400148482</v>
      </c>
      <c r="AL59" s="7" t="n">
        <v>0.5666474276207186</v>
      </c>
      <c r="AM59" s="7" t="n">
        <v>0.7839096731415994</v>
      </c>
      <c r="AN59" s="7" t="n">
        <v>0.5288061282501921</v>
      </c>
      <c r="AO59" s="7" t="n">
        <v>0.9999032319549519</v>
      </c>
      <c r="AP59" s="7" t="n">
        <v>0.3321158518473909</v>
      </c>
      <c r="AQ59" s="7" t="n">
        <v>0.6827448637066134</v>
      </c>
      <c r="AR59" s="7" t="n">
        <v>0.6887803814071969</v>
      </c>
      <c r="AS59" s="7" t="n">
        <v>0.1907537557812674</v>
      </c>
      <c r="AT59" s="7" t="n">
        <v>0.8104207505805723</v>
      </c>
      <c r="AU59" s="7" t="n">
        <v>0.8374292755731126</v>
      </c>
      <c r="AV59" s="7" t="n">
        <v>0.5082253887094259</v>
      </c>
      <c r="AW59" s="7" t="n">
        <v>0.9368505155515964</v>
      </c>
      <c r="AX59" s="7" t="n">
        <v>0.7679997020762932</v>
      </c>
      <c r="AY59" s="7" t="n">
        <v>0.8404072845484918</v>
      </c>
      <c r="AZ59" s="7" t="n">
        <v>0.6749790008853798</v>
      </c>
      <c r="BA59" s="7" t="n">
        <v>0.3920953520762363</v>
      </c>
      <c r="BB59" s="7" t="n">
        <v>0.744736354262015</v>
      </c>
      <c r="BC59" s="7" t="n">
        <v>0.886892467711194</v>
      </c>
      <c r="BD59" s="7" t="n">
        <v>0.6454905550981522</v>
      </c>
      <c r="BE59" s="7" t="n">
        <v>0.6464807433539549</v>
      </c>
      <c r="BF59" s="7" t="n">
        <v>0.6930521866480326</v>
      </c>
      <c r="BG59" s="7" t="n">
        <v>0.52150474763699</v>
      </c>
      <c r="BH59" s="7" t="n">
        <v>1</v>
      </c>
      <c r="BI59" s="7" t="n">
        <v>0.7934915161307864</v>
      </c>
      <c r="BJ59" s="7" t="n">
        <v>0.8217705891322143</v>
      </c>
      <c r="BK59" s="7" t="n">
        <v>0.8392077337971905</v>
      </c>
      <c r="BL59" s="7" t="n">
        <v>0.6466335958270436</v>
      </c>
      <c r="BM59" s="7" t="n">
        <v>0.6616748189045267</v>
      </c>
      <c r="BN59" s="7" t="n">
        <v>0.8563150086051362</v>
      </c>
      <c r="BO59" s="7" t="n">
        <v>0.6503992680900306</v>
      </c>
      <c r="BP59" s="7" t="n">
        <v>0.7537133355789783</v>
      </c>
      <c r="BQ59" s="7" t="n">
        <v>0.8388447299204286</v>
      </c>
      <c r="BR59" s="7" t="n">
        <v>0.8794861578688764</v>
      </c>
      <c r="BS59" s="7" t="n">
        <v>0.8155426629290486</v>
      </c>
      <c r="BT59" s="7" t="n">
        <v>0.8321514686573771</v>
      </c>
      <c r="BU59" s="7" t="n">
        <v>0.3553365570749008</v>
      </c>
      <c r="BV59" s="7" t="n">
        <v>0.8258168858233057</v>
      </c>
      <c r="BW59" s="7" t="n">
        <v>0.8105225703711358</v>
      </c>
      <c r="BX59" s="7" t="n">
        <v>0.4952003398661212</v>
      </c>
      <c r="BY59" s="7" t="n">
        <v>0.7996584222833023</v>
      </c>
      <c r="BZ59" s="7" t="n">
        <v>0.7810716222173533</v>
      </c>
      <c r="CA59" s="7" t="n">
        <v>0.3336294424662433</v>
      </c>
    </row>
    <row r="60">
      <c r="A60" s="6" t="inlineStr">
        <is>
          <t>931066.CSI</t>
        </is>
      </c>
      <c r="B60" s="6" t="inlineStr">
        <is>
          <t>中证军工龙头指数</t>
        </is>
      </c>
      <c r="C60" s="7" t="n">
        <v>0.7146771133830691</v>
      </c>
      <c r="D60" s="7" t="n">
        <v>0.6647153472128118</v>
      </c>
      <c r="E60" s="7" t="n">
        <v>0.3772135510777436</v>
      </c>
      <c r="F60" s="7" t="n">
        <v>0.6164825436526115</v>
      </c>
      <c r="G60" s="7" t="n">
        <v>0.3539098530209742</v>
      </c>
      <c r="H60" s="7" t="n">
        <v>0.333285172232052</v>
      </c>
      <c r="I60" s="7" t="n">
        <v>0.4568442167285646</v>
      </c>
      <c r="J60" s="7" t="n">
        <v>0.7367354608631989</v>
      </c>
      <c r="K60" s="7" t="n">
        <v>0.8626544985259782</v>
      </c>
      <c r="L60" s="7" t="n">
        <v>0.7608533992179578</v>
      </c>
      <c r="M60" s="7" t="n">
        <v>0.6380055784006643</v>
      </c>
      <c r="N60" s="7" t="n">
        <v>0.6380635184999441</v>
      </c>
      <c r="O60" s="7" t="n">
        <v>0.8068998282695116</v>
      </c>
      <c r="P60" s="7" t="n">
        <v>0.8475295567317657</v>
      </c>
      <c r="Q60" s="7" t="n">
        <v>0.5990874180566754</v>
      </c>
      <c r="R60" s="7" t="n">
        <v>0.7890278235765649</v>
      </c>
      <c r="S60" s="7" t="n">
        <v>0.7611550023873351</v>
      </c>
      <c r="T60" s="7" t="n">
        <v>0.7328232358025977</v>
      </c>
      <c r="U60" s="7" t="n">
        <v>0.4679045985776527</v>
      </c>
      <c r="V60" s="7" t="n">
        <v>0.1963870817328468</v>
      </c>
      <c r="W60" s="7" t="n">
        <v>0.6715957494958573</v>
      </c>
      <c r="X60" s="7" t="n">
        <v>0.7337977295729228</v>
      </c>
      <c r="Y60" s="7" t="n">
        <v>0.6516789882968902</v>
      </c>
      <c r="Z60" s="7" t="n">
        <v>0.7879273417513036</v>
      </c>
      <c r="AA60" s="7" t="n">
        <v>0.7358662649746834</v>
      </c>
      <c r="AB60" s="7" t="n">
        <v>0.3971585021231872</v>
      </c>
      <c r="AC60" s="7" t="n">
        <v>0.8643488458397491</v>
      </c>
      <c r="AD60" s="7" t="n">
        <v>0.8103841019023954</v>
      </c>
      <c r="AE60" s="7" t="n">
        <v>0.7880565623645188</v>
      </c>
      <c r="AF60" s="7" t="n">
        <v>0.6433467790623366</v>
      </c>
      <c r="AG60" s="7" t="n">
        <v>0.7992559747935182</v>
      </c>
      <c r="AH60" s="7" t="n">
        <v>0.4898651193376106</v>
      </c>
      <c r="AI60" s="7" t="n">
        <v>0.7756861081624089</v>
      </c>
      <c r="AJ60" s="7" t="n">
        <v>0.8030023386427121</v>
      </c>
      <c r="AK60" s="7" t="n">
        <v>0.9901437165482619</v>
      </c>
      <c r="AL60" s="7" t="n">
        <v>0.6732188348943516</v>
      </c>
      <c r="AM60" s="7" t="n">
        <v>0.9774935473115062</v>
      </c>
      <c r="AN60" s="7" t="n">
        <v>0.4900260923757679</v>
      </c>
      <c r="AO60" s="7" t="n">
        <v>0.7899500116260945</v>
      </c>
      <c r="AP60" s="7" t="n">
        <v>0.2821678755563078</v>
      </c>
      <c r="AQ60" s="7" t="n">
        <v>0.6239968122796939</v>
      </c>
      <c r="AR60" s="7" t="n">
        <v>0.6995663028385902</v>
      </c>
      <c r="AS60" s="7" t="n">
        <v>0.2236408217290033</v>
      </c>
      <c r="AT60" s="7" t="n">
        <v>0.7597474684184297</v>
      </c>
      <c r="AU60" s="7" t="n">
        <v>0.7642059393113548</v>
      </c>
      <c r="AV60" s="7" t="n">
        <v>0.5041744004832123</v>
      </c>
      <c r="AW60" s="7" t="n">
        <v>0.7968140405574593</v>
      </c>
      <c r="AX60" s="7" t="n">
        <v>0.8078375956444201</v>
      </c>
      <c r="AY60" s="7" t="n">
        <v>0.8624049894287324</v>
      </c>
      <c r="AZ60" s="7" t="n">
        <v>0.6680040740587868</v>
      </c>
      <c r="BA60" s="7" t="n">
        <v>0.5832463435675604</v>
      </c>
      <c r="BB60" s="7" t="n">
        <v>0.8138735763713881</v>
      </c>
      <c r="BC60" s="7" t="n">
        <v>0.8499876475262003</v>
      </c>
      <c r="BD60" s="7" t="n">
        <v>0.6708978780061805</v>
      </c>
      <c r="BE60" s="7" t="n">
        <v>0.6705668197207068</v>
      </c>
      <c r="BF60" s="7" t="n">
        <v>0.7561377769561858</v>
      </c>
      <c r="BG60" s="7" t="n">
        <v>0.6480730917355303</v>
      </c>
      <c r="BH60" s="7" t="n">
        <v>0.7934915161307864</v>
      </c>
      <c r="BI60" s="7" t="n">
        <v>1</v>
      </c>
      <c r="BJ60" s="7" t="n">
        <v>0.8494784660388578</v>
      </c>
      <c r="BK60" s="7" t="n">
        <v>0.8601947154361522</v>
      </c>
      <c r="BL60" s="7" t="n">
        <v>0.6103076889146923</v>
      </c>
      <c r="BM60" s="7" t="n">
        <v>0.7234286623853017</v>
      </c>
      <c r="BN60" s="7" t="n">
        <v>0.7738090499493665</v>
      </c>
      <c r="BO60" s="7" t="n">
        <v>0.6984670012025901</v>
      </c>
      <c r="BP60" s="7" t="n">
        <v>0.8712713798559103</v>
      </c>
      <c r="BQ60" s="7" t="n">
        <v>0.8756416756003578</v>
      </c>
      <c r="BR60" s="7" t="n">
        <v>0.83878391486916</v>
      </c>
      <c r="BS60" s="7" t="n">
        <v>0.8392305522869865</v>
      </c>
      <c r="BT60" s="7" t="n">
        <v>0.8507263589401668</v>
      </c>
      <c r="BU60" s="7" t="n">
        <v>0.3782279056645212</v>
      </c>
      <c r="BV60" s="7" t="n">
        <v>0.8199702870687396</v>
      </c>
      <c r="BW60" s="7" t="n">
        <v>0.808861436395344</v>
      </c>
      <c r="BX60" s="7" t="n">
        <v>0.4497047218882428</v>
      </c>
      <c r="BY60" s="7" t="n">
        <v>0.8026489726136748</v>
      </c>
      <c r="BZ60" s="7" t="n">
        <v>0.7934546504698493</v>
      </c>
      <c r="CA60" s="7" t="n">
        <v>0.3646393464857081</v>
      </c>
    </row>
    <row r="61">
      <c r="A61" s="6" t="inlineStr">
        <is>
          <t>931079.CSI</t>
        </is>
      </c>
      <c r="B61" s="6" t="inlineStr">
        <is>
          <t>中证5G通信主题指数</t>
        </is>
      </c>
      <c r="C61" s="7" t="n">
        <v>0.7606857144780206</v>
      </c>
      <c r="D61" s="7" t="n">
        <v>0.7560160210661491</v>
      </c>
      <c r="E61" s="7" t="n">
        <v>0.3614297428414969</v>
      </c>
      <c r="F61" s="7" t="n">
        <v>0.7276943453576996</v>
      </c>
      <c r="G61" s="7" t="n">
        <v>0.4442879545901811</v>
      </c>
      <c r="H61" s="7" t="n">
        <v>0.4222036800894842</v>
      </c>
      <c r="I61" s="7" t="n">
        <v>0.393395970106843</v>
      </c>
      <c r="J61" s="7" t="n">
        <v>0.8278897335632766</v>
      </c>
      <c r="K61" s="7" t="n">
        <v>0.9156393827541393</v>
      </c>
      <c r="L61" s="7" t="n">
        <v>0.7467865716789119</v>
      </c>
      <c r="M61" s="7" t="n">
        <v>0.7628175240203872</v>
      </c>
      <c r="N61" s="7" t="n">
        <v>0.5809411563797109</v>
      </c>
      <c r="O61" s="7" t="n">
        <v>0.8276162370392776</v>
      </c>
      <c r="P61" s="7" t="n">
        <v>0.8491179204943666</v>
      </c>
      <c r="Q61" s="7" t="n">
        <v>0.6204261994229919</v>
      </c>
      <c r="R61" s="7" t="n">
        <v>0.7778865659686122</v>
      </c>
      <c r="S61" s="7" t="n">
        <v>0.8268270192759265</v>
      </c>
      <c r="T61" s="7" t="n">
        <v>0.7341512678578829</v>
      </c>
      <c r="U61" s="7" t="n">
        <v>0.4812131814847022</v>
      </c>
      <c r="V61" s="7" t="n">
        <v>0.1468720431346463</v>
      </c>
      <c r="W61" s="7" t="n">
        <v>0.7640927561519191</v>
      </c>
      <c r="X61" s="7" t="n">
        <v>0.7063757414691832</v>
      </c>
      <c r="Y61" s="7" t="n">
        <v>0.573748450106409</v>
      </c>
      <c r="Z61" s="7" t="n">
        <v>0.8122601827443707</v>
      </c>
      <c r="AA61" s="7" t="n">
        <v>0.6911229043718565</v>
      </c>
      <c r="AB61" s="7" t="n">
        <v>0.4793701415484451</v>
      </c>
      <c r="AC61" s="7" t="n">
        <v>0.9664906843520443</v>
      </c>
      <c r="AD61" s="7" t="n">
        <v>0.8823008221514811</v>
      </c>
      <c r="AE61" s="7" t="n">
        <v>0.8543843628337253</v>
      </c>
      <c r="AF61" s="7" t="n">
        <v>0.7346394424065287</v>
      </c>
      <c r="AG61" s="7" t="n">
        <v>0.8856228450551584</v>
      </c>
      <c r="AH61" s="7" t="n">
        <v>0.5767406994064752</v>
      </c>
      <c r="AI61" s="7" t="n">
        <v>0.8594131721430047</v>
      </c>
      <c r="AJ61" s="7" t="n">
        <v>0.8121906478212809</v>
      </c>
      <c r="AK61" s="7" t="n">
        <v>0.8291547641462271</v>
      </c>
      <c r="AL61" s="7" t="n">
        <v>0.7221979707625843</v>
      </c>
      <c r="AM61" s="7" t="n">
        <v>0.8023173056707368</v>
      </c>
      <c r="AN61" s="7" t="n">
        <v>0.571436115896898</v>
      </c>
      <c r="AO61" s="7" t="n">
        <v>0.8174426344644651</v>
      </c>
      <c r="AP61" s="7" t="n">
        <v>0.3406442722907741</v>
      </c>
      <c r="AQ61" s="7" t="n">
        <v>0.7451883219501567</v>
      </c>
      <c r="AR61" s="7" t="n">
        <v>0.7108656555172881</v>
      </c>
      <c r="AS61" s="7" t="n">
        <v>0.2065954292480203</v>
      </c>
      <c r="AT61" s="7" t="n">
        <v>0.8368609552091065</v>
      </c>
      <c r="AU61" s="7" t="n">
        <v>0.7700253681080961</v>
      </c>
      <c r="AV61" s="7" t="n">
        <v>0.5286503209430556</v>
      </c>
      <c r="AW61" s="7" t="n">
        <v>0.8032628922873294</v>
      </c>
      <c r="AX61" s="7" t="n">
        <v>0.8923626161259931</v>
      </c>
      <c r="AY61" s="7" t="n">
        <v>0.9826999421706937</v>
      </c>
      <c r="AZ61" s="7" t="n">
        <v>0.7563900042348977</v>
      </c>
      <c r="BA61" s="7" t="n">
        <v>0.5130333666720885</v>
      </c>
      <c r="BB61" s="7" t="n">
        <v>0.9089604606685404</v>
      </c>
      <c r="BC61" s="7" t="n">
        <v>0.9658227045186834</v>
      </c>
      <c r="BD61" s="7" t="n">
        <v>0.6550397924882652</v>
      </c>
      <c r="BE61" s="7" t="n">
        <v>0.6352322395320629</v>
      </c>
      <c r="BF61" s="7" t="n">
        <v>0.8487391603697233</v>
      </c>
      <c r="BG61" s="7" t="n">
        <v>0.6897635056447046</v>
      </c>
      <c r="BH61" s="7" t="n">
        <v>0.8217705891322143</v>
      </c>
      <c r="BI61" s="7" t="n">
        <v>0.8494784660388578</v>
      </c>
      <c r="BJ61" s="7" t="n">
        <v>1</v>
      </c>
      <c r="BK61" s="7" t="n">
        <v>0.946268918361815</v>
      </c>
      <c r="BL61" s="7" t="n">
        <v>0.7432784078776636</v>
      </c>
      <c r="BM61" s="7" t="n">
        <v>0.6962653421625304</v>
      </c>
      <c r="BN61" s="7" t="n">
        <v>0.7714563032820857</v>
      </c>
      <c r="BO61" s="7" t="n">
        <v>0.6623325768635409</v>
      </c>
      <c r="BP61" s="7" t="n">
        <v>0.9070488293341565</v>
      </c>
      <c r="BQ61" s="7" t="n">
        <v>0.9445163182123633</v>
      </c>
      <c r="BR61" s="7" t="n">
        <v>0.9427076107570286</v>
      </c>
      <c r="BS61" s="7" t="n">
        <v>0.9881265493045098</v>
      </c>
      <c r="BT61" s="7" t="n">
        <v>0.9810209413798616</v>
      </c>
      <c r="BU61" s="7" t="n">
        <v>0.4339484963907205</v>
      </c>
      <c r="BV61" s="7" t="n">
        <v>0.9305702498892346</v>
      </c>
      <c r="BW61" s="7" t="n">
        <v>0.9338478971538691</v>
      </c>
      <c r="BX61" s="7" t="n">
        <v>0.5551750698764738</v>
      </c>
      <c r="BY61" s="7" t="n">
        <v>0.9264286917775335</v>
      </c>
      <c r="BZ61" s="7" t="n">
        <v>0.8761617993413904</v>
      </c>
      <c r="CA61" s="7" t="n">
        <v>0.3886400377696173</v>
      </c>
    </row>
    <row r="62">
      <c r="A62" s="6" t="inlineStr">
        <is>
          <t>931087.CSI</t>
        </is>
      </c>
      <c r="B62" s="6" t="inlineStr">
        <is>
          <t>中证科技龙头指数</t>
        </is>
      </c>
      <c r="C62" s="7" t="n">
        <v>0.8466811574852048</v>
      </c>
      <c r="D62" s="7" t="n">
        <v>0.8355441798811315</v>
      </c>
      <c r="E62" s="7" t="n">
        <v>0.4765038424448886</v>
      </c>
      <c r="F62" s="7" t="n">
        <v>0.8063109481871412</v>
      </c>
      <c r="G62" s="7" t="n">
        <v>0.5654479970246641</v>
      </c>
      <c r="H62" s="7" t="n">
        <v>0.5437587627324996</v>
      </c>
      <c r="I62" s="7" t="n">
        <v>0.4886781093843396</v>
      </c>
      <c r="J62" s="7" t="n">
        <v>0.8933705589154213</v>
      </c>
      <c r="K62" s="7" t="n">
        <v>0.9161107098431851</v>
      </c>
      <c r="L62" s="7" t="n">
        <v>0.8044054709505424</v>
      </c>
      <c r="M62" s="7" t="n">
        <v>0.7816619534541562</v>
      </c>
      <c r="N62" s="7" t="n">
        <v>0.6524263566770554</v>
      </c>
      <c r="O62" s="7" t="n">
        <v>0.8425238307996674</v>
      </c>
      <c r="P62" s="7" t="n">
        <v>0.9061604288622469</v>
      </c>
      <c r="Q62" s="7" t="n">
        <v>0.6918352162369974</v>
      </c>
      <c r="R62" s="7" t="n">
        <v>0.8634168922085915</v>
      </c>
      <c r="S62" s="7" t="n">
        <v>0.8985273161575016</v>
      </c>
      <c r="T62" s="7" t="n">
        <v>0.8270427730262796</v>
      </c>
      <c r="U62" s="7" t="n">
        <v>0.5788589175251662</v>
      </c>
      <c r="V62" s="7" t="n">
        <v>0.2502757787679519</v>
      </c>
      <c r="W62" s="7" t="n">
        <v>0.7976918021252848</v>
      </c>
      <c r="X62" s="7" t="n">
        <v>0.8037494999724331</v>
      </c>
      <c r="Y62" s="7" t="n">
        <v>0.6479369177484997</v>
      </c>
      <c r="Z62" s="7" t="n">
        <v>0.8243814606311749</v>
      </c>
      <c r="AA62" s="7" t="n">
        <v>0.790069518541875</v>
      </c>
      <c r="AB62" s="7" t="n">
        <v>0.5905528838609635</v>
      </c>
      <c r="AC62" s="7" t="n">
        <v>0.9743834626081425</v>
      </c>
      <c r="AD62" s="7" t="n">
        <v>0.9184421877735368</v>
      </c>
      <c r="AE62" s="7" t="n">
        <v>0.8651537902898605</v>
      </c>
      <c r="AF62" s="7" t="n">
        <v>0.799105670509219</v>
      </c>
      <c r="AG62" s="7" t="n">
        <v>0.9245586637222023</v>
      </c>
      <c r="AH62" s="7" t="n">
        <v>0.6703777307761837</v>
      </c>
      <c r="AI62" s="7" t="n">
        <v>0.8887254984395264</v>
      </c>
      <c r="AJ62" s="7" t="n">
        <v>0.8201625746544625</v>
      </c>
      <c r="AK62" s="7" t="n">
        <v>0.839671785049997</v>
      </c>
      <c r="AL62" s="7" t="n">
        <v>0.776154187092433</v>
      </c>
      <c r="AM62" s="7" t="n">
        <v>0.7925615369448694</v>
      </c>
      <c r="AN62" s="7" t="n">
        <v>0.6689979344610264</v>
      </c>
      <c r="AO62" s="7" t="n">
        <v>0.8344093351823677</v>
      </c>
      <c r="AP62" s="7" t="n">
        <v>0.4657436878530806</v>
      </c>
      <c r="AQ62" s="7" t="n">
        <v>0.7474039739440751</v>
      </c>
      <c r="AR62" s="7" t="n">
        <v>0.7671804930178804</v>
      </c>
      <c r="AS62" s="7" t="n">
        <v>0.3061383633811868</v>
      </c>
      <c r="AT62" s="7" t="n">
        <v>0.9025234794583344</v>
      </c>
      <c r="AU62" s="7" t="n">
        <v>0.8315127771292211</v>
      </c>
      <c r="AV62" s="7" t="n">
        <v>0.6155209660526808</v>
      </c>
      <c r="AW62" s="7" t="n">
        <v>0.8214708370819386</v>
      </c>
      <c r="AX62" s="7" t="n">
        <v>0.9438230612705275</v>
      </c>
      <c r="AY62" s="7" t="n">
        <v>0.9608250552168153</v>
      </c>
      <c r="AZ62" s="7" t="n">
        <v>0.818437512571035</v>
      </c>
      <c r="BA62" s="7" t="n">
        <v>0.5741272598028589</v>
      </c>
      <c r="BB62" s="7" t="n">
        <v>0.9443800751504811</v>
      </c>
      <c r="BC62" s="7" t="n">
        <v>0.9382707664563555</v>
      </c>
      <c r="BD62" s="7" t="n">
        <v>0.755325544161907</v>
      </c>
      <c r="BE62" s="7" t="n">
        <v>0.7447256827067299</v>
      </c>
      <c r="BF62" s="7" t="n">
        <v>0.9008992151680778</v>
      </c>
      <c r="BG62" s="7" t="n">
        <v>0.7513126666303215</v>
      </c>
      <c r="BH62" s="7" t="n">
        <v>0.8392077337971905</v>
      </c>
      <c r="BI62" s="7" t="n">
        <v>0.8601947154361522</v>
      </c>
      <c r="BJ62" s="7" t="n">
        <v>0.946268918361815</v>
      </c>
      <c r="BK62" s="7" t="n">
        <v>1</v>
      </c>
      <c r="BL62" s="7" t="n">
        <v>0.7837196027389218</v>
      </c>
      <c r="BM62" s="7" t="n">
        <v>0.8110356272561429</v>
      </c>
      <c r="BN62" s="7" t="n">
        <v>0.7672968158588735</v>
      </c>
      <c r="BO62" s="7" t="n">
        <v>0.7625212965976257</v>
      </c>
      <c r="BP62" s="7" t="n">
        <v>0.9337839236612073</v>
      </c>
      <c r="BQ62" s="7" t="n">
        <v>0.9768124692421289</v>
      </c>
      <c r="BR62" s="7" t="n">
        <v>0.9704460090480536</v>
      </c>
      <c r="BS62" s="7" t="n">
        <v>0.9593534183018468</v>
      </c>
      <c r="BT62" s="7" t="n">
        <v>0.954408990010843</v>
      </c>
      <c r="BU62" s="7" t="n">
        <v>0.4931299988259671</v>
      </c>
      <c r="BV62" s="7" t="n">
        <v>0.8985625529307677</v>
      </c>
      <c r="BW62" s="7" t="n">
        <v>0.8963581980511027</v>
      </c>
      <c r="BX62" s="7" t="n">
        <v>0.6580397617887216</v>
      </c>
      <c r="BY62" s="7" t="n">
        <v>0.8953535813934276</v>
      </c>
      <c r="BZ62" s="7" t="n">
        <v>0.924513818323217</v>
      </c>
      <c r="CA62" s="7" t="n">
        <v>0.4975776764689621</v>
      </c>
    </row>
    <row r="63">
      <c r="A63" s="6" t="inlineStr">
        <is>
          <t>931139.CSI</t>
        </is>
      </c>
      <c r="B63" s="6" t="inlineStr">
        <is>
          <t>中证消费50指数</t>
        </is>
      </c>
      <c r="C63" s="7" t="n">
        <v>0.8335355623020955</v>
      </c>
      <c r="D63" s="7" t="n">
        <v>0.8718006886017874</v>
      </c>
      <c r="E63" s="7" t="n">
        <v>0.5357788766518217</v>
      </c>
      <c r="F63" s="7" t="n">
        <v>0.8868714429197306</v>
      </c>
      <c r="G63" s="7" t="n">
        <v>0.6788269482177667</v>
      </c>
      <c r="H63" s="7" t="n">
        <v>0.66172612290971</v>
      </c>
      <c r="I63" s="7" t="n">
        <v>0.472325930046109</v>
      </c>
      <c r="J63" s="7" t="n">
        <v>0.8948846619538618</v>
      </c>
      <c r="K63" s="7" t="n">
        <v>0.6636258030063589</v>
      </c>
      <c r="L63" s="7" t="n">
        <v>0.6877319694756154</v>
      </c>
      <c r="M63" s="7" t="n">
        <v>0.9678889864160528</v>
      </c>
      <c r="N63" s="7" t="n">
        <v>0.541760209386896</v>
      </c>
      <c r="O63" s="7" t="n">
        <v>0.6015787686325137</v>
      </c>
      <c r="P63" s="7" t="n">
        <v>0.7373666835869029</v>
      </c>
      <c r="Q63" s="7" t="n">
        <v>0.6883116030312352</v>
      </c>
      <c r="R63" s="7" t="n">
        <v>0.7792844535680492</v>
      </c>
      <c r="S63" s="7" t="n">
        <v>0.8779179340239077</v>
      </c>
      <c r="T63" s="7" t="n">
        <v>0.6915821607073146</v>
      </c>
      <c r="U63" s="7" t="n">
        <v>0.624158788285229</v>
      </c>
      <c r="V63" s="7" t="n">
        <v>0.326277806690939</v>
      </c>
      <c r="W63" s="7" t="n">
        <v>0.9663777920467727</v>
      </c>
      <c r="X63" s="7" t="n">
        <v>0.6609860098985055</v>
      </c>
      <c r="Y63" s="7" t="n">
        <v>0.5946527760767873</v>
      </c>
      <c r="Z63" s="7" t="n">
        <v>0.5875012266154834</v>
      </c>
      <c r="AA63" s="7" t="n">
        <v>0.6386090506189882</v>
      </c>
      <c r="AB63" s="7" t="n">
        <v>0.6950575676721751</v>
      </c>
      <c r="AC63" s="7" t="n">
        <v>0.7683498494554224</v>
      </c>
      <c r="AD63" s="7" t="n">
        <v>0.7501860792682187</v>
      </c>
      <c r="AE63" s="7" t="n">
        <v>0.6507377020017224</v>
      </c>
      <c r="AF63" s="7" t="n">
        <v>0.9315850644427767</v>
      </c>
      <c r="AG63" s="7" t="n">
        <v>0.8749124241346554</v>
      </c>
      <c r="AH63" s="7" t="n">
        <v>0.7297019799987942</v>
      </c>
      <c r="AI63" s="7" t="n">
        <v>0.7221314429001358</v>
      </c>
      <c r="AJ63" s="7" t="n">
        <v>0.5650733275856348</v>
      </c>
      <c r="AK63" s="7" t="n">
        <v>0.5821825322594342</v>
      </c>
      <c r="AL63" s="7" t="n">
        <v>0.7741953354168841</v>
      </c>
      <c r="AM63" s="7" t="n">
        <v>0.5307396391139486</v>
      </c>
      <c r="AN63" s="7" t="n">
        <v>0.7290994110378954</v>
      </c>
      <c r="AO63" s="7" t="n">
        <v>0.6429508228231097</v>
      </c>
      <c r="AP63" s="7" t="n">
        <v>0.5825388638785078</v>
      </c>
      <c r="AQ63" s="7" t="n">
        <v>0.933031903335289</v>
      </c>
      <c r="AR63" s="7" t="n">
        <v>0.6765911590035041</v>
      </c>
      <c r="AS63" s="7" t="n">
        <v>0.3859645934427178</v>
      </c>
      <c r="AT63" s="7" t="n">
        <v>0.8832619648619736</v>
      </c>
      <c r="AU63" s="7" t="n">
        <v>0.6925031330014343</v>
      </c>
      <c r="AV63" s="7" t="n">
        <v>0.6207382475313193</v>
      </c>
      <c r="AW63" s="7" t="n">
        <v>0.5744775118902143</v>
      </c>
      <c r="AX63" s="7" t="n">
        <v>0.8158439462503195</v>
      </c>
      <c r="AY63" s="7" t="n">
        <v>0.7384027180051967</v>
      </c>
      <c r="AZ63" s="7" t="n">
        <v>0.926643970221568</v>
      </c>
      <c r="BA63" s="7" t="n">
        <v>0.5233877113113888</v>
      </c>
      <c r="BB63" s="7" t="n">
        <v>0.7821702684633909</v>
      </c>
      <c r="BC63" s="7" t="n">
        <v>0.7343551673532706</v>
      </c>
      <c r="BD63" s="7" t="n">
        <v>0.5757419276733587</v>
      </c>
      <c r="BE63" s="7" t="n">
        <v>0.5679357102704766</v>
      </c>
      <c r="BF63" s="7" t="n">
        <v>0.7668567893275881</v>
      </c>
      <c r="BG63" s="7" t="n">
        <v>0.7125596464579644</v>
      </c>
      <c r="BH63" s="7" t="n">
        <v>0.6466335958270436</v>
      </c>
      <c r="BI63" s="7" t="n">
        <v>0.6103076889146923</v>
      </c>
      <c r="BJ63" s="7" t="n">
        <v>0.7432784078776636</v>
      </c>
      <c r="BK63" s="7" t="n">
        <v>0.7837196027389218</v>
      </c>
      <c r="BL63" s="7" t="n">
        <v>1</v>
      </c>
      <c r="BM63" s="7" t="n">
        <v>0.6707840874034444</v>
      </c>
      <c r="BN63" s="7" t="n">
        <v>0.4631074199007664</v>
      </c>
      <c r="BO63" s="7" t="n">
        <v>0.5622067986175611</v>
      </c>
      <c r="BP63" s="7" t="n">
        <v>0.7572195261190712</v>
      </c>
      <c r="BQ63" s="7" t="n">
        <v>0.8016613153190303</v>
      </c>
      <c r="BR63" s="7" t="n">
        <v>0.7951512891859374</v>
      </c>
      <c r="BS63" s="7" t="n">
        <v>0.7623486782717651</v>
      </c>
      <c r="BT63" s="7" t="n">
        <v>0.7434309349388413</v>
      </c>
      <c r="BU63" s="7" t="n">
        <v>0.561875013287868</v>
      </c>
      <c r="BV63" s="7" t="n">
        <v>0.6302897020860675</v>
      </c>
      <c r="BW63" s="7" t="n">
        <v>0.6215086166281737</v>
      </c>
      <c r="BX63" s="7" t="n">
        <v>0.7503161568346042</v>
      </c>
      <c r="BY63" s="7" t="n">
        <v>0.6192627813508325</v>
      </c>
      <c r="BZ63" s="7" t="n">
        <v>0.7734901851068352</v>
      </c>
      <c r="CA63" s="7" t="n">
        <v>0.5843667324306824</v>
      </c>
    </row>
    <row r="64">
      <c r="A64" s="6" t="inlineStr">
        <is>
          <t>931140.CSI</t>
        </is>
      </c>
      <c r="B64" s="6" t="inlineStr">
        <is>
          <t>中证医药50指数</t>
        </is>
      </c>
      <c r="C64" s="7" t="n">
        <v>0.7552436205884334</v>
      </c>
      <c r="D64" s="7" t="n">
        <v>0.7284489112137817</v>
      </c>
      <c r="E64" s="7" t="n">
        <v>0.5148038419979415</v>
      </c>
      <c r="F64" s="7" t="n">
        <v>0.6903200972824522</v>
      </c>
      <c r="G64" s="7" t="n">
        <v>0.5183108820565678</v>
      </c>
      <c r="H64" s="7" t="n">
        <v>0.5001659851113018</v>
      </c>
      <c r="I64" s="7" t="n">
        <v>0.4507791914481291</v>
      </c>
      <c r="J64" s="7" t="n">
        <v>0.7822230876506511</v>
      </c>
      <c r="K64" s="7" t="n">
        <v>0.7477949120040845</v>
      </c>
      <c r="L64" s="7" t="n">
        <v>0.7417971086949114</v>
      </c>
      <c r="M64" s="7" t="n">
        <v>0.6597172652408464</v>
      </c>
      <c r="N64" s="7" t="n">
        <v>0.5515598919919116</v>
      </c>
      <c r="O64" s="7" t="n">
        <v>0.6462299754527373</v>
      </c>
      <c r="P64" s="7" t="n">
        <v>0.7924088762857493</v>
      </c>
      <c r="Q64" s="7" t="n">
        <v>0.6527328655082651</v>
      </c>
      <c r="R64" s="7" t="n">
        <v>0.8002383549359714</v>
      </c>
      <c r="S64" s="7" t="n">
        <v>0.7985479254320432</v>
      </c>
      <c r="T64" s="7" t="n">
        <v>0.9687673308745638</v>
      </c>
      <c r="U64" s="7" t="n">
        <v>0.5809668281321624</v>
      </c>
      <c r="V64" s="7" t="n">
        <v>0.2559567249190312</v>
      </c>
      <c r="W64" s="7" t="n">
        <v>0.7049459926182372</v>
      </c>
      <c r="X64" s="7" t="n">
        <v>0.9792089128807295</v>
      </c>
      <c r="Y64" s="7" t="n">
        <v>0.655584408930635</v>
      </c>
      <c r="Z64" s="7" t="n">
        <v>0.631203388427599</v>
      </c>
      <c r="AA64" s="7" t="n">
        <v>0.9747755065367407</v>
      </c>
      <c r="AB64" s="7" t="n">
        <v>0.5395523269782606</v>
      </c>
      <c r="AC64" s="7" t="n">
        <v>0.7300147375964763</v>
      </c>
      <c r="AD64" s="7" t="n">
        <v>0.8123119455414286</v>
      </c>
      <c r="AE64" s="7" t="n">
        <v>0.6761462247508629</v>
      </c>
      <c r="AF64" s="7" t="n">
        <v>0.7200251976418358</v>
      </c>
      <c r="AG64" s="7" t="n">
        <v>0.8032403497702958</v>
      </c>
      <c r="AH64" s="7" t="n">
        <v>0.5696258545403933</v>
      </c>
      <c r="AI64" s="7" t="n">
        <v>0.7774702918757387</v>
      </c>
      <c r="AJ64" s="7" t="n">
        <v>0.621454934879119</v>
      </c>
      <c r="AK64" s="7" t="n">
        <v>0.7089125983386865</v>
      </c>
      <c r="AL64" s="7" t="n">
        <v>0.6934208828837599</v>
      </c>
      <c r="AM64" s="7" t="n">
        <v>0.6770248912469551</v>
      </c>
      <c r="AN64" s="7" t="n">
        <v>0.5718450877091711</v>
      </c>
      <c r="AO64" s="7" t="n">
        <v>0.6574570138002359</v>
      </c>
      <c r="AP64" s="7" t="n">
        <v>0.4538305761366278</v>
      </c>
      <c r="AQ64" s="7" t="n">
        <v>0.6048192828505482</v>
      </c>
      <c r="AR64" s="7" t="n">
        <v>0.9157612253254032</v>
      </c>
      <c r="AS64" s="7" t="n">
        <v>0.2947453874432032</v>
      </c>
      <c r="AT64" s="7" t="n">
        <v>0.7970654346200529</v>
      </c>
      <c r="AU64" s="7" t="n">
        <v>0.7090084781242892</v>
      </c>
      <c r="AV64" s="7" t="n">
        <v>0.6100329356140785</v>
      </c>
      <c r="AW64" s="7" t="n">
        <v>0.6290711513155953</v>
      </c>
      <c r="AX64" s="7" t="n">
        <v>0.7409589856323638</v>
      </c>
      <c r="AY64" s="7" t="n">
        <v>0.6927117936652581</v>
      </c>
      <c r="AZ64" s="7" t="n">
        <v>0.7299902217577761</v>
      </c>
      <c r="BA64" s="7" t="n">
        <v>0.5699882149659732</v>
      </c>
      <c r="BB64" s="7" t="n">
        <v>0.7324054418367889</v>
      </c>
      <c r="BC64" s="7" t="n">
        <v>0.6835695009684718</v>
      </c>
      <c r="BD64" s="7" t="n">
        <v>0.9662745760754036</v>
      </c>
      <c r="BE64" s="7" t="n">
        <v>0.9602739641467811</v>
      </c>
      <c r="BF64" s="7" t="n">
        <v>0.7235696488869683</v>
      </c>
      <c r="BG64" s="7" t="n">
        <v>0.7120721260838266</v>
      </c>
      <c r="BH64" s="7" t="n">
        <v>0.6616748189045267</v>
      </c>
      <c r="BI64" s="7" t="n">
        <v>0.7234286623853017</v>
      </c>
      <c r="BJ64" s="7" t="n">
        <v>0.6962653421625304</v>
      </c>
      <c r="BK64" s="7" t="n">
        <v>0.8110356272561429</v>
      </c>
      <c r="BL64" s="7" t="n">
        <v>0.6707840874034444</v>
      </c>
      <c r="BM64" s="7" t="n">
        <v>1</v>
      </c>
      <c r="BN64" s="7" t="n">
        <v>0.545703108902817</v>
      </c>
      <c r="BO64" s="7" t="n">
        <v>0.9411497751223851</v>
      </c>
      <c r="BP64" s="7" t="n">
        <v>0.7600372852728482</v>
      </c>
      <c r="BQ64" s="7" t="n">
        <v>0.8458306427575056</v>
      </c>
      <c r="BR64" s="7" t="n">
        <v>0.8390509980166477</v>
      </c>
      <c r="BS64" s="7" t="n">
        <v>0.7008439099321621</v>
      </c>
      <c r="BT64" s="7" t="n">
        <v>0.6855677299114764</v>
      </c>
      <c r="BU64" s="7" t="n">
        <v>0.4682914291755001</v>
      </c>
      <c r="BV64" s="7" t="n">
        <v>0.6012287087581066</v>
      </c>
      <c r="BW64" s="7" t="n">
        <v>0.5923188301613591</v>
      </c>
      <c r="BX64" s="7" t="n">
        <v>0.5671282229759933</v>
      </c>
      <c r="BY64" s="7" t="n">
        <v>0.5917533644676639</v>
      </c>
      <c r="BZ64" s="7" t="n">
        <v>0.7274008873250559</v>
      </c>
      <c r="CA64" s="7" t="n">
        <v>0.5038374789451552</v>
      </c>
    </row>
    <row r="65">
      <c r="A65" s="6" t="inlineStr">
        <is>
          <t>931151.CSI</t>
        </is>
      </c>
      <c r="B65" s="6" t="inlineStr">
        <is>
          <t>中证光伏产业指数</t>
        </is>
      </c>
      <c r="C65" s="7" t="n">
        <v>0.6338171341574018</v>
      </c>
      <c r="D65" s="7" t="n">
        <v>0.6067830696937412</v>
      </c>
      <c r="E65" s="7" t="n">
        <v>0.2792028578877797</v>
      </c>
      <c r="F65" s="7" t="n">
        <v>0.5517887201969036</v>
      </c>
      <c r="G65" s="7" t="n">
        <v>0.2590977826021356</v>
      </c>
      <c r="H65" s="7" t="n">
        <v>0.2437844129355657</v>
      </c>
      <c r="I65" s="7" t="n">
        <v>0.4681472888381989</v>
      </c>
      <c r="J65" s="7" t="n">
        <v>0.6730384639318362</v>
      </c>
      <c r="K65" s="7" t="n">
        <v>0.8509336689130554</v>
      </c>
      <c r="L65" s="7" t="n">
        <v>0.7380570753993725</v>
      </c>
      <c r="M65" s="7" t="n">
        <v>0.5255536857410339</v>
      </c>
      <c r="N65" s="7" t="n">
        <v>0.6755803078758535</v>
      </c>
      <c r="O65" s="7" t="n">
        <v>0.9601576435905225</v>
      </c>
      <c r="P65" s="7" t="n">
        <v>0.7638572751822957</v>
      </c>
      <c r="Q65" s="7" t="n">
        <v>0.5403082376613656</v>
      </c>
      <c r="R65" s="7" t="n">
        <v>0.6712798321902027</v>
      </c>
      <c r="S65" s="7" t="n">
        <v>0.6823012663903337</v>
      </c>
      <c r="T65" s="7" t="n">
        <v>0.5953648143182582</v>
      </c>
      <c r="U65" s="7" t="n">
        <v>0.3556199863301818</v>
      </c>
      <c r="V65" s="7" t="n">
        <v>0.193385376645304</v>
      </c>
      <c r="W65" s="7" t="n">
        <v>0.5273544102745671</v>
      </c>
      <c r="X65" s="7" t="n">
        <v>0.5802670148336152</v>
      </c>
      <c r="Y65" s="7" t="n">
        <v>0.5175379344405059</v>
      </c>
      <c r="Z65" s="7" t="n">
        <v>0.9566571667441414</v>
      </c>
      <c r="AA65" s="7" t="n">
        <v>0.5610580069298521</v>
      </c>
      <c r="AB65" s="7" t="n">
        <v>0.3019116936277118</v>
      </c>
      <c r="AC65" s="7" t="n">
        <v>0.7834408212603712</v>
      </c>
      <c r="AD65" s="7" t="n">
        <v>0.8084964966442008</v>
      </c>
      <c r="AE65" s="7" t="n">
        <v>0.8752758358239373</v>
      </c>
      <c r="AF65" s="7" t="n">
        <v>0.4918303522772076</v>
      </c>
      <c r="AG65" s="7" t="n">
        <v>0.7444184168040732</v>
      </c>
      <c r="AH65" s="7" t="n">
        <v>0.4030831177540472</v>
      </c>
      <c r="AI65" s="7" t="n">
        <v>0.7998960310691015</v>
      </c>
      <c r="AJ65" s="7" t="n">
        <v>0.9549096827025302</v>
      </c>
      <c r="AK65" s="7" t="n">
        <v>0.787395593193563</v>
      </c>
      <c r="AL65" s="7" t="n">
        <v>0.4457319775101377</v>
      </c>
      <c r="AM65" s="7" t="n">
        <v>0.7635173117348462</v>
      </c>
      <c r="AN65" s="7" t="n">
        <v>0.4024128481197912</v>
      </c>
      <c r="AO65" s="7" t="n">
        <v>0.8540549740552347</v>
      </c>
      <c r="AP65" s="7" t="n">
        <v>0.2041407845594022</v>
      </c>
      <c r="AQ65" s="7" t="n">
        <v>0.5393886617631262</v>
      </c>
      <c r="AR65" s="7" t="n">
        <v>0.5949563241850977</v>
      </c>
      <c r="AS65" s="7" t="n">
        <v>0.1963637541126403</v>
      </c>
      <c r="AT65" s="7" t="n">
        <v>0.6991382080925033</v>
      </c>
      <c r="AU65" s="7" t="n">
        <v>0.7765012356351588</v>
      </c>
      <c r="AV65" s="7" t="n">
        <v>0.452394559879102</v>
      </c>
      <c r="AW65" s="7" t="n">
        <v>0.9668718372303797</v>
      </c>
      <c r="AX65" s="7" t="n">
        <v>0.679458255354416</v>
      </c>
      <c r="AY65" s="7" t="n">
        <v>0.8042495743472751</v>
      </c>
      <c r="AZ65" s="7" t="n">
        <v>0.4829690079038473</v>
      </c>
      <c r="BA65" s="7" t="n">
        <v>0.3984954552626246</v>
      </c>
      <c r="BB65" s="7" t="n">
        <v>0.6750029972938774</v>
      </c>
      <c r="BC65" s="7" t="n">
        <v>0.8128160889296645</v>
      </c>
      <c r="BD65" s="7" t="n">
        <v>0.5377762505262661</v>
      </c>
      <c r="BE65" s="7" t="n">
        <v>0.5338803802505051</v>
      </c>
      <c r="BF65" s="7" t="n">
        <v>0.6391705662545294</v>
      </c>
      <c r="BG65" s="7" t="n">
        <v>0.4258427539892511</v>
      </c>
      <c r="BH65" s="7" t="n">
        <v>0.8563150086051362</v>
      </c>
      <c r="BI65" s="7" t="n">
        <v>0.7738090499493665</v>
      </c>
      <c r="BJ65" s="7" t="n">
        <v>0.7714563032820857</v>
      </c>
      <c r="BK65" s="7" t="n">
        <v>0.7672968158588735</v>
      </c>
      <c r="BL65" s="7" t="n">
        <v>0.4631074199007664</v>
      </c>
      <c r="BM65" s="7" t="n">
        <v>0.545703108902817</v>
      </c>
      <c r="BN65" s="7" t="n">
        <v>1</v>
      </c>
      <c r="BO65" s="7" t="n">
        <v>0.5398325229674498</v>
      </c>
      <c r="BP65" s="7" t="n">
        <v>0.7268638091963637</v>
      </c>
      <c r="BQ65" s="7" t="n">
        <v>0.7637463732098982</v>
      </c>
      <c r="BR65" s="7" t="n">
        <v>0.7705637789248022</v>
      </c>
      <c r="BS65" s="7" t="n">
        <v>0.7699474945347835</v>
      </c>
      <c r="BT65" s="7" t="n">
        <v>0.7918949544362579</v>
      </c>
      <c r="BU65" s="7" t="n">
        <v>0.2796722060540053</v>
      </c>
      <c r="BV65" s="7" t="n">
        <v>0.8441574982161817</v>
      </c>
      <c r="BW65" s="7" t="n">
        <v>0.8247216665429603</v>
      </c>
      <c r="BX65" s="7" t="n">
        <v>0.3532637545160497</v>
      </c>
      <c r="BY65" s="7" t="n">
        <v>0.8154732534856706</v>
      </c>
      <c r="BZ65" s="7" t="n">
        <v>0.6929368686960801</v>
      </c>
      <c r="CA65" s="7" t="n">
        <v>0.2818071242423904</v>
      </c>
    </row>
    <row r="66">
      <c r="A66" s="6" t="inlineStr">
        <is>
          <t>931152.CSI</t>
        </is>
      </c>
      <c r="B66" s="6" t="inlineStr">
        <is>
          <t>中证创新药产业指数</t>
        </is>
      </c>
      <c r="C66" s="7" t="n">
        <v>0.6538841650246184</v>
      </c>
      <c r="D66" s="7" t="n">
        <v>0.6249494359738441</v>
      </c>
      <c r="E66" s="7" t="n">
        <v>0.4019366944372648</v>
      </c>
      <c r="F66" s="7" t="n">
        <v>0.5876054991502861</v>
      </c>
      <c r="G66" s="7" t="n">
        <v>0.413312308163694</v>
      </c>
      <c r="H66" s="7" t="n">
        <v>0.3996654556719735</v>
      </c>
      <c r="I66" s="7" t="n">
        <v>0.3446568315828263</v>
      </c>
      <c r="J66" s="7" t="n">
        <v>0.6884830493135216</v>
      </c>
      <c r="K66" s="7" t="n">
        <v>0.7470216242679285</v>
      </c>
      <c r="L66" s="7" t="n">
        <v>0.6593687435096035</v>
      </c>
      <c r="M66" s="7" t="n">
        <v>0.5683658973506452</v>
      </c>
      <c r="N66" s="7" t="n">
        <v>0.4711469756315583</v>
      </c>
      <c r="O66" s="7" t="n">
        <v>0.6240593965789967</v>
      </c>
      <c r="P66" s="7" t="n">
        <v>0.7325627894382803</v>
      </c>
      <c r="Q66" s="7" t="n">
        <v>0.5374196197947884</v>
      </c>
      <c r="R66" s="7" t="n">
        <v>0.7077777858697338</v>
      </c>
      <c r="S66" s="7" t="n">
        <v>0.7037764074564781</v>
      </c>
      <c r="T66" s="7" t="n">
        <v>0.9610775252634975</v>
      </c>
      <c r="U66" s="7" t="n">
        <v>0.4734092941268297</v>
      </c>
      <c r="V66" s="7" t="n">
        <v>0.1553940932274289</v>
      </c>
      <c r="W66" s="7" t="n">
        <v>0.5981750628247815</v>
      </c>
      <c r="X66" s="7" t="n">
        <v>0.9719605447440968</v>
      </c>
      <c r="Y66" s="7" t="n">
        <v>0.5595781478972317</v>
      </c>
      <c r="Z66" s="7" t="n">
        <v>0.6095899436412195</v>
      </c>
      <c r="AA66" s="7" t="n">
        <v>0.9639957237032705</v>
      </c>
      <c r="AB66" s="7" t="n">
        <v>0.4286099895149255</v>
      </c>
      <c r="AC66" s="7" t="n">
        <v>0.676756349894594</v>
      </c>
      <c r="AD66" s="7" t="n">
        <v>0.7721053429800518</v>
      </c>
      <c r="AE66" s="7" t="n">
        <v>0.6504352946456351</v>
      </c>
      <c r="AF66" s="7" t="n">
        <v>0.6069820278679544</v>
      </c>
      <c r="AG66" s="7" t="n">
        <v>0.7288754349330846</v>
      </c>
      <c r="AH66" s="7" t="n">
        <v>0.4421629181020599</v>
      </c>
      <c r="AI66" s="7" t="n">
        <v>0.7415798485553371</v>
      </c>
      <c r="AJ66" s="7" t="n">
        <v>0.6131444303227257</v>
      </c>
      <c r="AK66" s="7" t="n">
        <v>0.6940221716081931</v>
      </c>
      <c r="AL66" s="7" t="n">
        <v>0.5986134652310543</v>
      </c>
      <c r="AM66" s="7" t="n">
        <v>0.6794176575607477</v>
      </c>
      <c r="AN66" s="7" t="n">
        <v>0.4411877720324985</v>
      </c>
      <c r="AO66" s="7" t="n">
        <v>0.647229474285626</v>
      </c>
      <c r="AP66" s="7" t="n">
        <v>0.3655267951798148</v>
      </c>
      <c r="AQ66" s="7" t="n">
        <v>0.5170902069273682</v>
      </c>
      <c r="AR66" s="7" t="n">
        <v>0.9074389469329861</v>
      </c>
      <c r="AS66" s="7" t="n">
        <v>0.2040260156050278</v>
      </c>
      <c r="AT66" s="7" t="n">
        <v>0.7036693542887784</v>
      </c>
      <c r="AU66" s="7" t="n">
        <v>0.6357664520756335</v>
      </c>
      <c r="AV66" s="7" t="n">
        <v>0.5068827468339645</v>
      </c>
      <c r="AW66" s="7" t="n">
        <v>0.6091504163940809</v>
      </c>
      <c r="AX66" s="7" t="n">
        <v>0.6592125755785754</v>
      </c>
      <c r="AY66" s="7" t="n">
        <v>0.6511434567060047</v>
      </c>
      <c r="AZ66" s="7" t="n">
        <v>0.6493199164335242</v>
      </c>
      <c r="BA66" s="7" t="n">
        <v>0.4892045633832923</v>
      </c>
      <c r="BB66" s="7" t="n">
        <v>0.6628576634869277</v>
      </c>
      <c r="BC66" s="7" t="n">
        <v>0.6702942421544283</v>
      </c>
      <c r="BD66" s="7" t="n">
        <v>0.972587739108059</v>
      </c>
      <c r="BE66" s="7" t="n">
        <v>0.9826752144374852</v>
      </c>
      <c r="BF66" s="7" t="n">
        <v>0.6507643905388845</v>
      </c>
      <c r="BG66" s="7" t="n">
        <v>0.6287376168032618</v>
      </c>
      <c r="BH66" s="7" t="n">
        <v>0.6503992680900306</v>
      </c>
      <c r="BI66" s="7" t="n">
        <v>0.6984670012025901</v>
      </c>
      <c r="BJ66" s="7" t="n">
        <v>0.6623325768635409</v>
      </c>
      <c r="BK66" s="7" t="n">
        <v>0.7625212965976257</v>
      </c>
      <c r="BL66" s="7" t="n">
        <v>0.5622067986175611</v>
      </c>
      <c r="BM66" s="7" t="n">
        <v>0.9411497751223851</v>
      </c>
      <c r="BN66" s="7" t="n">
        <v>0.5398325229674498</v>
      </c>
      <c r="BO66" s="7" t="n">
        <v>1</v>
      </c>
      <c r="BP66" s="7" t="n">
        <v>0.7021864742122625</v>
      </c>
      <c r="BQ66" s="7" t="n">
        <v>0.7974589909613271</v>
      </c>
      <c r="BR66" s="7" t="n">
        <v>0.7953719223769662</v>
      </c>
      <c r="BS66" s="7" t="n">
        <v>0.6550038885098659</v>
      </c>
      <c r="BT66" s="7" t="n">
        <v>0.6403974779537792</v>
      </c>
      <c r="BU66" s="7" t="n">
        <v>0.3797065152405588</v>
      </c>
      <c r="BV66" s="7" t="n">
        <v>0.5732574758491642</v>
      </c>
      <c r="BW66" s="7" t="n">
        <v>0.5702993739605459</v>
      </c>
      <c r="BX66" s="7" t="n">
        <v>0.4443404745266146</v>
      </c>
      <c r="BY66" s="7" t="n">
        <v>0.5700547937670845</v>
      </c>
      <c r="BZ66" s="7" t="n">
        <v>0.6625753434628033</v>
      </c>
      <c r="CA66" s="7" t="n">
        <v>0.3900598801528527</v>
      </c>
    </row>
    <row r="67">
      <c r="A67" s="6" t="inlineStr">
        <is>
          <t>931160.CSI</t>
        </is>
      </c>
      <c r="B67" s="6" t="inlineStr">
        <is>
          <t>中证全指通信设备指数</t>
        </is>
      </c>
      <c r="C67" s="7" t="n">
        <v>0.8550054573375427</v>
      </c>
      <c r="D67" s="7" t="n">
        <v>0.812910341577345</v>
      </c>
      <c r="E67" s="7" t="n">
        <v>0.5460033185104136</v>
      </c>
      <c r="F67" s="7" t="n">
        <v>0.7735195474852599</v>
      </c>
      <c r="G67" s="7" t="n">
        <v>0.5627529090167844</v>
      </c>
      <c r="H67" s="7" t="n">
        <v>0.5399751157789501</v>
      </c>
      <c r="I67" s="7" t="n">
        <v>0.5309781019479884</v>
      </c>
      <c r="J67" s="7" t="n">
        <v>0.8595002779749304</v>
      </c>
      <c r="K67" s="7" t="n">
        <v>0.8512296824343433</v>
      </c>
      <c r="L67" s="7" t="n">
        <v>0.7613672052017146</v>
      </c>
      <c r="M67" s="7" t="n">
        <v>0.7474014221664501</v>
      </c>
      <c r="N67" s="7" t="n">
        <v>0.6451443372342592</v>
      </c>
      <c r="O67" s="7" t="n">
        <v>0.786222736617751</v>
      </c>
      <c r="P67" s="7" t="n">
        <v>0.9209274842930573</v>
      </c>
      <c r="Q67" s="7" t="n">
        <v>0.7453761241776272</v>
      </c>
      <c r="R67" s="7" t="n">
        <v>0.8926466077807895</v>
      </c>
      <c r="S67" s="7" t="n">
        <v>0.8806314433394806</v>
      </c>
      <c r="T67" s="7" t="n">
        <v>0.7594742599037633</v>
      </c>
      <c r="U67" s="7" t="n">
        <v>0.6434657541240087</v>
      </c>
      <c r="V67" s="7" t="n">
        <v>0.3131091566514173</v>
      </c>
      <c r="W67" s="7" t="n">
        <v>0.786540210717473</v>
      </c>
      <c r="X67" s="7" t="n">
        <v>0.7511104474922371</v>
      </c>
      <c r="Y67" s="7" t="n">
        <v>0.7043100730705488</v>
      </c>
      <c r="Z67" s="7" t="n">
        <v>0.7613679738214298</v>
      </c>
      <c r="AA67" s="7" t="n">
        <v>0.7547457555300026</v>
      </c>
      <c r="AB67" s="7" t="n">
        <v>0.5960015699134303</v>
      </c>
      <c r="AC67" s="7" t="n">
        <v>0.943232954824391</v>
      </c>
      <c r="AD67" s="7" t="n">
        <v>0.8542445382393075</v>
      </c>
      <c r="AE67" s="7" t="n">
        <v>0.7824423610410243</v>
      </c>
      <c r="AF67" s="7" t="n">
        <v>0.7911586823555212</v>
      </c>
      <c r="AG67" s="7" t="n">
        <v>0.8784495478853145</v>
      </c>
      <c r="AH67" s="7" t="n">
        <v>0.6667267326559733</v>
      </c>
      <c r="AI67" s="7" t="n">
        <v>0.8108387129931652</v>
      </c>
      <c r="AJ67" s="7" t="n">
        <v>0.7522968640887143</v>
      </c>
      <c r="AK67" s="7" t="n">
        <v>0.8490892138682062</v>
      </c>
      <c r="AL67" s="7" t="n">
        <v>0.8183778592000972</v>
      </c>
      <c r="AM67" s="7" t="n">
        <v>0.8046964689699048</v>
      </c>
      <c r="AN67" s="7" t="n">
        <v>0.6713535940730678</v>
      </c>
      <c r="AO67" s="7" t="n">
        <v>0.7469492015484296</v>
      </c>
      <c r="AP67" s="7" t="n">
        <v>0.454835654634753</v>
      </c>
      <c r="AQ67" s="7" t="n">
        <v>0.7132628592515722</v>
      </c>
      <c r="AR67" s="7" t="n">
        <v>0.7205454166538752</v>
      </c>
      <c r="AS67" s="7" t="n">
        <v>0.3525367228447995</v>
      </c>
      <c r="AT67" s="7" t="n">
        <v>0.8723720400674229</v>
      </c>
      <c r="AU67" s="7" t="n">
        <v>0.8299321575352335</v>
      </c>
      <c r="AV67" s="7" t="n">
        <v>0.6532376488446024</v>
      </c>
      <c r="AW67" s="7" t="n">
        <v>0.7631246426722244</v>
      </c>
      <c r="AX67" s="7" t="n">
        <v>0.9298380811955134</v>
      </c>
      <c r="AY67" s="7" t="n">
        <v>0.9025960236614033</v>
      </c>
      <c r="AZ67" s="7" t="n">
        <v>0.8051484731053102</v>
      </c>
      <c r="BA67" s="7" t="n">
        <v>0.6406782937348432</v>
      </c>
      <c r="BB67" s="7" t="n">
        <v>0.9350987761628113</v>
      </c>
      <c r="BC67" s="7" t="n">
        <v>0.8671944784622535</v>
      </c>
      <c r="BD67" s="7" t="n">
        <v>0.6930390496991992</v>
      </c>
      <c r="BE67" s="7" t="n">
        <v>0.6783910843567502</v>
      </c>
      <c r="BF67" s="7" t="n">
        <v>0.9190435400776439</v>
      </c>
      <c r="BG67" s="7" t="n">
        <v>0.7916579767202713</v>
      </c>
      <c r="BH67" s="7" t="n">
        <v>0.7537133355789783</v>
      </c>
      <c r="BI67" s="7" t="n">
        <v>0.8712713798559103</v>
      </c>
      <c r="BJ67" s="7" t="n">
        <v>0.9070488293341565</v>
      </c>
      <c r="BK67" s="7" t="n">
        <v>0.9337839236612073</v>
      </c>
      <c r="BL67" s="7" t="n">
        <v>0.7572195261190712</v>
      </c>
      <c r="BM67" s="7" t="n">
        <v>0.7600372852728482</v>
      </c>
      <c r="BN67" s="7" t="n">
        <v>0.7268638091963637</v>
      </c>
      <c r="BO67" s="7" t="n">
        <v>0.7021864742122625</v>
      </c>
      <c r="BP67" s="7" t="n">
        <v>1</v>
      </c>
      <c r="BQ67" s="7" t="n">
        <v>0.9494951958947379</v>
      </c>
      <c r="BR67" s="7" t="n">
        <v>0.8940534001920064</v>
      </c>
      <c r="BS67" s="7" t="n">
        <v>0.9202653984177485</v>
      </c>
      <c r="BT67" s="7" t="n">
        <v>0.8920774245663468</v>
      </c>
      <c r="BU67" s="7" t="n">
        <v>0.5530434827512651</v>
      </c>
      <c r="BV67" s="7" t="n">
        <v>0.8181121752855061</v>
      </c>
      <c r="BW67" s="7" t="n">
        <v>0.8097913226124066</v>
      </c>
      <c r="BX67" s="7" t="n">
        <v>0.6545192308175672</v>
      </c>
      <c r="BY67" s="7" t="n">
        <v>0.8046815364896743</v>
      </c>
      <c r="BZ67" s="7" t="n">
        <v>0.9084979035275549</v>
      </c>
      <c r="CA67" s="7" t="n">
        <v>0.5546069837805832</v>
      </c>
    </row>
    <row r="68">
      <c r="A68" s="6" t="inlineStr">
        <is>
          <t>931186.CSI</t>
        </is>
      </c>
      <c r="B68" s="6" t="inlineStr">
        <is>
          <t>中证科技50策略指数</t>
        </is>
      </c>
      <c r="C68" s="7" t="n">
        <v>0.8698164486471411</v>
      </c>
      <c r="D68" s="7" t="n">
        <v>0.8468036062898874</v>
      </c>
      <c r="E68" s="7" t="n">
        <v>0.530255935740497</v>
      </c>
      <c r="F68" s="7" t="n">
        <v>0.8119525315703271</v>
      </c>
      <c r="G68" s="7" t="n">
        <v>0.570344824415234</v>
      </c>
      <c r="H68" s="7" t="n">
        <v>0.5488593508355795</v>
      </c>
      <c r="I68" s="7" t="n">
        <v>0.5260573495284757</v>
      </c>
      <c r="J68" s="7" t="n">
        <v>0.9069937875124376</v>
      </c>
      <c r="K68" s="7" t="n">
        <v>0.9212695205360044</v>
      </c>
      <c r="L68" s="7" t="n">
        <v>0.8328697086297597</v>
      </c>
      <c r="M68" s="7" t="n">
        <v>0.8049115446331284</v>
      </c>
      <c r="N68" s="7" t="n">
        <v>0.678730007007752</v>
      </c>
      <c r="O68" s="7" t="n">
        <v>0.8396562423835886</v>
      </c>
      <c r="P68" s="7" t="n">
        <v>0.9343132723036285</v>
      </c>
      <c r="Q68" s="7" t="n">
        <v>0.7367501448739999</v>
      </c>
      <c r="R68" s="7" t="n">
        <v>0.8999001768469213</v>
      </c>
      <c r="S68" s="7" t="n">
        <v>0.9183820562555752</v>
      </c>
      <c r="T68" s="7" t="n">
        <v>0.8564934754149243</v>
      </c>
      <c r="U68" s="7" t="n">
        <v>0.6352494329727257</v>
      </c>
      <c r="V68" s="7" t="n">
        <v>0.2892941197739171</v>
      </c>
      <c r="W68" s="7" t="n">
        <v>0.8187663563764325</v>
      </c>
      <c r="X68" s="7" t="n">
        <v>0.8449636459445302</v>
      </c>
      <c r="Y68" s="7" t="n">
        <v>0.6725119922961433</v>
      </c>
      <c r="Z68" s="7" t="n">
        <v>0.8206578818809072</v>
      </c>
      <c r="AA68" s="7" t="n">
        <v>0.8403316502750616</v>
      </c>
      <c r="AB68" s="7" t="n">
        <v>0.6055438257942861</v>
      </c>
      <c r="AC68" s="7" t="n">
        <v>0.9650273581075166</v>
      </c>
      <c r="AD68" s="7" t="n">
        <v>0.9231763670443094</v>
      </c>
      <c r="AE68" s="7" t="n">
        <v>0.8505047273865157</v>
      </c>
      <c r="AF68" s="7" t="n">
        <v>0.830897315518853</v>
      </c>
      <c r="AG68" s="7" t="n">
        <v>0.9402220506435538</v>
      </c>
      <c r="AH68" s="7" t="n">
        <v>0.6664099598819226</v>
      </c>
      <c r="AI68" s="7" t="n">
        <v>0.8905756865819581</v>
      </c>
      <c r="AJ68" s="7" t="n">
        <v>0.8185969439867533</v>
      </c>
      <c r="AK68" s="7" t="n">
        <v>0.8578193841767024</v>
      </c>
      <c r="AL68" s="7" t="n">
        <v>0.7959166852437624</v>
      </c>
      <c r="AM68" s="7" t="n">
        <v>0.8177014333394084</v>
      </c>
      <c r="AN68" s="7" t="n">
        <v>0.6660354578545464</v>
      </c>
      <c r="AO68" s="7" t="n">
        <v>0.8338729375832832</v>
      </c>
      <c r="AP68" s="7" t="n">
        <v>0.4696701733032211</v>
      </c>
      <c r="AQ68" s="7" t="n">
        <v>0.7714949143068061</v>
      </c>
      <c r="AR68" s="7" t="n">
        <v>0.8173742353352316</v>
      </c>
      <c r="AS68" s="7" t="n">
        <v>0.3491877591341634</v>
      </c>
      <c r="AT68" s="7" t="n">
        <v>0.9197125119959206</v>
      </c>
      <c r="AU68" s="7" t="n">
        <v>0.8555637193906596</v>
      </c>
      <c r="AV68" s="7" t="n">
        <v>0.6633449215848576</v>
      </c>
      <c r="AW68" s="7" t="n">
        <v>0.8187759226081494</v>
      </c>
      <c r="AX68" s="7" t="n">
        <v>0.9410229678528876</v>
      </c>
      <c r="AY68" s="7" t="n">
        <v>0.9431100638757295</v>
      </c>
      <c r="AZ68" s="7" t="n">
        <v>0.8461138510694176</v>
      </c>
      <c r="BA68" s="7" t="n">
        <v>0.586837650464151</v>
      </c>
      <c r="BB68" s="7" t="n">
        <v>0.9422484938801272</v>
      </c>
      <c r="BC68" s="7" t="n">
        <v>0.9289673263314331</v>
      </c>
      <c r="BD68" s="7" t="n">
        <v>0.7950000600095767</v>
      </c>
      <c r="BE68" s="7" t="n">
        <v>0.7850313623454033</v>
      </c>
      <c r="BF68" s="7" t="n">
        <v>0.9054509608171052</v>
      </c>
      <c r="BG68" s="7" t="n">
        <v>0.7755252201013814</v>
      </c>
      <c r="BH68" s="7" t="n">
        <v>0.8388447299204286</v>
      </c>
      <c r="BI68" s="7" t="n">
        <v>0.8756416756003578</v>
      </c>
      <c r="BJ68" s="7" t="n">
        <v>0.9445163182123633</v>
      </c>
      <c r="BK68" s="7" t="n">
        <v>0.9768124692421289</v>
      </c>
      <c r="BL68" s="7" t="n">
        <v>0.8016613153190303</v>
      </c>
      <c r="BM68" s="7" t="n">
        <v>0.8458306427575056</v>
      </c>
      <c r="BN68" s="7" t="n">
        <v>0.7637463732098982</v>
      </c>
      <c r="BO68" s="7" t="n">
        <v>0.7974589909613271</v>
      </c>
      <c r="BP68" s="7" t="n">
        <v>0.9494951958947379</v>
      </c>
      <c r="BQ68" s="7" t="n">
        <v>1</v>
      </c>
      <c r="BR68" s="7" t="n">
        <v>0.9713510228116763</v>
      </c>
      <c r="BS68" s="7" t="n">
        <v>0.947062869990457</v>
      </c>
      <c r="BT68" s="7" t="n">
        <v>0.9351468358774013</v>
      </c>
      <c r="BU68" s="7" t="n">
        <v>0.5595238847942997</v>
      </c>
      <c r="BV68" s="7" t="n">
        <v>0.8647792545725331</v>
      </c>
      <c r="BW68" s="7" t="n">
        <v>0.8593220749232554</v>
      </c>
      <c r="BX68" s="7" t="n">
        <v>0.6586569862123042</v>
      </c>
      <c r="BY68" s="7" t="n">
        <v>0.8551570920300805</v>
      </c>
      <c r="BZ68" s="7" t="n">
        <v>0.9256136977804517</v>
      </c>
      <c r="CA68" s="7" t="n">
        <v>0.535564322834546</v>
      </c>
    </row>
    <row r="69">
      <c r="A69" s="6" t="inlineStr">
        <is>
          <t>931380.CSI</t>
        </is>
      </c>
      <c r="B69" s="6" t="inlineStr">
        <is>
          <t>中证科技50指数</t>
        </is>
      </c>
      <c r="C69" s="7" t="n">
        <v>0.8076149920008243</v>
      </c>
      <c r="D69" s="7" t="n">
        <v>0.8111365562523443</v>
      </c>
      <c r="E69" s="7" t="n">
        <v>0.4141343671896385</v>
      </c>
      <c r="F69" s="7" t="n">
        <v>0.7831037518162975</v>
      </c>
      <c r="G69" s="7" t="n">
        <v>0.5143507345162638</v>
      </c>
      <c r="H69" s="7" t="n">
        <v>0.4908691178942657</v>
      </c>
      <c r="I69" s="7" t="n">
        <v>0.4165923640696717</v>
      </c>
      <c r="J69" s="7" t="n">
        <v>0.8921637309112773</v>
      </c>
      <c r="K69" s="7" t="n">
        <v>0.9268472286163164</v>
      </c>
      <c r="L69" s="7" t="n">
        <v>0.8005387257447183</v>
      </c>
      <c r="M69" s="7" t="n">
        <v>0.8062642585590938</v>
      </c>
      <c r="N69" s="7" t="n">
        <v>0.6163390236769916</v>
      </c>
      <c r="O69" s="7" t="n">
        <v>0.8648390257982982</v>
      </c>
      <c r="P69" s="7" t="n">
        <v>0.8705011069357669</v>
      </c>
      <c r="Q69" s="7" t="n">
        <v>0.6529559088855693</v>
      </c>
      <c r="R69" s="7" t="n">
        <v>0.8218430096201527</v>
      </c>
      <c r="S69" s="7" t="n">
        <v>0.8868462744882135</v>
      </c>
      <c r="T69" s="7" t="n">
        <v>0.8709823672594285</v>
      </c>
      <c r="U69" s="7" t="n">
        <v>0.5226782449549424</v>
      </c>
      <c r="V69" s="7" t="n">
        <v>0.1599473071397377</v>
      </c>
      <c r="W69" s="7" t="n">
        <v>0.8028656714993601</v>
      </c>
      <c r="X69" s="7" t="n">
        <v>0.8438515159861929</v>
      </c>
      <c r="Y69" s="7" t="n">
        <v>0.5888302440476174</v>
      </c>
      <c r="Z69" s="7" t="n">
        <v>0.8550368491898179</v>
      </c>
      <c r="AA69" s="7" t="n">
        <v>0.8205660046928135</v>
      </c>
      <c r="AB69" s="7" t="n">
        <v>0.5491892527433379</v>
      </c>
      <c r="AC69" s="7" t="n">
        <v>0.9410294956933664</v>
      </c>
      <c r="AD69" s="7" t="n">
        <v>0.9652890237317666</v>
      </c>
      <c r="AE69" s="7" t="n">
        <v>0.9075505828167364</v>
      </c>
      <c r="AF69" s="7" t="n">
        <v>0.7931159388118889</v>
      </c>
      <c r="AG69" s="7" t="n">
        <v>0.9534484175313619</v>
      </c>
      <c r="AH69" s="7" t="n">
        <v>0.6438603067231353</v>
      </c>
      <c r="AI69" s="7" t="n">
        <v>0.9483547326098096</v>
      </c>
      <c r="AJ69" s="7" t="n">
        <v>0.8506766350281405</v>
      </c>
      <c r="AK69" s="7" t="n">
        <v>0.8195612685001292</v>
      </c>
      <c r="AL69" s="7" t="n">
        <v>0.7254273702171454</v>
      </c>
      <c r="AM69" s="7" t="n">
        <v>0.7848336743494857</v>
      </c>
      <c r="AN69" s="7" t="n">
        <v>0.6408564162348492</v>
      </c>
      <c r="AO69" s="7" t="n">
        <v>0.8756473239124202</v>
      </c>
      <c r="AP69" s="7" t="n">
        <v>0.4131052719855793</v>
      </c>
      <c r="AQ69" s="7" t="n">
        <v>0.7796021893300431</v>
      </c>
      <c r="AR69" s="7" t="n">
        <v>0.8362456147785691</v>
      </c>
      <c r="AS69" s="7" t="n">
        <v>0.2197500473620608</v>
      </c>
      <c r="AT69" s="7" t="n">
        <v>0.8974976544736907</v>
      </c>
      <c r="AU69" s="7" t="n">
        <v>0.8015000159060717</v>
      </c>
      <c r="AV69" s="7" t="n">
        <v>0.5756463565455046</v>
      </c>
      <c r="AW69" s="7" t="n">
        <v>0.8412833722184788</v>
      </c>
      <c r="AX69" s="7" t="n">
        <v>0.8997826604163381</v>
      </c>
      <c r="AY69" s="7" t="n">
        <v>0.9457151657443128</v>
      </c>
      <c r="AZ69" s="7" t="n">
        <v>0.8150756527379006</v>
      </c>
      <c r="BA69" s="7" t="n">
        <v>0.5123198117389477</v>
      </c>
      <c r="BB69" s="7" t="n">
        <v>0.8969670363343883</v>
      </c>
      <c r="BC69" s="7" t="n">
        <v>0.9410013730325077</v>
      </c>
      <c r="BD69" s="7" t="n">
        <v>0.8003857693839996</v>
      </c>
      <c r="BE69" s="7" t="n">
        <v>0.789635200468802</v>
      </c>
      <c r="BF69" s="7" t="n">
        <v>0.8481218696531044</v>
      </c>
      <c r="BG69" s="7" t="n">
        <v>0.6959553208043029</v>
      </c>
      <c r="BH69" s="7" t="n">
        <v>0.8794861578688764</v>
      </c>
      <c r="BI69" s="7" t="n">
        <v>0.83878391486916</v>
      </c>
      <c r="BJ69" s="7" t="n">
        <v>0.9427076107570286</v>
      </c>
      <c r="BK69" s="7" t="n">
        <v>0.9704460090480536</v>
      </c>
      <c r="BL69" s="7" t="n">
        <v>0.7951512891859374</v>
      </c>
      <c r="BM69" s="7" t="n">
        <v>0.8390509980166477</v>
      </c>
      <c r="BN69" s="7" t="n">
        <v>0.7705637789248022</v>
      </c>
      <c r="BO69" s="7" t="n">
        <v>0.7953719223769662</v>
      </c>
      <c r="BP69" s="7" t="n">
        <v>0.8940534001920064</v>
      </c>
      <c r="BQ69" s="7" t="n">
        <v>0.9713510228116763</v>
      </c>
      <c r="BR69" s="7" t="n">
        <v>1</v>
      </c>
      <c r="BS69" s="7" t="n">
        <v>0.9521329080805783</v>
      </c>
      <c r="BT69" s="7" t="n">
        <v>0.9435583812805302</v>
      </c>
      <c r="BU69" s="7" t="n">
        <v>0.4717225402836977</v>
      </c>
      <c r="BV69" s="7" t="n">
        <v>0.8762788736777056</v>
      </c>
      <c r="BW69" s="7" t="n">
        <v>0.8741213135284258</v>
      </c>
      <c r="BX69" s="7" t="n">
        <v>0.6233881751370498</v>
      </c>
      <c r="BY69" s="7" t="n">
        <v>0.8715710168691442</v>
      </c>
      <c r="BZ69" s="7" t="n">
        <v>0.877695023785806</v>
      </c>
      <c r="CA69" s="7" t="n">
        <v>0.440523561842485</v>
      </c>
    </row>
    <row r="70">
      <c r="A70" s="6" t="inlineStr">
        <is>
          <t>931406.CSI</t>
        </is>
      </c>
      <c r="B70" s="6" t="inlineStr">
        <is>
          <t>中证5G产业50指数</t>
        </is>
      </c>
      <c r="C70" s="7" t="n">
        <v>0.7754471799261092</v>
      </c>
      <c r="D70" s="7" t="n">
        <v>0.7788285350534185</v>
      </c>
      <c r="E70" s="7" t="n">
        <v>0.3688858507736872</v>
      </c>
      <c r="F70" s="7" t="n">
        <v>0.7540581256835117</v>
      </c>
      <c r="G70" s="7" t="n">
        <v>0.4793652299475367</v>
      </c>
      <c r="H70" s="7" t="n">
        <v>0.4566495483271941</v>
      </c>
      <c r="I70" s="7" t="n">
        <v>0.4037127928284768</v>
      </c>
      <c r="J70" s="7" t="n">
        <v>0.846204106808108</v>
      </c>
      <c r="K70" s="7" t="n">
        <v>0.90995544346389</v>
      </c>
      <c r="L70" s="7" t="n">
        <v>0.7335362840626866</v>
      </c>
      <c r="M70" s="7" t="n">
        <v>0.7723170549300362</v>
      </c>
      <c r="N70" s="7" t="n">
        <v>0.5870564697402868</v>
      </c>
      <c r="O70" s="7" t="n">
        <v>0.8293549671292501</v>
      </c>
      <c r="P70" s="7" t="n">
        <v>0.8417940416763058</v>
      </c>
      <c r="Q70" s="7" t="n">
        <v>0.6278149432636342</v>
      </c>
      <c r="R70" s="7" t="n">
        <v>0.7842870998486307</v>
      </c>
      <c r="S70" s="7" t="n">
        <v>0.8423396871421766</v>
      </c>
      <c r="T70" s="7" t="n">
        <v>0.740503127863904</v>
      </c>
      <c r="U70" s="7" t="n">
        <v>0.4866236383453524</v>
      </c>
      <c r="V70" s="7" t="n">
        <v>0.1572392010189599</v>
      </c>
      <c r="W70" s="7" t="n">
        <v>0.7720980700705458</v>
      </c>
      <c r="X70" s="7" t="n">
        <v>0.7055172335982093</v>
      </c>
      <c r="Y70" s="7" t="n">
        <v>0.5647257709822681</v>
      </c>
      <c r="Z70" s="7" t="n">
        <v>0.8143405148841345</v>
      </c>
      <c r="AA70" s="7" t="n">
        <v>0.6838257721397102</v>
      </c>
      <c r="AB70" s="7" t="n">
        <v>0.5113520201535851</v>
      </c>
      <c r="AC70" s="7" t="n">
        <v>0.9671101724574694</v>
      </c>
      <c r="AD70" s="7" t="n">
        <v>0.8907575536989507</v>
      </c>
      <c r="AE70" s="7" t="n">
        <v>0.8591002096324896</v>
      </c>
      <c r="AF70" s="7" t="n">
        <v>0.7487360561964274</v>
      </c>
      <c r="AG70" s="7" t="n">
        <v>0.8960420307648492</v>
      </c>
      <c r="AH70" s="7" t="n">
        <v>0.6144419439707073</v>
      </c>
      <c r="AI70" s="7" t="n">
        <v>0.8688139668570025</v>
      </c>
      <c r="AJ70" s="7" t="n">
        <v>0.8097445538500593</v>
      </c>
      <c r="AK70" s="7" t="n">
        <v>0.8173406611072819</v>
      </c>
      <c r="AL70" s="7" t="n">
        <v>0.7153950669625952</v>
      </c>
      <c r="AM70" s="7" t="n">
        <v>0.7786484979817879</v>
      </c>
      <c r="AN70" s="7" t="n">
        <v>0.6102675631756617</v>
      </c>
      <c r="AO70" s="7" t="n">
        <v>0.8110715116779006</v>
      </c>
      <c r="AP70" s="7" t="n">
        <v>0.3680512970747655</v>
      </c>
      <c r="AQ70" s="7" t="n">
        <v>0.752336917080117</v>
      </c>
      <c r="AR70" s="7" t="n">
        <v>0.7156584065028079</v>
      </c>
      <c r="AS70" s="7" t="n">
        <v>0.2130920102713164</v>
      </c>
      <c r="AT70" s="7" t="n">
        <v>0.8519836765547861</v>
      </c>
      <c r="AU70" s="7" t="n">
        <v>0.7695163828773137</v>
      </c>
      <c r="AV70" s="7" t="n">
        <v>0.5312086764055528</v>
      </c>
      <c r="AW70" s="7" t="n">
        <v>0.8045243644596688</v>
      </c>
      <c r="AX70" s="7" t="n">
        <v>0.8993535048610427</v>
      </c>
      <c r="AY70" s="7" t="n">
        <v>0.9856115314474007</v>
      </c>
      <c r="AZ70" s="7" t="n">
        <v>0.7746111991312588</v>
      </c>
      <c r="BA70" s="7" t="n">
        <v>0.5040132797908372</v>
      </c>
      <c r="BB70" s="7" t="n">
        <v>0.9164712200851256</v>
      </c>
      <c r="BC70" s="7" t="n">
        <v>0.9589838343642356</v>
      </c>
      <c r="BD70" s="7" t="n">
        <v>0.6559208276256212</v>
      </c>
      <c r="BE70" s="7" t="n">
        <v>0.6345682077845006</v>
      </c>
      <c r="BF70" s="7" t="n">
        <v>0.8577362009010556</v>
      </c>
      <c r="BG70" s="7" t="n">
        <v>0.6766137690175347</v>
      </c>
      <c r="BH70" s="7" t="n">
        <v>0.8155426629290486</v>
      </c>
      <c r="BI70" s="7" t="n">
        <v>0.8392305522869865</v>
      </c>
      <c r="BJ70" s="7" t="n">
        <v>0.9881265493045098</v>
      </c>
      <c r="BK70" s="7" t="n">
        <v>0.9593534183018468</v>
      </c>
      <c r="BL70" s="7" t="n">
        <v>0.7623486782717651</v>
      </c>
      <c r="BM70" s="7" t="n">
        <v>0.7008439099321621</v>
      </c>
      <c r="BN70" s="7" t="n">
        <v>0.7699474945347835</v>
      </c>
      <c r="BO70" s="7" t="n">
        <v>0.6550038885098659</v>
      </c>
      <c r="BP70" s="7" t="n">
        <v>0.9202653984177485</v>
      </c>
      <c r="BQ70" s="7" t="n">
        <v>0.947062869990457</v>
      </c>
      <c r="BR70" s="7" t="n">
        <v>0.9521329080805783</v>
      </c>
      <c r="BS70" s="7" t="n">
        <v>1</v>
      </c>
      <c r="BT70" s="7" t="n">
        <v>0.987145525583204</v>
      </c>
      <c r="BU70" s="7" t="n">
        <v>0.4406751245260711</v>
      </c>
      <c r="BV70" s="7" t="n">
        <v>0.9287938741981047</v>
      </c>
      <c r="BW70" s="7" t="n">
        <v>0.9307460400487164</v>
      </c>
      <c r="BX70" s="7" t="n">
        <v>0.5957561147275642</v>
      </c>
      <c r="BY70" s="7" t="n">
        <v>0.92764056077465</v>
      </c>
      <c r="BZ70" s="7" t="n">
        <v>0.8713691293026605</v>
      </c>
      <c r="CA70" s="7" t="n">
        <v>0.4101769184985286</v>
      </c>
    </row>
    <row r="71">
      <c r="A71" s="6" t="inlineStr">
        <is>
          <t>931461.CSI</t>
        </is>
      </c>
      <c r="B71" s="6" t="inlineStr">
        <is>
          <t>中证电子50指数</t>
        </is>
      </c>
      <c r="C71" s="7" t="n">
        <v>0.7642749381768473</v>
      </c>
      <c r="D71" s="7" t="n">
        <v>0.7644538575424124</v>
      </c>
      <c r="E71" s="7" t="n">
        <v>0.3540433617304388</v>
      </c>
      <c r="F71" s="7" t="n">
        <v>0.7365051839561847</v>
      </c>
      <c r="G71" s="7" t="n">
        <v>0.4564156858068801</v>
      </c>
      <c r="H71" s="7" t="n">
        <v>0.4338741727682195</v>
      </c>
      <c r="I71" s="7" t="n">
        <v>0.409468375969519</v>
      </c>
      <c r="J71" s="7" t="n">
        <v>0.8329893336676125</v>
      </c>
      <c r="K71" s="7" t="n">
        <v>0.9280773553311643</v>
      </c>
      <c r="L71" s="7" t="n">
        <v>0.7540630441721452</v>
      </c>
      <c r="M71" s="7" t="n">
        <v>0.7626146787797566</v>
      </c>
      <c r="N71" s="7" t="n">
        <v>0.6052575009261993</v>
      </c>
      <c r="O71" s="7" t="n">
        <v>0.8435060111194247</v>
      </c>
      <c r="P71" s="7" t="n">
        <v>0.8379865870804656</v>
      </c>
      <c r="Q71" s="7" t="n">
        <v>0.6059656901233903</v>
      </c>
      <c r="R71" s="7" t="n">
        <v>0.7767263555044628</v>
      </c>
      <c r="S71" s="7" t="n">
        <v>0.8304210616454685</v>
      </c>
      <c r="T71" s="7" t="n">
        <v>0.7201020483245625</v>
      </c>
      <c r="U71" s="7" t="n">
        <v>0.4692811624441828</v>
      </c>
      <c r="V71" s="7" t="n">
        <v>0.1538283881749566</v>
      </c>
      <c r="W71" s="7" t="n">
        <v>0.760088527174697</v>
      </c>
      <c r="X71" s="7" t="n">
        <v>0.6910086879873008</v>
      </c>
      <c r="Y71" s="7" t="n">
        <v>0.566898591515416</v>
      </c>
      <c r="Z71" s="7" t="n">
        <v>0.8308932422110687</v>
      </c>
      <c r="AA71" s="7" t="n">
        <v>0.672390209625824</v>
      </c>
      <c r="AB71" s="7" t="n">
        <v>0.487991899878992</v>
      </c>
      <c r="AC71" s="7" t="n">
        <v>0.9688391732843424</v>
      </c>
      <c r="AD71" s="7" t="n">
        <v>0.8836705896442597</v>
      </c>
      <c r="AE71" s="7" t="n">
        <v>0.8684933765848091</v>
      </c>
      <c r="AF71" s="7" t="n">
        <v>0.7286522575801063</v>
      </c>
      <c r="AG71" s="7" t="n">
        <v>0.8855531451392537</v>
      </c>
      <c r="AH71" s="7" t="n">
        <v>0.5982465800698035</v>
      </c>
      <c r="AI71" s="7" t="n">
        <v>0.8628050601006464</v>
      </c>
      <c r="AJ71" s="7" t="n">
        <v>0.8295281262839636</v>
      </c>
      <c r="AK71" s="7" t="n">
        <v>0.8317163070912119</v>
      </c>
      <c r="AL71" s="7" t="n">
        <v>0.6929168909028204</v>
      </c>
      <c r="AM71" s="7" t="n">
        <v>0.7957110732685093</v>
      </c>
      <c r="AN71" s="7" t="n">
        <v>0.5933549241401059</v>
      </c>
      <c r="AO71" s="7" t="n">
        <v>0.8285038479099142</v>
      </c>
      <c r="AP71" s="7" t="n">
        <v>0.3490870079640699</v>
      </c>
      <c r="AQ71" s="7" t="n">
        <v>0.7460321471311315</v>
      </c>
      <c r="AR71" s="7" t="n">
        <v>0.6985830508087095</v>
      </c>
      <c r="AS71" s="7" t="n">
        <v>0.2081183114872724</v>
      </c>
      <c r="AT71" s="7" t="n">
        <v>0.8420148938536713</v>
      </c>
      <c r="AU71" s="7" t="n">
        <v>0.7760281885054717</v>
      </c>
      <c r="AV71" s="7" t="n">
        <v>0.5165982168519958</v>
      </c>
      <c r="AW71" s="7" t="n">
        <v>0.8247954800817899</v>
      </c>
      <c r="AX71" s="7" t="n">
        <v>0.8803609143779432</v>
      </c>
      <c r="AY71" s="7" t="n">
        <v>0.9980370272449192</v>
      </c>
      <c r="AZ71" s="7" t="n">
        <v>0.7520295696400552</v>
      </c>
      <c r="BA71" s="7" t="n">
        <v>0.4964310186931262</v>
      </c>
      <c r="BB71" s="7" t="n">
        <v>0.8999203609435256</v>
      </c>
      <c r="BC71" s="7" t="n">
        <v>0.9597271225360173</v>
      </c>
      <c r="BD71" s="7" t="n">
        <v>0.6376003804448751</v>
      </c>
      <c r="BE71" s="7" t="n">
        <v>0.6218276672105928</v>
      </c>
      <c r="BF71" s="7" t="n">
        <v>0.8209219900586584</v>
      </c>
      <c r="BG71" s="7" t="n">
        <v>0.6505863041366772</v>
      </c>
      <c r="BH71" s="7" t="n">
        <v>0.8321514686573771</v>
      </c>
      <c r="BI71" s="7" t="n">
        <v>0.8507263589401668</v>
      </c>
      <c r="BJ71" s="7" t="n">
        <v>0.9810209413798616</v>
      </c>
      <c r="BK71" s="7" t="n">
        <v>0.954408990010843</v>
      </c>
      <c r="BL71" s="7" t="n">
        <v>0.7434309349388413</v>
      </c>
      <c r="BM71" s="7" t="n">
        <v>0.6855677299114764</v>
      </c>
      <c r="BN71" s="7" t="n">
        <v>0.7918949544362579</v>
      </c>
      <c r="BO71" s="7" t="n">
        <v>0.6403974779537792</v>
      </c>
      <c r="BP71" s="7" t="n">
        <v>0.8920774245663468</v>
      </c>
      <c r="BQ71" s="7" t="n">
        <v>0.9351468358774013</v>
      </c>
      <c r="BR71" s="7" t="n">
        <v>0.9435583812805302</v>
      </c>
      <c r="BS71" s="7" t="n">
        <v>0.987145525583204</v>
      </c>
      <c r="BT71" s="7" t="n">
        <v>1</v>
      </c>
      <c r="BU71" s="7" t="n">
        <v>0.41578006982093</v>
      </c>
      <c r="BV71" s="7" t="n">
        <v>0.9652344880872551</v>
      </c>
      <c r="BW71" s="7" t="n">
        <v>0.9664488323700022</v>
      </c>
      <c r="BX71" s="7" t="n">
        <v>0.5738649070131965</v>
      </c>
      <c r="BY71" s="7" t="n">
        <v>0.9638250808218952</v>
      </c>
      <c r="BZ71" s="7" t="n">
        <v>0.8547121617419989</v>
      </c>
      <c r="CA71" s="7" t="n">
        <v>0.3878555962074802</v>
      </c>
    </row>
    <row r="72">
      <c r="A72" s="6" t="inlineStr">
        <is>
          <t>931775.CSI</t>
        </is>
      </c>
      <c r="B72" s="6" t="inlineStr">
        <is>
          <t>中证全指房地产指数</t>
        </is>
      </c>
      <c r="C72" s="7" t="n">
        <v>0.7752258584302746</v>
      </c>
      <c r="D72" s="7" t="n">
        <v>0.7460185922081956</v>
      </c>
      <c r="E72" s="7" t="n">
        <v>0.8690629208661514</v>
      </c>
      <c r="F72" s="7" t="n">
        <v>0.7359502162042728</v>
      </c>
      <c r="G72" s="7" t="n">
        <v>0.8009778549892647</v>
      </c>
      <c r="H72" s="7" t="n">
        <v>0.8022031235375872</v>
      </c>
      <c r="I72" s="7" t="n">
        <v>0.6780567061038283</v>
      </c>
      <c r="J72" s="7" t="n">
        <v>0.7013979824544705</v>
      </c>
      <c r="K72" s="7" t="n">
        <v>0.3890498788667283</v>
      </c>
      <c r="L72" s="7" t="n">
        <v>0.6038173555109037</v>
      </c>
      <c r="M72" s="7" t="n">
        <v>0.4625799347948285</v>
      </c>
      <c r="N72" s="7" t="n">
        <v>0.5719215671035359</v>
      </c>
      <c r="O72" s="7" t="n">
        <v>0.3694594195887178</v>
      </c>
      <c r="P72" s="7" t="n">
        <v>0.6459817722801404</v>
      </c>
      <c r="Q72" s="7" t="n">
        <v>0.8237036098985926</v>
      </c>
      <c r="R72" s="7" t="n">
        <v>0.7581859114704663</v>
      </c>
      <c r="S72" s="7" t="n">
        <v>0.7266899053685929</v>
      </c>
      <c r="T72" s="7" t="n">
        <v>0.4379964520835451</v>
      </c>
      <c r="U72" s="7" t="n">
        <v>0.9044122287808636</v>
      </c>
      <c r="V72" s="7" t="n">
        <v>0.6400149497403805</v>
      </c>
      <c r="W72" s="7" t="n">
        <v>0.5279417883478984</v>
      </c>
      <c r="X72" s="7" t="n">
        <v>0.4529034042342675</v>
      </c>
      <c r="Y72" s="7" t="n">
        <v>0.5709819898424927</v>
      </c>
      <c r="Z72" s="7" t="n">
        <v>0.3438782463861541</v>
      </c>
      <c r="AA72" s="7" t="n">
        <v>0.4763082674410822</v>
      </c>
      <c r="AB72" s="7" t="n">
        <v>0.8631913676911261</v>
      </c>
      <c r="AC72" s="7" t="n">
        <v>0.5094969404544555</v>
      </c>
      <c r="AD72" s="7" t="n">
        <v>0.4597588327289272</v>
      </c>
      <c r="AE72" s="7" t="n">
        <v>0.3571370490224041</v>
      </c>
      <c r="AF72" s="7" t="n">
        <v>0.7726902923383421</v>
      </c>
      <c r="AG72" s="7" t="n">
        <v>0.5967170128452987</v>
      </c>
      <c r="AH72" s="7" t="n">
        <v>0.6822921974060582</v>
      </c>
      <c r="AI72" s="7" t="n">
        <v>0.4277910044517684</v>
      </c>
      <c r="AJ72" s="7" t="n">
        <v>0.3222271984263688</v>
      </c>
      <c r="AK72" s="7" t="n">
        <v>0.3824045587789564</v>
      </c>
      <c r="AL72" s="7" t="n">
        <v>0.655384881746493</v>
      </c>
      <c r="AM72" s="7" t="n">
        <v>0.3199457120431515</v>
      </c>
      <c r="AN72" s="7" t="n">
        <v>0.6885890255586258</v>
      </c>
      <c r="AO72" s="7" t="n">
        <v>0.3508093043020568</v>
      </c>
      <c r="AP72" s="7" t="n">
        <v>0.7813146546296807</v>
      </c>
      <c r="AQ72" s="7" t="n">
        <v>0.4079602138713671</v>
      </c>
      <c r="AR72" s="7" t="n">
        <v>0.403523750732199</v>
      </c>
      <c r="AS72" s="7" t="n">
        <v>0.6415788176593584</v>
      </c>
      <c r="AT72" s="7" t="n">
        <v>0.6996637102576232</v>
      </c>
      <c r="AU72" s="7" t="n">
        <v>0.5957718316877709</v>
      </c>
      <c r="AV72" s="7" t="n">
        <v>0.8379029241977213</v>
      </c>
      <c r="AW72" s="7" t="n">
        <v>0.3505271383220689</v>
      </c>
      <c r="AX72" s="7" t="n">
        <v>0.5683269465905636</v>
      </c>
      <c r="AY72" s="7" t="n">
        <v>0.4251458993138538</v>
      </c>
      <c r="AZ72" s="7" t="n">
        <v>0.6591938490345628</v>
      </c>
      <c r="BA72" s="7" t="n">
        <v>0.5191587038211578</v>
      </c>
      <c r="BB72" s="7" t="n">
        <v>0.5436787960623997</v>
      </c>
      <c r="BC72" s="7" t="n">
        <v>0.4100045958351205</v>
      </c>
      <c r="BD72" s="7" t="n">
        <v>0.401521938922475</v>
      </c>
      <c r="BE72" s="7" t="n">
        <v>0.3825228846086491</v>
      </c>
      <c r="BF72" s="7" t="n">
        <v>0.5721704574695262</v>
      </c>
      <c r="BG72" s="7" t="n">
        <v>0.6396322257593452</v>
      </c>
      <c r="BH72" s="7" t="n">
        <v>0.3553365570749008</v>
      </c>
      <c r="BI72" s="7" t="n">
        <v>0.3782279056645212</v>
      </c>
      <c r="BJ72" s="7" t="n">
        <v>0.4339484963907205</v>
      </c>
      <c r="BK72" s="7" t="n">
        <v>0.4931299988259671</v>
      </c>
      <c r="BL72" s="7" t="n">
        <v>0.561875013287868</v>
      </c>
      <c r="BM72" s="7" t="n">
        <v>0.4682914291755001</v>
      </c>
      <c r="BN72" s="7" t="n">
        <v>0.2796722060540053</v>
      </c>
      <c r="BO72" s="7" t="n">
        <v>0.3797065152405588</v>
      </c>
      <c r="BP72" s="7" t="n">
        <v>0.5530434827512651</v>
      </c>
      <c r="BQ72" s="7" t="n">
        <v>0.5595238847942997</v>
      </c>
      <c r="BR72" s="7" t="n">
        <v>0.4717225402836977</v>
      </c>
      <c r="BS72" s="7" t="n">
        <v>0.4406751245260711</v>
      </c>
      <c r="BT72" s="7" t="n">
        <v>0.41578006982093</v>
      </c>
      <c r="BU72" s="7" t="n">
        <v>1</v>
      </c>
      <c r="BV72" s="7" t="n">
        <v>0.3250665673181788</v>
      </c>
      <c r="BW72" s="7" t="n">
        <v>0.3172329524771078</v>
      </c>
      <c r="BX72" s="7" t="n">
        <v>0.7485369782832826</v>
      </c>
      <c r="BY72" s="7" t="n">
        <v>0.3091477244449626</v>
      </c>
      <c r="BZ72" s="7" t="n">
        <v>0.5705315764983525</v>
      </c>
      <c r="CA72" s="7" t="n">
        <v>0.8796105015174072</v>
      </c>
    </row>
    <row r="73">
      <c r="A73" s="6" t="inlineStr">
        <is>
          <t>980017.SZ</t>
        </is>
      </c>
      <c r="B73" s="6" t="inlineStr">
        <is>
          <t>国证半导体芯片指数</t>
        </is>
      </c>
      <c r="C73" s="7" t="n">
        <v>0.6944624020199414</v>
      </c>
      <c r="D73" s="7" t="n">
        <v>0.692765027274692</v>
      </c>
      <c r="E73" s="7" t="n">
        <v>0.2892012180177694</v>
      </c>
      <c r="F73" s="7" t="n">
        <v>0.6597441278117928</v>
      </c>
      <c r="G73" s="7" t="n">
        <v>0.3656717248997267</v>
      </c>
      <c r="H73" s="7" t="n">
        <v>0.3422940598270462</v>
      </c>
      <c r="I73" s="7" t="n">
        <v>0.4082205334150004</v>
      </c>
      <c r="J73" s="7" t="n">
        <v>0.755970324191797</v>
      </c>
      <c r="K73" s="7" t="n">
        <v>0.9101948784092248</v>
      </c>
      <c r="L73" s="7" t="n">
        <v>0.7306274312227306</v>
      </c>
      <c r="M73" s="7" t="n">
        <v>0.664358321898657</v>
      </c>
      <c r="N73" s="7" t="n">
        <v>0.6047597355273511</v>
      </c>
      <c r="O73" s="7" t="n">
        <v>0.8597775297046484</v>
      </c>
      <c r="P73" s="7" t="n">
        <v>0.7903457502026942</v>
      </c>
      <c r="Q73" s="7" t="n">
        <v>0.5389720454456324</v>
      </c>
      <c r="R73" s="7" t="n">
        <v>0.7070678190309702</v>
      </c>
      <c r="S73" s="7" t="n">
        <v>0.7541485925290682</v>
      </c>
      <c r="T73" s="7" t="n">
        <v>0.6385944278187831</v>
      </c>
      <c r="U73" s="7" t="n">
        <v>0.3896557535220368</v>
      </c>
      <c r="V73" s="7" t="n">
        <v>0.1457530543411297</v>
      </c>
      <c r="W73" s="7" t="n">
        <v>0.6655515032337762</v>
      </c>
      <c r="X73" s="7" t="n">
        <v>0.6133222478010141</v>
      </c>
      <c r="Y73" s="7" t="n">
        <v>0.5447204517031549</v>
      </c>
      <c r="Z73" s="7" t="n">
        <v>0.8531316623854545</v>
      </c>
      <c r="AA73" s="7" t="n">
        <v>0.5950095214561046</v>
      </c>
      <c r="AB73" s="7" t="n">
        <v>0.3955971590952578</v>
      </c>
      <c r="AC73" s="7" t="n">
        <v>0.9246971902873633</v>
      </c>
      <c r="AD73" s="7" t="n">
        <v>0.835896325992641</v>
      </c>
      <c r="AE73" s="7" t="n">
        <v>0.8654443646676531</v>
      </c>
      <c r="AF73" s="7" t="n">
        <v>0.6139503981923348</v>
      </c>
      <c r="AG73" s="7" t="n">
        <v>0.8116189362289173</v>
      </c>
      <c r="AH73" s="7" t="n">
        <v>0.5289574104735615</v>
      </c>
      <c r="AI73" s="7" t="n">
        <v>0.8203787421561349</v>
      </c>
      <c r="AJ73" s="7" t="n">
        <v>0.8510574000181919</v>
      </c>
      <c r="AK73" s="7" t="n">
        <v>0.8134347933146405</v>
      </c>
      <c r="AL73" s="7" t="n">
        <v>0.5922528267244985</v>
      </c>
      <c r="AM73" s="7" t="n">
        <v>0.7790611437683994</v>
      </c>
      <c r="AN73" s="7" t="n">
        <v>0.5237792787449396</v>
      </c>
      <c r="AO73" s="7" t="n">
        <v>0.8230153297453213</v>
      </c>
      <c r="AP73" s="7" t="n">
        <v>0.2630324141438453</v>
      </c>
      <c r="AQ73" s="7" t="n">
        <v>0.6574040389200231</v>
      </c>
      <c r="AR73" s="7" t="n">
        <v>0.6131161574945754</v>
      </c>
      <c r="AS73" s="7" t="n">
        <v>0.1874282874055861</v>
      </c>
      <c r="AT73" s="7" t="n">
        <v>0.7704957703314825</v>
      </c>
      <c r="AU73" s="7" t="n">
        <v>0.7473539770258528</v>
      </c>
      <c r="AV73" s="7" t="n">
        <v>0.4435102981813138</v>
      </c>
      <c r="AW73" s="7" t="n">
        <v>0.8512710413148649</v>
      </c>
      <c r="AX73" s="7" t="n">
        <v>0.7962693776545102</v>
      </c>
      <c r="AY73" s="7" t="n">
        <v>0.9665592217445668</v>
      </c>
      <c r="AZ73" s="7" t="n">
        <v>0.6331108426395843</v>
      </c>
      <c r="BA73" s="7" t="n">
        <v>0.4690581080122523</v>
      </c>
      <c r="BB73" s="7" t="n">
        <v>0.8255222145019491</v>
      </c>
      <c r="BC73" s="7" t="n">
        <v>0.9251171846979659</v>
      </c>
      <c r="BD73" s="7" t="n">
        <v>0.5667233323981119</v>
      </c>
      <c r="BE73" s="7" t="n">
        <v>0.5556343834638032</v>
      </c>
      <c r="BF73" s="7" t="n">
        <v>0.7339671708255897</v>
      </c>
      <c r="BG73" s="7" t="n">
        <v>0.5544523823408483</v>
      </c>
      <c r="BH73" s="7" t="n">
        <v>0.8258168858233057</v>
      </c>
      <c r="BI73" s="7" t="n">
        <v>0.8199702870687396</v>
      </c>
      <c r="BJ73" s="7" t="n">
        <v>0.9305702498892346</v>
      </c>
      <c r="BK73" s="7" t="n">
        <v>0.8985625529307677</v>
      </c>
      <c r="BL73" s="7" t="n">
        <v>0.6302897020860675</v>
      </c>
      <c r="BM73" s="7" t="n">
        <v>0.6012287087581066</v>
      </c>
      <c r="BN73" s="7" t="n">
        <v>0.8441574982161817</v>
      </c>
      <c r="BO73" s="7" t="n">
        <v>0.5732574758491642</v>
      </c>
      <c r="BP73" s="7" t="n">
        <v>0.8181121752855061</v>
      </c>
      <c r="BQ73" s="7" t="n">
        <v>0.8647792545725331</v>
      </c>
      <c r="BR73" s="7" t="n">
        <v>0.8762788736777056</v>
      </c>
      <c r="BS73" s="7" t="n">
        <v>0.9287938741981047</v>
      </c>
      <c r="BT73" s="7" t="n">
        <v>0.9652344880872551</v>
      </c>
      <c r="BU73" s="7" t="n">
        <v>0.3250665673181788</v>
      </c>
      <c r="BV73" s="7" t="n">
        <v>1</v>
      </c>
      <c r="BW73" s="7" t="n">
        <v>0.9961927634153298</v>
      </c>
      <c r="BX73" s="7" t="n">
        <v>0.4896264878039275</v>
      </c>
      <c r="BY73" s="7" t="n">
        <v>0.9928757030272567</v>
      </c>
      <c r="BZ73" s="7" t="n">
        <v>0.7909456617629733</v>
      </c>
      <c r="CA73" s="7" t="n">
        <v>0.3020210786298723</v>
      </c>
    </row>
    <row r="74">
      <c r="A74" s="6" t="inlineStr">
        <is>
          <t>990001.CSI</t>
        </is>
      </c>
      <c r="B74" s="6" t="inlineStr">
        <is>
          <t>中华交易服务半导体芯片行业指数</t>
        </is>
      </c>
      <c r="C74" s="7" t="n">
        <v>0.6778351196357487</v>
      </c>
      <c r="D74" s="7" t="n">
        <v>0.6800532264694419</v>
      </c>
      <c r="E74" s="7" t="n">
        <v>0.2660570514574823</v>
      </c>
      <c r="F74" s="7" t="n">
        <v>0.6495189924335979</v>
      </c>
      <c r="G74" s="7" t="n">
        <v>0.3609024032978336</v>
      </c>
      <c r="H74" s="7" t="n">
        <v>0.3376996368520249</v>
      </c>
      <c r="I74" s="7" t="n">
        <v>0.3734801239176033</v>
      </c>
      <c r="J74" s="7" t="n">
        <v>0.743767626707976</v>
      </c>
      <c r="K74" s="7" t="n">
        <v>0.9114491893860077</v>
      </c>
      <c r="L74" s="7" t="n">
        <v>0.7089050683246063</v>
      </c>
      <c r="M74" s="7" t="n">
        <v>0.6546153089206483</v>
      </c>
      <c r="N74" s="7" t="n">
        <v>0.5717720290266814</v>
      </c>
      <c r="O74" s="7" t="n">
        <v>0.8418518830949399</v>
      </c>
      <c r="P74" s="7" t="n">
        <v>0.7719879482367235</v>
      </c>
      <c r="Q74" s="7" t="n">
        <v>0.5195058445502809</v>
      </c>
      <c r="R74" s="7" t="n">
        <v>0.6885886838534985</v>
      </c>
      <c r="S74" s="7" t="n">
        <v>0.74012175262656</v>
      </c>
      <c r="T74" s="7" t="n">
        <v>0.6306647165618584</v>
      </c>
      <c r="U74" s="7" t="n">
        <v>0.3716051945560809</v>
      </c>
      <c r="V74" s="7" t="n">
        <v>0.1158708241099357</v>
      </c>
      <c r="W74" s="7" t="n">
        <v>0.6518271712473953</v>
      </c>
      <c r="X74" s="7" t="n">
        <v>0.6039544742489709</v>
      </c>
      <c r="Y74" s="7" t="n">
        <v>0.5196144039596061</v>
      </c>
      <c r="Z74" s="7" t="n">
        <v>0.8355635384104293</v>
      </c>
      <c r="AA74" s="7" t="n">
        <v>0.5840577189318348</v>
      </c>
      <c r="AB74" s="7" t="n">
        <v>0.3898804756461896</v>
      </c>
      <c r="AC74" s="7" t="n">
        <v>0.9221413218307044</v>
      </c>
      <c r="AD74" s="7" t="n">
        <v>0.8288104623402814</v>
      </c>
      <c r="AE74" s="7" t="n">
        <v>0.8563700719838603</v>
      </c>
      <c r="AF74" s="7" t="n">
        <v>0.6062276318065354</v>
      </c>
      <c r="AG74" s="7" t="n">
        <v>0.8003792313518551</v>
      </c>
      <c r="AH74" s="7" t="n">
        <v>0.5219278897351232</v>
      </c>
      <c r="AI74" s="7" t="n">
        <v>0.8142563640058706</v>
      </c>
      <c r="AJ74" s="7" t="n">
        <v>0.832357399619534</v>
      </c>
      <c r="AK74" s="7" t="n">
        <v>0.8006085200745116</v>
      </c>
      <c r="AL74" s="7" t="n">
        <v>0.5878037566953866</v>
      </c>
      <c r="AM74" s="7" t="n">
        <v>0.7685564256239945</v>
      </c>
      <c r="AN74" s="7" t="n">
        <v>0.5159377291528805</v>
      </c>
      <c r="AO74" s="7" t="n">
        <v>0.8077276745443405</v>
      </c>
      <c r="AP74" s="7" t="n">
        <v>0.2588710138780372</v>
      </c>
      <c r="AQ74" s="7" t="n">
        <v>0.6470379372480721</v>
      </c>
      <c r="AR74" s="7" t="n">
        <v>0.6046724062645193</v>
      </c>
      <c r="AS74" s="7" t="n">
        <v>0.1606875224555479</v>
      </c>
      <c r="AT74" s="7" t="n">
        <v>0.7568600658678267</v>
      </c>
      <c r="AU74" s="7" t="n">
        <v>0.7214472511967936</v>
      </c>
      <c r="AV74" s="7" t="n">
        <v>0.4247626918085391</v>
      </c>
      <c r="AW74" s="7" t="n">
        <v>0.8323550050037837</v>
      </c>
      <c r="AX74" s="7" t="n">
        <v>0.7921201687677418</v>
      </c>
      <c r="AY74" s="7" t="n">
        <v>0.9674259106904884</v>
      </c>
      <c r="AZ74" s="7" t="n">
        <v>0.6248410433887822</v>
      </c>
      <c r="BA74" s="7" t="n">
        <v>0.4484751719843082</v>
      </c>
      <c r="BB74" s="7" t="n">
        <v>0.8237816246263688</v>
      </c>
      <c r="BC74" s="7" t="n">
        <v>0.9250979467162233</v>
      </c>
      <c r="BD74" s="7" t="n">
        <v>0.559911114249742</v>
      </c>
      <c r="BE74" s="7" t="n">
        <v>0.5487396033981768</v>
      </c>
      <c r="BF74" s="7" t="n">
        <v>0.7265848231062653</v>
      </c>
      <c r="BG74" s="7" t="n">
        <v>0.5524767783754484</v>
      </c>
      <c r="BH74" s="7" t="n">
        <v>0.8105225703711358</v>
      </c>
      <c r="BI74" s="7" t="n">
        <v>0.808861436395344</v>
      </c>
      <c r="BJ74" s="7" t="n">
        <v>0.9338478971538691</v>
      </c>
      <c r="BK74" s="7" t="n">
        <v>0.8963581980511027</v>
      </c>
      <c r="BL74" s="7" t="n">
        <v>0.6215086166281737</v>
      </c>
      <c r="BM74" s="7" t="n">
        <v>0.5923188301613591</v>
      </c>
      <c r="BN74" s="7" t="n">
        <v>0.8247216665429603</v>
      </c>
      <c r="BO74" s="7" t="n">
        <v>0.5702993739605459</v>
      </c>
      <c r="BP74" s="7" t="n">
        <v>0.8097913226124066</v>
      </c>
      <c r="BQ74" s="7" t="n">
        <v>0.8593220749232554</v>
      </c>
      <c r="BR74" s="7" t="n">
        <v>0.8741213135284258</v>
      </c>
      <c r="BS74" s="7" t="n">
        <v>0.9307460400487164</v>
      </c>
      <c r="BT74" s="7" t="n">
        <v>0.9664488323700022</v>
      </c>
      <c r="BU74" s="7" t="n">
        <v>0.3172329524771078</v>
      </c>
      <c r="BV74" s="7" t="n">
        <v>0.9961927634153298</v>
      </c>
      <c r="BW74" s="7" t="n">
        <v>1</v>
      </c>
      <c r="BX74" s="7" t="n">
        <v>0.4842362792575791</v>
      </c>
      <c r="BY74" s="7" t="n">
        <v>0.997571949327913</v>
      </c>
      <c r="BZ74" s="7" t="n">
        <v>0.7851647248476894</v>
      </c>
      <c r="CA74" s="7" t="n">
        <v>0.28873457137826</v>
      </c>
    </row>
    <row r="75">
      <c r="A75" s="6" t="inlineStr">
        <is>
          <t>H30035.CSI</t>
        </is>
      </c>
      <c r="B75" s="6" t="inlineStr">
        <is>
          <t>沪深300非银行金融指数</t>
        </is>
      </c>
      <c r="C75" s="7" t="n">
        <v>0.8513240851347922</v>
      </c>
      <c r="D75" s="7" t="n">
        <v>0.8924271500532038</v>
      </c>
      <c r="E75" s="7" t="n">
        <v>0.7336740733363311</v>
      </c>
      <c r="F75" s="7" t="n">
        <v>0.8956067630552859</v>
      </c>
      <c r="G75" s="7" t="n">
        <v>0.9407944386803321</v>
      </c>
      <c r="H75" s="7" t="n">
        <v>0.9220190892623475</v>
      </c>
      <c r="I75" s="7" t="n">
        <v>0.5896845062609996</v>
      </c>
      <c r="J75" s="7" t="n">
        <v>0.8495357979441199</v>
      </c>
      <c r="K75" s="7" t="n">
        <v>0.5026119693546063</v>
      </c>
      <c r="L75" s="7" t="n">
        <v>0.6512181421475882</v>
      </c>
      <c r="M75" s="7" t="n">
        <v>0.6531425296083143</v>
      </c>
      <c r="N75" s="7" t="n">
        <v>0.5548011286426178</v>
      </c>
      <c r="O75" s="7" t="n">
        <v>0.4932486689610777</v>
      </c>
      <c r="P75" s="7" t="n">
        <v>0.6594040048974822</v>
      </c>
      <c r="Q75" s="7" t="n">
        <v>0.8013341207225396</v>
      </c>
      <c r="R75" s="7" t="n">
        <v>0.7710795709672773</v>
      </c>
      <c r="S75" s="7" t="n">
        <v>0.8417342010671445</v>
      </c>
      <c r="T75" s="7" t="n">
        <v>0.5494479781715216</v>
      </c>
      <c r="U75" s="7" t="n">
        <v>0.7714327460070991</v>
      </c>
      <c r="V75" s="7" t="n">
        <v>0.5120163314636734</v>
      </c>
      <c r="W75" s="7" t="n">
        <v>0.6768263231633639</v>
      </c>
      <c r="X75" s="7" t="n">
        <v>0.5295313918182523</v>
      </c>
      <c r="Y75" s="7" t="n">
        <v>0.5375492524258587</v>
      </c>
      <c r="Z75" s="7" t="n">
        <v>0.4753583098272127</v>
      </c>
      <c r="AA75" s="7" t="n">
        <v>0.513039209817178</v>
      </c>
      <c r="AB75" s="7" t="n">
        <v>0.9494860649528563</v>
      </c>
      <c r="AC75" s="7" t="n">
        <v>0.6221293722384</v>
      </c>
      <c r="AD75" s="7" t="n">
        <v>0.6290475446336475</v>
      </c>
      <c r="AE75" s="7" t="n">
        <v>0.5632625650370786</v>
      </c>
      <c r="AF75" s="7" t="n">
        <v>0.8555230482539233</v>
      </c>
      <c r="AG75" s="7" t="n">
        <v>0.7462277129640152</v>
      </c>
      <c r="AH75" s="7" t="n">
        <v>0.9767861900409639</v>
      </c>
      <c r="AI75" s="7" t="n">
        <v>0.6100142612328473</v>
      </c>
      <c r="AJ75" s="7" t="n">
        <v>0.4294306061837281</v>
      </c>
      <c r="AK75" s="7" t="n">
        <v>0.4361995521368018</v>
      </c>
      <c r="AL75" s="7" t="n">
        <v>0.680694126054515</v>
      </c>
      <c r="AM75" s="7" t="n">
        <v>0.3668335888314689</v>
      </c>
      <c r="AN75" s="7" t="n">
        <v>0.9746392909817927</v>
      </c>
      <c r="AO75" s="7" t="n">
        <v>0.4913357914838385</v>
      </c>
      <c r="AP75" s="7" t="n">
        <v>0.8303835298413268</v>
      </c>
      <c r="AQ75" s="7" t="n">
        <v>0.5881372148376981</v>
      </c>
      <c r="AR75" s="7" t="n">
        <v>0.4826156649340157</v>
      </c>
      <c r="AS75" s="7" t="n">
        <v>0.5131141154151142</v>
      </c>
      <c r="AT75" s="7" t="n">
        <v>0.8310401622694485</v>
      </c>
      <c r="AU75" s="7" t="n">
        <v>0.6406840280134023</v>
      </c>
      <c r="AV75" s="7" t="n">
        <v>0.7263085973724768</v>
      </c>
      <c r="AW75" s="7" t="n">
        <v>0.4719342523701821</v>
      </c>
      <c r="AX75" s="7" t="n">
        <v>0.672876345093655</v>
      </c>
      <c r="AY75" s="7" t="n">
        <v>0.5696473543115489</v>
      </c>
      <c r="AZ75" s="7" t="n">
        <v>0.7981965500171642</v>
      </c>
      <c r="BA75" s="7" t="n">
        <v>0.4647103893667149</v>
      </c>
      <c r="BB75" s="7" t="n">
        <v>0.6389439931326402</v>
      </c>
      <c r="BC75" s="7" t="n">
        <v>0.5318982428707705</v>
      </c>
      <c r="BD75" s="7" t="n">
        <v>0.4867296578329848</v>
      </c>
      <c r="BE75" s="7" t="n">
        <v>0.4642429759634839</v>
      </c>
      <c r="BF75" s="7" t="n">
        <v>0.6562169715574673</v>
      </c>
      <c r="BG75" s="7" t="n">
        <v>0.6314779260601854</v>
      </c>
      <c r="BH75" s="7" t="n">
        <v>0.4952003398661212</v>
      </c>
      <c r="BI75" s="7" t="n">
        <v>0.4497047218882428</v>
      </c>
      <c r="BJ75" s="7" t="n">
        <v>0.5551750698764738</v>
      </c>
      <c r="BK75" s="7" t="n">
        <v>0.6580397617887216</v>
      </c>
      <c r="BL75" s="7" t="n">
        <v>0.7503161568346042</v>
      </c>
      <c r="BM75" s="7" t="n">
        <v>0.5671282229759933</v>
      </c>
      <c r="BN75" s="7" t="n">
        <v>0.3532637545160497</v>
      </c>
      <c r="BO75" s="7" t="n">
        <v>0.4443404745266146</v>
      </c>
      <c r="BP75" s="7" t="n">
        <v>0.6545192308175672</v>
      </c>
      <c r="BQ75" s="7" t="n">
        <v>0.6586569862123042</v>
      </c>
      <c r="BR75" s="7" t="n">
        <v>0.6233881751370498</v>
      </c>
      <c r="BS75" s="7" t="n">
        <v>0.5957561147275642</v>
      </c>
      <c r="BT75" s="7" t="n">
        <v>0.5738649070131965</v>
      </c>
      <c r="BU75" s="7" t="n">
        <v>0.7485369782832826</v>
      </c>
      <c r="BV75" s="7" t="n">
        <v>0.4896264878039275</v>
      </c>
      <c r="BW75" s="7" t="n">
        <v>0.4842362792575791</v>
      </c>
      <c r="BX75" s="7" t="n">
        <v>1</v>
      </c>
      <c r="BY75" s="7" t="n">
        <v>0.4834626457140843</v>
      </c>
      <c r="BZ75" s="7" t="n">
        <v>0.6539061537009541</v>
      </c>
      <c r="CA75" s="7" t="n">
        <v>0.8292312686468685</v>
      </c>
    </row>
    <row r="76">
      <c r="A76" s="6" t="inlineStr">
        <is>
          <t>H30184.CSI</t>
        </is>
      </c>
      <c r="B76" s="6" t="inlineStr">
        <is>
          <t>中证全指半导体产品与设备指数</t>
        </is>
      </c>
      <c r="C76" s="7" t="n">
        <v>0.6699522243007776</v>
      </c>
      <c r="D76" s="7" t="n">
        <v>0.6742146486500006</v>
      </c>
      <c r="E76" s="7" t="n">
        <v>0.2558587513983488</v>
      </c>
      <c r="F76" s="7" t="n">
        <v>0.6454695324878377</v>
      </c>
      <c r="G76" s="7" t="n">
        <v>0.3563597134425893</v>
      </c>
      <c r="H76" s="7" t="n">
        <v>0.3330106033790426</v>
      </c>
      <c r="I76" s="7" t="n">
        <v>0.3637142903862806</v>
      </c>
      <c r="J76" s="7" t="n">
        <v>0.7372875205606142</v>
      </c>
      <c r="K76" s="7" t="n">
        <v>0.9084374917094633</v>
      </c>
      <c r="L76" s="7" t="n">
        <v>0.6985196656993032</v>
      </c>
      <c r="M76" s="7" t="n">
        <v>0.6508403754834441</v>
      </c>
      <c r="N76" s="7" t="n">
        <v>0.5606668583570055</v>
      </c>
      <c r="O76" s="7" t="n">
        <v>0.8326960943813193</v>
      </c>
      <c r="P76" s="7" t="n">
        <v>0.762519270101738</v>
      </c>
      <c r="Q76" s="7" t="n">
        <v>0.5080211038405227</v>
      </c>
      <c r="R76" s="7" t="n">
        <v>0.6821402085822162</v>
      </c>
      <c r="S76" s="7" t="n">
        <v>0.7335549281798236</v>
      </c>
      <c r="T76" s="7" t="n">
        <v>0.6304301105612995</v>
      </c>
      <c r="U76" s="7" t="n">
        <v>0.3606174394731266</v>
      </c>
      <c r="V76" s="7" t="n">
        <v>0.1078271788517135</v>
      </c>
      <c r="W76" s="7" t="n">
        <v>0.6472120091643147</v>
      </c>
      <c r="X76" s="7" t="n">
        <v>0.6030024964775009</v>
      </c>
      <c r="Y76" s="7" t="n">
        <v>0.509937451958574</v>
      </c>
      <c r="Z76" s="7" t="n">
        <v>0.8270070799227059</v>
      </c>
      <c r="AA76" s="7" t="n">
        <v>0.5810432704176525</v>
      </c>
      <c r="AB76" s="7" t="n">
        <v>0.3844909272580437</v>
      </c>
      <c r="AC76" s="7" t="n">
        <v>0.9192830047330012</v>
      </c>
      <c r="AD76" s="7" t="n">
        <v>0.8234515034810136</v>
      </c>
      <c r="AE76" s="7" t="n">
        <v>0.8495230089732854</v>
      </c>
      <c r="AF76" s="7" t="n">
        <v>0.5988153775118481</v>
      </c>
      <c r="AG76" s="7" t="n">
        <v>0.793326024264964</v>
      </c>
      <c r="AH76" s="7" t="n">
        <v>0.5209417033890095</v>
      </c>
      <c r="AI76" s="7" t="n">
        <v>0.8085364436264895</v>
      </c>
      <c r="AJ76" s="7" t="n">
        <v>0.8224826612925603</v>
      </c>
      <c r="AK76" s="7" t="n">
        <v>0.7943743392355208</v>
      </c>
      <c r="AL76" s="7" t="n">
        <v>0.5864517364969649</v>
      </c>
      <c r="AM76" s="7" t="n">
        <v>0.7610822424979556</v>
      </c>
      <c r="AN76" s="7" t="n">
        <v>0.5154270412192054</v>
      </c>
      <c r="AO76" s="7" t="n">
        <v>0.7968893879678636</v>
      </c>
      <c r="AP76" s="7" t="n">
        <v>0.2501107112806688</v>
      </c>
      <c r="AQ76" s="7" t="n">
        <v>0.6426157455392709</v>
      </c>
      <c r="AR76" s="7" t="n">
        <v>0.604031469899417</v>
      </c>
      <c r="AS76" s="7" t="n">
        <v>0.1544807428314142</v>
      </c>
      <c r="AT76" s="7" t="n">
        <v>0.750484960455012</v>
      </c>
      <c r="AU76" s="7" t="n">
        <v>0.7089497445649615</v>
      </c>
      <c r="AV76" s="7" t="n">
        <v>0.412189599677076</v>
      </c>
      <c r="AW76" s="7" t="n">
        <v>0.8242819120137012</v>
      </c>
      <c r="AX76" s="7" t="n">
        <v>0.7888308885240152</v>
      </c>
      <c r="AY76" s="7" t="n">
        <v>0.9650013800730555</v>
      </c>
      <c r="AZ76" s="7" t="n">
        <v>0.6200672502072547</v>
      </c>
      <c r="BA76" s="7" t="n">
        <v>0.441296788358736</v>
      </c>
      <c r="BB76" s="7" t="n">
        <v>0.8220050166794242</v>
      </c>
      <c r="BC76" s="7" t="n">
        <v>0.9164019703268624</v>
      </c>
      <c r="BD76" s="7" t="n">
        <v>0.5585994588355421</v>
      </c>
      <c r="BE76" s="7" t="n">
        <v>0.5476543443508511</v>
      </c>
      <c r="BF76" s="7" t="n">
        <v>0.7247041394579378</v>
      </c>
      <c r="BG76" s="7" t="n">
        <v>0.550418552475779</v>
      </c>
      <c r="BH76" s="7" t="n">
        <v>0.7996584222833023</v>
      </c>
      <c r="BI76" s="7" t="n">
        <v>0.8026489726136748</v>
      </c>
      <c r="BJ76" s="7" t="n">
        <v>0.9264286917775335</v>
      </c>
      <c r="BK76" s="7" t="n">
        <v>0.8953535813934276</v>
      </c>
      <c r="BL76" s="7" t="n">
        <v>0.6192627813508325</v>
      </c>
      <c r="BM76" s="7" t="n">
        <v>0.5917533644676639</v>
      </c>
      <c r="BN76" s="7" t="n">
        <v>0.8154732534856706</v>
      </c>
      <c r="BO76" s="7" t="n">
        <v>0.5700547937670845</v>
      </c>
      <c r="BP76" s="7" t="n">
        <v>0.8046815364896743</v>
      </c>
      <c r="BQ76" s="7" t="n">
        <v>0.8551570920300805</v>
      </c>
      <c r="BR76" s="7" t="n">
        <v>0.8715710168691442</v>
      </c>
      <c r="BS76" s="7" t="n">
        <v>0.92764056077465</v>
      </c>
      <c r="BT76" s="7" t="n">
        <v>0.9638250808218952</v>
      </c>
      <c r="BU76" s="7" t="n">
        <v>0.3091477244449626</v>
      </c>
      <c r="BV76" s="7" t="n">
        <v>0.9928757030272567</v>
      </c>
      <c r="BW76" s="7" t="n">
        <v>0.997571949327913</v>
      </c>
      <c r="BX76" s="7" t="n">
        <v>0.4834626457140843</v>
      </c>
      <c r="BY76" s="7" t="n">
        <v>1</v>
      </c>
      <c r="BZ76" s="7" t="n">
        <v>0.7821385961554277</v>
      </c>
      <c r="CA76" s="7" t="n">
        <v>0.2811582646704914</v>
      </c>
    </row>
    <row r="77">
      <c r="A77" s="6" t="inlineStr">
        <is>
          <t>H30202.CSI</t>
        </is>
      </c>
      <c r="B77" s="6" t="inlineStr">
        <is>
          <t>中证全指软件指数</t>
        </is>
      </c>
      <c r="C77" s="7" t="n">
        <v>0.8454884548111253</v>
      </c>
      <c r="D77" s="7" t="n">
        <v>0.8082014887785833</v>
      </c>
      <c r="E77" s="7" t="n">
        <v>0.5534501643496428</v>
      </c>
      <c r="F77" s="7" t="n">
        <v>0.7755732264475957</v>
      </c>
      <c r="G77" s="7" t="n">
        <v>0.5768110237862957</v>
      </c>
      <c r="H77" s="7" t="n">
        <v>0.5536803219987615</v>
      </c>
      <c r="I77" s="7" t="n">
        <v>0.5442211683683438</v>
      </c>
      <c r="J77" s="7" t="n">
        <v>0.8540890334079894</v>
      </c>
      <c r="K77" s="7" t="n">
        <v>0.8170353497185666</v>
      </c>
      <c r="L77" s="7" t="n">
        <v>0.7613078514028263</v>
      </c>
      <c r="M77" s="7" t="n">
        <v>0.7722915664189961</v>
      </c>
      <c r="N77" s="7" t="n">
        <v>0.6704571357608693</v>
      </c>
      <c r="O77" s="7" t="n">
        <v>0.7634332272056334</v>
      </c>
      <c r="P77" s="7" t="n">
        <v>0.9215609796872031</v>
      </c>
      <c r="Q77" s="7" t="n">
        <v>0.7212224165601869</v>
      </c>
      <c r="R77" s="7" t="n">
        <v>0.8767967764668498</v>
      </c>
      <c r="S77" s="7" t="n">
        <v>0.8722936555445157</v>
      </c>
      <c r="T77" s="7" t="n">
        <v>0.722386383563885</v>
      </c>
      <c r="U77" s="7" t="n">
        <v>0.64542615665014</v>
      </c>
      <c r="V77" s="7" t="n">
        <v>0.3261375838316384</v>
      </c>
      <c r="W77" s="7" t="n">
        <v>0.7861147234265051</v>
      </c>
      <c r="X77" s="7" t="n">
        <v>0.7169628661068045</v>
      </c>
      <c r="Y77" s="7" t="n">
        <v>0.654910654000374</v>
      </c>
      <c r="Z77" s="7" t="n">
        <v>0.7419400225670326</v>
      </c>
      <c r="AA77" s="7" t="n">
        <v>0.7233774256525027</v>
      </c>
      <c r="AB77" s="7" t="n">
        <v>0.6078724558909627</v>
      </c>
      <c r="AC77" s="7" t="n">
        <v>0.9497302106506885</v>
      </c>
      <c r="AD77" s="7" t="n">
        <v>0.8399168355818927</v>
      </c>
      <c r="AE77" s="7" t="n">
        <v>0.7781445521361685</v>
      </c>
      <c r="AF77" s="7" t="n">
        <v>0.8049210123441739</v>
      </c>
      <c r="AG77" s="7" t="n">
        <v>0.8715360424285634</v>
      </c>
      <c r="AH77" s="7" t="n">
        <v>0.6689997056189979</v>
      </c>
      <c r="AI77" s="7" t="n">
        <v>0.8026065924457761</v>
      </c>
      <c r="AJ77" s="7" t="n">
        <v>0.7433269416066735</v>
      </c>
      <c r="AK77" s="7" t="n">
        <v>0.7729075874763063</v>
      </c>
      <c r="AL77" s="7" t="n">
        <v>0.8504726776179378</v>
      </c>
      <c r="AM77" s="7" t="n">
        <v>0.7143239891142007</v>
      </c>
      <c r="AN77" s="7" t="n">
        <v>0.6762919448264925</v>
      </c>
      <c r="AO77" s="7" t="n">
        <v>0.7751380371067561</v>
      </c>
      <c r="AP77" s="7" t="n">
        <v>0.4752264439150903</v>
      </c>
      <c r="AQ77" s="7" t="n">
        <v>0.7452067693174154</v>
      </c>
      <c r="AR77" s="7" t="n">
        <v>0.6683083468564756</v>
      </c>
      <c r="AS77" s="7" t="n">
        <v>0.3898026330640569</v>
      </c>
      <c r="AT77" s="7" t="n">
        <v>0.8652446240895014</v>
      </c>
      <c r="AU77" s="7" t="n">
        <v>0.8414205150473426</v>
      </c>
      <c r="AV77" s="7" t="n">
        <v>0.6870983977739145</v>
      </c>
      <c r="AW77" s="7" t="n">
        <v>0.7414869666919618</v>
      </c>
      <c r="AX77" s="7" t="n">
        <v>0.9799242424566417</v>
      </c>
      <c r="AY77" s="7" t="n">
        <v>0.8729239301150108</v>
      </c>
      <c r="AZ77" s="7" t="n">
        <v>0.8248239238012154</v>
      </c>
      <c r="BA77" s="7" t="n">
        <v>0.5884263074437848</v>
      </c>
      <c r="BB77" s="7" t="n">
        <v>0.9621404335234993</v>
      </c>
      <c r="BC77" s="7" t="n">
        <v>0.8723214658520015</v>
      </c>
      <c r="BD77" s="7" t="n">
        <v>0.6466858909496541</v>
      </c>
      <c r="BE77" s="7" t="n">
        <v>0.63840318298326</v>
      </c>
      <c r="BF77" s="7" t="n">
        <v>0.9618169966768683</v>
      </c>
      <c r="BG77" s="7" t="n">
        <v>0.8328264473946289</v>
      </c>
      <c r="BH77" s="7" t="n">
        <v>0.7810716222173533</v>
      </c>
      <c r="BI77" s="7" t="n">
        <v>0.7934546504698493</v>
      </c>
      <c r="BJ77" s="7" t="n">
        <v>0.8761617993413904</v>
      </c>
      <c r="BK77" s="7" t="n">
        <v>0.924513818323217</v>
      </c>
      <c r="BL77" s="7" t="n">
        <v>0.7734901851068352</v>
      </c>
      <c r="BM77" s="7" t="n">
        <v>0.7274008873250559</v>
      </c>
      <c r="BN77" s="7" t="n">
        <v>0.6929368686960801</v>
      </c>
      <c r="BO77" s="7" t="n">
        <v>0.6625753434628033</v>
      </c>
      <c r="BP77" s="7" t="n">
        <v>0.9084979035275549</v>
      </c>
      <c r="BQ77" s="7" t="n">
        <v>0.9256136977804517</v>
      </c>
      <c r="BR77" s="7" t="n">
        <v>0.877695023785806</v>
      </c>
      <c r="BS77" s="7" t="n">
        <v>0.8713691293026605</v>
      </c>
      <c r="BT77" s="7" t="n">
        <v>0.8547121617419989</v>
      </c>
      <c r="BU77" s="7" t="n">
        <v>0.5705315764983525</v>
      </c>
      <c r="BV77" s="7" t="n">
        <v>0.7909456617629733</v>
      </c>
      <c r="BW77" s="7" t="n">
        <v>0.7851647248476894</v>
      </c>
      <c r="BX77" s="7" t="n">
        <v>0.6539061537009541</v>
      </c>
      <c r="BY77" s="7" t="n">
        <v>0.7821385961554277</v>
      </c>
      <c r="BZ77" s="7" t="n">
        <v>1</v>
      </c>
      <c r="CA77" s="7" t="n">
        <v>0.5382197348016127</v>
      </c>
    </row>
    <row r="78">
      <c r="A78" s="6" t="inlineStr">
        <is>
          <t>SPCLLHCP.GI</t>
        </is>
      </c>
      <c r="B78" s="6" t="inlineStr">
        <is>
          <t>标普中国A股大盘红利低波50指数</t>
        </is>
      </c>
      <c r="C78" s="7" t="n">
        <v>0.8497036666363703</v>
      </c>
      <c r="D78" s="7" t="n">
        <v>0.8279120303286757</v>
      </c>
      <c r="E78" s="7" t="n">
        <v>0.9357822880955708</v>
      </c>
      <c r="F78" s="7" t="n">
        <v>0.8136757837869618</v>
      </c>
      <c r="G78" s="7" t="n">
        <v>0.9201916855782929</v>
      </c>
      <c r="H78" s="7" t="n">
        <v>0.9268596512724182</v>
      </c>
      <c r="I78" s="7" t="n">
        <v>0.7823178779576441</v>
      </c>
      <c r="J78" s="7" t="n">
        <v>0.7502327384709168</v>
      </c>
      <c r="K78" s="7" t="n">
        <v>0.3529004183408357</v>
      </c>
      <c r="L78" s="7" t="n">
        <v>0.6429982998919688</v>
      </c>
      <c r="M78" s="7" t="n">
        <v>0.4687901966626533</v>
      </c>
      <c r="N78" s="7" t="n">
        <v>0.6255058079216606</v>
      </c>
      <c r="O78" s="7" t="n">
        <v>0.3851846681208689</v>
      </c>
      <c r="P78" s="7" t="n">
        <v>0.6478828008742443</v>
      </c>
      <c r="Q78" s="7" t="n">
        <v>0.9106574792672194</v>
      </c>
      <c r="R78" s="7" t="n">
        <v>0.7910324123371211</v>
      </c>
      <c r="S78" s="7" t="n">
        <v>0.772152182914994</v>
      </c>
      <c r="T78" s="7" t="n">
        <v>0.4591365402786944</v>
      </c>
      <c r="U78" s="7" t="n">
        <v>0.9476547016730168</v>
      </c>
      <c r="V78" s="7" t="n">
        <v>0.7693259076838614</v>
      </c>
      <c r="W78" s="7" t="n">
        <v>0.5500846442513564</v>
      </c>
      <c r="X78" s="7" t="n">
        <v>0.4662665793538132</v>
      </c>
      <c r="Y78" s="7" t="n">
        <v>0.634274525289187</v>
      </c>
      <c r="Z78" s="7" t="n">
        <v>0.3573466490853158</v>
      </c>
      <c r="AA78" s="7" t="n">
        <v>0.4807611151564821</v>
      </c>
      <c r="AB78" s="7" t="n">
        <v>0.936338400643042</v>
      </c>
      <c r="AC78" s="7" t="n">
        <v>0.477424591789878</v>
      </c>
      <c r="AD78" s="7" t="n">
        <v>0.4367857482615989</v>
      </c>
      <c r="AE78" s="7" t="n">
        <v>0.327671678467587</v>
      </c>
      <c r="AF78" s="7" t="n">
        <v>0.7951736177165657</v>
      </c>
      <c r="AG78" s="7" t="n">
        <v>0.5977957942051387</v>
      </c>
      <c r="AH78" s="7" t="n">
        <v>0.7539027780869486</v>
      </c>
      <c r="AI78" s="7" t="n">
        <v>0.3990745031910381</v>
      </c>
      <c r="AJ78" s="7" t="n">
        <v>0.3119287172425767</v>
      </c>
      <c r="AK78" s="7" t="n">
        <v>0.3696001687671806</v>
      </c>
      <c r="AL78" s="7" t="n">
        <v>0.6662292998392036</v>
      </c>
      <c r="AM78" s="7" t="n">
        <v>0.295127787937936</v>
      </c>
      <c r="AN78" s="7" t="n">
        <v>0.756050625526427</v>
      </c>
      <c r="AO78" s="7" t="n">
        <v>0.3285584900765054</v>
      </c>
      <c r="AP78" s="7" t="n">
        <v>0.9273653349503832</v>
      </c>
      <c r="AQ78" s="7" t="n">
        <v>0.4048580380940512</v>
      </c>
      <c r="AR78" s="7" t="n">
        <v>0.4042153885889197</v>
      </c>
      <c r="AS78" s="7" t="n">
        <v>0.7255641659707321</v>
      </c>
      <c r="AT78" s="7" t="n">
        <v>0.7473616436692813</v>
      </c>
      <c r="AU78" s="7" t="n">
        <v>0.6471483250372092</v>
      </c>
      <c r="AV78" s="7" t="n">
        <v>0.8908964474747361</v>
      </c>
      <c r="AW78" s="7" t="n">
        <v>0.3698550759777285</v>
      </c>
      <c r="AX78" s="7" t="n">
        <v>0.5397694042690643</v>
      </c>
      <c r="AY78" s="7" t="n">
        <v>0.3926969959956635</v>
      </c>
      <c r="AZ78" s="7" t="n">
        <v>0.6762525599265347</v>
      </c>
      <c r="BA78" s="7" t="n">
        <v>0.537594154774903</v>
      </c>
      <c r="BB78" s="7" t="n">
        <v>0.5030202868217319</v>
      </c>
      <c r="BC78" s="7" t="n">
        <v>0.3744090030890146</v>
      </c>
      <c r="BD78" s="7" t="n">
        <v>0.4182292827380726</v>
      </c>
      <c r="BE78" s="7" t="n">
        <v>0.4025464757825999</v>
      </c>
      <c r="BF78" s="7" t="n">
        <v>0.5396001811779418</v>
      </c>
      <c r="BG78" s="7" t="n">
        <v>0.6375117394358423</v>
      </c>
      <c r="BH78" s="7" t="n">
        <v>0.3336294424662433</v>
      </c>
      <c r="BI78" s="7" t="n">
        <v>0.3646393464857081</v>
      </c>
      <c r="BJ78" s="7" t="n">
        <v>0.3886400377696173</v>
      </c>
      <c r="BK78" s="7" t="n">
        <v>0.4975776764689621</v>
      </c>
      <c r="BL78" s="7" t="n">
        <v>0.5843667324306824</v>
      </c>
      <c r="BM78" s="7" t="n">
        <v>0.5038374789451552</v>
      </c>
      <c r="BN78" s="7" t="n">
        <v>0.2818071242423904</v>
      </c>
      <c r="BO78" s="7" t="n">
        <v>0.3900598801528527</v>
      </c>
      <c r="BP78" s="7" t="n">
        <v>0.5546069837805832</v>
      </c>
      <c r="BQ78" s="7" t="n">
        <v>0.535564322834546</v>
      </c>
      <c r="BR78" s="7" t="n">
        <v>0.440523561842485</v>
      </c>
      <c r="BS78" s="7" t="n">
        <v>0.4101769184985286</v>
      </c>
      <c r="BT78" s="7" t="n">
        <v>0.3878555962074802</v>
      </c>
      <c r="BU78" s="7" t="n">
        <v>0.8796105015174072</v>
      </c>
      <c r="BV78" s="7" t="n">
        <v>0.3020210786298723</v>
      </c>
      <c r="BW78" s="7" t="n">
        <v>0.28873457137826</v>
      </c>
      <c r="BX78" s="7" t="n">
        <v>0.8292312686468685</v>
      </c>
      <c r="BY78" s="7" t="n">
        <v>0.2811582646704914</v>
      </c>
      <c r="BZ78" s="7" t="n">
        <v>0.5382197348016127</v>
      </c>
      <c r="CA78" s="7" t="n">
        <v>1</v>
      </c>
    </row>
  </sheetData>
  <conditionalFormatting sqref="C2:CA7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1161761643.2</v>
      </c>
      <c r="I2" s="11" t="n">
        <v>1</v>
      </c>
      <c r="J2" s="11" t="n">
        <v>0.973205542371568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65961099.05</v>
      </c>
      <c r="I3" s="5" t="n">
        <v>0.973205542371568</v>
      </c>
      <c r="J3" s="5" t="n">
        <v>0.973205542371568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1936591568.6</v>
      </c>
      <c r="I4" s="11" t="n">
        <v>1</v>
      </c>
      <c r="J4" s="11" t="n">
        <v>0.951517109220535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74822244.7</v>
      </c>
      <c r="I5" s="5" t="n">
        <v>0.992565830556918</v>
      </c>
      <c r="J5" s="5" t="n">
        <v>0.951517109220535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69567235.3865</v>
      </c>
      <c r="I6" s="5" t="n">
        <v>0.951517109220535</v>
      </c>
      <c r="J6" s="5" t="n">
        <v>0.951517109220535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456378140.85</v>
      </c>
      <c r="I7" s="11" t="n">
        <v>1</v>
      </c>
      <c r="J7" s="11" t="n">
        <v>0.935782288095571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44568888.95</v>
      </c>
      <c r="I8" s="5" t="n">
        <v>0.981736970541972</v>
      </c>
      <c r="J8" s="5" t="n">
        <v>0.935782288095571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515450.SH</t>
        </is>
      </c>
      <c r="D9" s="3" t="inlineStr">
        <is>
          <t>南方标普中国A股大盘红利低波50ETF</t>
        </is>
      </c>
      <c r="E9" s="3" t="inlineStr">
        <is>
          <t>股票型ETF</t>
        </is>
      </c>
      <c r="F9" s="3" t="inlineStr">
        <is>
          <t>SPCLLHCP.GI</t>
        </is>
      </c>
      <c r="G9" s="3" t="inlineStr">
        <is>
          <t>标普中国A股大盘红利低波50指数</t>
        </is>
      </c>
      <c r="H9" s="4" t="n">
        <v>32139983.85</v>
      </c>
      <c r="I9" s="5" t="n">
        <v>0.935782288095571</v>
      </c>
      <c r="J9" s="5" t="n">
        <v>0.935782288095571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323599140.4</v>
      </c>
      <c r="I10" s="11" t="n">
        <v>1</v>
      </c>
      <c r="J10" s="11" t="n">
        <v>0.949739480246152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42400032.9</v>
      </c>
      <c r="I11" s="5" t="n">
        <v>0.963138559191667</v>
      </c>
      <c r="J11" s="5" t="n">
        <v>0.949739480246152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159940.SZ</t>
        </is>
      </c>
      <c r="D12" s="3" t="inlineStr">
        <is>
          <t>广发中证全指金融地产ETF</t>
        </is>
      </c>
      <c r="E12" s="3" t="inlineStr">
        <is>
          <t>股票型ETF</t>
        </is>
      </c>
      <c r="F12" s="3" t="inlineStr">
        <is>
          <t>000992.SH</t>
        </is>
      </c>
      <c r="G12" s="3" t="inlineStr">
        <is>
          <t>中证全指金融地产指数</t>
        </is>
      </c>
      <c r="H12" s="4" t="n">
        <v>26724732.705</v>
      </c>
      <c r="I12" s="5" t="n">
        <v>0.949739480246152</v>
      </c>
      <c r="J12" s="5" t="n">
        <v>0.949739480246152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510650.SH</t>
        </is>
      </c>
      <c r="D13" s="3" t="inlineStr">
        <is>
          <t>华夏金融ETF</t>
        </is>
      </c>
      <c r="E13" s="3" t="inlineStr">
        <is>
          <t>股票型ETF</t>
        </is>
      </c>
      <c r="F13" s="3" t="inlineStr">
        <is>
          <t>000038.SH</t>
        </is>
      </c>
      <c r="G13" s="3" t="inlineStr">
        <is>
          <t>上证金融地产行业指数</t>
        </is>
      </c>
      <c r="H13" s="4" t="n">
        <v>24022510.4</v>
      </c>
      <c r="I13" s="5" t="n">
        <v>0.974384156590028</v>
      </c>
      <c r="J13" s="5" t="n">
        <v>0.949739480246152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23585788.2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2088328760.75</v>
      </c>
      <c r="I15" s="11" t="n">
        <v>1</v>
      </c>
      <c r="J15" s="11" t="n">
        <v>0.960822142850108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159901.SZ</t>
        </is>
      </c>
      <c r="D16" s="3" t="inlineStr">
        <is>
          <t>易方达深证100ETF</t>
        </is>
      </c>
      <c r="E16" s="3" t="inlineStr">
        <is>
          <t>股票型ETF</t>
        </is>
      </c>
      <c r="F16" s="3" t="inlineStr">
        <is>
          <t>399330.SZ</t>
        </is>
      </c>
      <c r="G16" s="3" t="inlineStr">
        <is>
          <t>深证100指数</t>
        </is>
      </c>
      <c r="H16" s="4" t="n">
        <v>67534537.8185</v>
      </c>
      <c r="I16" s="5" t="n">
        <v>0.96932701072149</v>
      </c>
      <c r="J16" s="5" t="n">
        <v>0.960822142850108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31888199.05</v>
      </c>
      <c r="I17" s="5" t="n">
        <v>0.995046463934764</v>
      </c>
      <c r="J17" s="5" t="n">
        <v>0.960822142850108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512160.SH</t>
        </is>
      </c>
      <c r="D18" s="3" t="inlineStr">
        <is>
          <t>南方MSCI中国A股国际通ETF</t>
        </is>
      </c>
      <c r="E18" s="3" t="inlineStr">
        <is>
          <t>股票型ETF</t>
        </is>
      </c>
      <c r="F18" s="3" t="inlineStr">
        <is>
          <t>716567.MI</t>
        </is>
      </c>
      <c r="G18" s="3" t="inlineStr">
        <is>
          <t>MSCI中国A股国际通指数</t>
        </is>
      </c>
      <c r="H18" s="4" t="n">
        <v>26678278.6</v>
      </c>
      <c r="I18" s="5" t="n">
        <v>0.9976365676062779</v>
      </c>
      <c r="J18" s="5" t="n">
        <v>0.960822142850108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811677331.05</v>
      </c>
      <c r="I19" s="11" t="n">
        <v>1</v>
      </c>
      <c r="J19" s="11" t="n">
        <v>0.90995544346389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515050.SH</t>
        </is>
      </c>
      <c r="D20" s="3" t="inlineStr">
        <is>
          <t>华夏中证5G通信主题ETF</t>
        </is>
      </c>
      <c r="E20" s="3" t="inlineStr">
        <is>
          <t>股票型ETF</t>
        </is>
      </c>
      <c r="F20" s="3" t="inlineStr">
        <is>
          <t>931079.CSI</t>
        </is>
      </c>
      <c r="G20" s="3" t="inlineStr">
        <is>
          <t>中证5G通信主题指数</t>
        </is>
      </c>
      <c r="H20" s="4" t="n">
        <v>126952667.1</v>
      </c>
      <c r="I20" s="5" t="n">
        <v>0.915639382754139</v>
      </c>
      <c r="J20" s="5" t="n">
        <v>0.90995544346389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515250.SH</t>
        </is>
      </c>
      <c r="D21" s="3" t="inlineStr">
        <is>
          <t>富国中证智能汽车主题ETF</t>
        </is>
      </c>
      <c r="E21" s="3" t="inlineStr">
        <is>
          <t>股票型ETF</t>
        </is>
      </c>
      <c r="F21" s="3" t="inlineStr">
        <is>
          <t>930721.CSI</t>
        </is>
      </c>
      <c r="G21" s="3" t="inlineStr">
        <is>
          <t>中证智能汽车主题指数</t>
        </is>
      </c>
      <c r="H21" s="4" t="n">
        <v>72343194.25</v>
      </c>
      <c r="I21" s="5" t="n">
        <v>0.922135034973231</v>
      </c>
      <c r="J21" s="5" t="n">
        <v>0.90995544346389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515000.SH</t>
        </is>
      </c>
      <c r="D22" s="3" t="inlineStr">
        <is>
          <t>华宝中证科技龙头ETF</t>
        </is>
      </c>
      <c r="E22" s="3" t="inlineStr">
        <is>
          <t>股票型ETF</t>
        </is>
      </c>
      <c r="F22" s="3" t="inlineStr">
        <is>
          <t>931087.CSI</t>
        </is>
      </c>
      <c r="G22" s="3" t="inlineStr">
        <is>
          <t>中证科技龙头指数</t>
        </is>
      </c>
      <c r="H22" s="4" t="n">
        <v>43135196.35</v>
      </c>
      <c r="I22" s="5" t="n">
        <v>0.916110709843185</v>
      </c>
      <c r="J22" s="5" t="n">
        <v>0.90995544346389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159997.SZ</t>
        </is>
      </c>
      <c r="D23" s="3" t="inlineStr">
        <is>
          <t>天弘中证电子ETF</t>
        </is>
      </c>
      <c r="E23" s="3" t="inlineStr">
        <is>
          <t>股票型ETF</t>
        </is>
      </c>
      <c r="F23" s="3" t="inlineStr">
        <is>
          <t>930652.CSI</t>
        </is>
      </c>
      <c r="G23" s="3" t="inlineStr">
        <is>
          <t>中证电子指数</t>
        </is>
      </c>
      <c r="H23" s="4" t="n">
        <v>35967877.727</v>
      </c>
      <c r="I23" s="5" t="n">
        <v>0.935549264699376</v>
      </c>
      <c r="J23" s="5" t="n">
        <v>0.90995544346389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159807.SZ</t>
        </is>
      </c>
      <c r="D24" s="3" t="inlineStr">
        <is>
          <t>易方达中证科技50ETF</t>
        </is>
      </c>
      <c r="E24" s="3" t="inlineStr">
        <is>
          <t>股票型ETF</t>
        </is>
      </c>
      <c r="F24" s="3" t="inlineStr">
        <is>
          <t>931380.CSI</t>
        </is>
      </c>
      <c r="G24" s="3" t="inlineStr">
        <is>
          <t>中证科技50指数</t>
        </is>
      </c>
      <c r="H24" s="4" t="n">
        <v>26445912.472</v>
      </c>
      <c r="I24" s="5" t="n">
        <v>0.926847228616316</v>
      </c>
      <c r="J24" s="5" t="n">
        <v>0.90995544346389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159811.SZ</t>
        </is>
      </c>
      <c r="D25" s="3" t="inlineStr">
        <is>
          <t>博时5G50ETF</t>
        </is>
      </c>
      <c r="E25" s="3" t="inlineStr">
        <is>
          <t>股票型ETF</t>
        </is>
      </c>
      <c r="F25" s="3" t="inlineStr">
        <is>
          <t>931406.CSI</t>
        </is>
      </c>
      <c r="G25" s="3" t="inlineStr">
        <is>
          <t>中证5G产业50指数</t>
        </is>
      </c>
      <c r="H25" s="4" t="n">
        <v>24445547.1245</v>
      </c>
      <c r="I25" s="5" t="n">
        <v>0.90995544346389</v>
      </c>
      <c r="J25" s="5" t="n">
        <v>0.90995544346389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159939.SZ</t>
        </is>
      </c>
      <c r="D26" s="3" t="inlineStr">
        <is>
          <t>广发中证全指信息技术ETF</t>
        </is>
      </c>
      <c r="E26" s="3" t="inlineStr">
        <is>
          <t>股票型ETF</t>
        </is>
      </c>
      <c r="F26" s="3" t="inlineStr">
        <is>
          <t>000993.SH</t>
        </is>
      </c>
      <c r="G26" s="3" t="inlineStr">
        <is>
          <t>中证全指信息技术指数</t>
        </is>
      </c>
      <c r="H26" s="4" t="n">
        <v>23457355.21</v>
      </c>
      <c r="I26" s="5" t="n">
        <v>0.913127149137788</v>
      </c>
      <c r="J26" s="5" t="n">
        <v>0.90995544346389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515750.SH</t>
        </is>
      </c>
      <c r="D27" s="3" t="inlineStr">
        <is>
          <t>富国中证科技50策略ETF</t>
        </is>
      </c>
      <c r="E27" s="3" t="inlineStr">
        <is>
          <t>股票型ETF</t>
        </is>
      </c>
      <c r="F27" s="3" t="inlineStr">
        <is>
          <t>931186.CSI</t>
        </is>
      </c>
      <c r="G27" s="3" t="inlineStr">
        <is>
          <t>中证科技50策略指数</t>
        </is>
      </c>
      <c r="H27" s="4" t="n">
        <v>20940687.1</v>
      </c>
      <c r="I27" s="5" t="n">
        <v>0.921269520536004</v>
      </c>
      <c r="J27" s="5" t="n">
        <v>0.90995544346389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515320.SH</t>
        </is>
      </c>
      <c r="D28" s="3" t="inlineStr">
        <is>
          <t>华安中证电子50ETF</t>
        </is>
      </c>
      <c r="E28" s="3" t="inlineStr">
        <is>
          <t>股票型ETF</t>
        </is>
      </c>
      <c r="F28" s="3" t="inlineStr">
        <is>
          <t>931461.CSI</t>
        </is>
      </c>
      <c r="G28" s="3" t="inlineStr">
        <is>
          <t>中证电子50指数</t>
        </is>
      </c>
      <c r="H28" s="4" t="n">
        <v>20650253.25</v>
      </c>
      <c r="I28" s="5" t="n">
        <v>0.928077355331164</v>
      </c>
      <c r="J28" s="5" t="n">
        <v>0.90995544346389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159870.SZ</t>
        </is>
      </c>
      <c r="D29" s="8" t="inlineStr">
        <is>
          <t>化工ETF</t>
        </is>
      </c>
      <c r="E29" s="8" t="inlineStr">
        <is>
          <t>股票型ETF</t>
        </is>
      </c>
      <c r="F29" s="8" t="inlineStr">
        <is>
          <t>000813.CSI</t>
        </is>
      </c>
      <c r="G29" s="8" t="inlineStr">
        <is>
          <t>中证细分化工产业主题指数</t>
        </is>
      </c>
      <c r="H29" s="10" t="n">
        <v>35938568.258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512690.SH</t>
        </is>
      </c>
      <c r="D30" s="8" t="inlineStr">
        <is>
          <t>酒ETF</t>
        </is>
      </c>
      <c r="E30" s="8" t="inlineStr">
        <is>
          <t>股票型ETF</t>
        </is>
      </c>
      <c r="F30" s="8" t="inlineStr">
        <is>
          <t>399987.SZ</t>
        </is>
      </c>
      <c r="G30" s="8" t="inlineStr">
        <is>
          <t>中证酒指数</t>
        </is>
      </c>
      <c r="H30" s="10" t="n">
        <v>385643605</v>
      </c>
      <c r="I30" s="11" t="n">
        <v>1</v>
      </c>
      <c r="J30" s="11" t="n">
        <v>0.931877184718627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159928.SZ</t>
        </is>
      </c>
      <c r="D31" s="3" t="inlineStr">
        <is>
          <t>汇添富中证主要消费ETF</t>
        </is>
      </c>
      <c r="E31" s="3" t="inlineStr">
        <is>
          <t>股票型ETF</t>
        </is>
      </c>
      <c r="F31" s="3" t="inlineStr">
        <is>
          <t>000932.SH</t>
        </is>
      </c>
      <c r="G31" s="3" t="inlineStr">
        <is>
          <t>中证主要消费指数</t>
        </is>
      </c>
      <c r="H31" s="4" t="n">
        <v>135091654.7385</v>
      </c>
      <c r="I31" s="5" t="n">
        <v>0.931877184718627</v>
      </c>
      <c r="J31" s="5" t="n">
        <v>0.931877184718627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515170.SH</t>
        </is>
      </c>
      <c r="D32" s="3" t="inlineStr">
        <is>
          <t>华夏中证细分食品饮料产业主题ETF</t>
        </is>
      </c>
      <c r="E32" s="3" t="inlineStr">
        <is>
          <t>股票型ETF</t>
        </is>
      </c>
      <c r="F32" s="3" t="inlineStr">
        <is>
          <t>000815.CSI</t>
        </is>
      </c>
      <c r="G32" s="3" t="inlineStr">
        <is>
          <t>中证细分食品饮料产业主题指数</t>
        </is>
      </c>
      <c r="H32" s="4" t="n">
        <v>124968695.4</v>
      </c>
      <c r="I32" s="5" t="n">
        <v>0.987772633689724</v>
      </c>
      <c r="J32" s="5" t="n">
        <v>0.931877184718627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515650.SH</t>
        </is>
      </c>
      <c r="D33" s="3" t="inlineStr">
        <is>
          <t>富国中证消费50ETF</t>
        </is>
      </c>
      <c r="E33" s="3" t="inlineStr">
        <is>
          <t>股票型ETF</t>
        </is>
      </c>
      <c r="F33" s="3" t="inlineStr">
        <is>
          <t>931139.CSI</t>
        </is>
      </c>
      <c r="G33" s="3" t="inlineStr">
        <is>
          <t>中证消费50指数</t>
        </is>
      </c>
      <c r="H33" s="4" t="n">
        <v>43840284.15</v>
      </c>
      <c r="I33" s="5" t="n">
        <v>0.933031903335289</v>
      </c>
      <c r="J33" s="5" t="n">
        <v>0.931877184718627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128382383.85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515790.SH</t>
        </is>
      </c>
      <c r="D35" s="8" t="inlineStr">
        <is>
          <t>华泰柏瑞中证光伏产业ETF</t>
        </is>
      </c>
      <c r="E35" s="8" t="inlineStr">
        <is>
          <t>股票型ETF</t>
        </is>
      </c>
      <c r="F35" s="8" t="inlineStr">
        <is>
          <t>931151.CSI</t>
        </is>
      </c>
      <c r="G35" s="8" t="inlineStr">
        <is>
          <t>中证光伏产业指数</t>
        </is>
      </c>
      <c r="H35" s="10" t="n">
        <v>661048548</v>
      </c>
      <c r="I35" s="11" t="n">
        <v>1</v>
      </c>
      <c r="J35" s="11" t="n">
        <v>0.95490968270253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516160.SH</t>
        </is>
      </c>
      <c r="D36" s="3" t="inlineStr">
        <is>
          <t>南方中证新能源ETF</t>
        </is>
      </c>
      <c r="E36" s="3" t="inlineStr">
        <is>
          <t>股票型ETF</t>
        </is>
      </c>
      <c r="F36" s="3" t="inlineStr">
        <is>
          <t>399808.SZ</t>
        </is>
      </c>
      <c r="G36" s="3" t="inlineStr">
        <is>
          <t>中证新能源指数</t>
        </is>
      </c>
      <c r="H36" s="4" t="n">
        <v>142656426</v>
      </c>
      <c r="I36" s="5" t="n">
        <v>0.95490968270253</v>
      </c>
      <c r="J36" s="5" t="n">
        <v>0.95490968270253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512580.SH</t>
        </is>
      </c>
      <c r="D37" s="3" t="inlineStr">
        <is>
          <t>广发中证环保ETF</t>
        </is>
      </c>
      <c r="E37" s="3" t="inlineStr">
        <is>
          <t>股票型ETF</t>
        </is>
      </c>
      <c r="F37" s="3" t="inlineStr">
        <is>
          <t>000827.SH</t>
        </is>
      </c>
      <c r="G37" s="3" t="inlineStr">
        <is>
          <t>中证环保产业指数</t>
        </is>
      </c>
      <c r="H37" s="4" t="n">
        <v>46590779.1</v>
      </c>
      <c r="I37" s="5" t="n">
        <v>0.960157643590522</v>
      </c>
      <c r="J37" s="5" t="n">
        <v>0.95490968270253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516070.SH</t>
        </is>
      </c>
      <c r="D38" s="3" t="inlineStr">
        <is>
          <t>易方达中证内地低碳经济主题ETF</t>
        </is>
      </c>
      <c r="E38" s="3" t="inlineStr">
        <is>
          <t>股票型ETF</t>
        </is>
      </c>
      <c r="F38" s="3" t="inlineStr">
        <is>
          <t>000977.CSI</t>
        </is>
      </c>
      <c r="G38" s="3" t="inlineStr">
        <is>
          <t>中证内地低碳经济主题指数</t>
        </is>
      </c>
      <c r="H38" s="4" t="n">
        <v>39403702.05</v>
      </c>
      <c r="I38" s="5" t="n">
        <v>0.956657166744141</v>
      </c>
      <c r="J38" s="5" t="n">
        <v>0.95490968270253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159861.SZ</t>
        </is>
      </c>
      <c r="D39" s="3" t="inlineStr">
        <is>
          <t>国泰中证环保产业50ETF</t>
        </is>
      </c>
      <c r="E39" s="3" t="inlineStr">
        <is>
          <t>股票型ETF</t>
        </is>
      </c>
      <c r="F39" s="3" t="inlineStr">
        <is>
          <t>930614.CSI</t>
        </is>
      </c>
      <c r="G39" s="3" t="inlineStr">
        <is>
          <t>中证环保产业50指数</t>
        </is>
      </c>
      <c r="H39" s="4" t="n">
        <v>26565948.473</v>
      </c>
      <c r="I39" s="5" t="n">
        <v>0.9668718372303799</v>
      </c>
      <c r="J39" s="5" t="n">
        <v>0.95490968270253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512100.SH</t>
        </is>
      </c>
      <c r="D40" s="8" t="inlineStr">
        <is>
          <t>南方中证1000ETF</t>
        </is>
      </c>
      <c r="E40" s="8" t="inlineStr">
        <is>
          <t>股票型ETF</t>
        </is>
      </c>
      <c r="F40" s="8" t="inlineStr">
        <is>
          <t>000852.SH</t>
        </is>
      </c>
      <c r="G40" s="8" t="inlineStr">
        <is>
          <t>中证1000指数</t>
        </is>
      </c>
      <c r="H40" s="10" t="n">
        <v>174058314.65</v>
      </c>
      <c r="I40" s="11" t="n">
        <v>1</v>
      </c>
      <c r="J40" s="11" t="n">
        <v>0.939100974087374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516150.SH</t>
        </is>
      </c>
      <c r="D41" s="3" t="inlineStr">
        <is>
          <t>嘉实中证稀土产业ETF</t>
        </is>
      </c>
      <c r="E41" s="3" t="inlineStr">
        <is>
          <t>股票型ETF</t>
        </is>
      </c>
      <c r="F41" s="3" t="inlineStr">
        <is>
          <t>930598.CSI</t>
        </is>
      </c>
      <c r="G41" s="3" t="inlineStr">
        <is>
          <t>中证稀土产业指数</t>
        </is>
      </c>
      <c r="H41" s="4" t="n">
        <v>72428411.59999999</v>
      </c>
      <c r="I41" s="5" t="n">
        <v>0.939100974087374</v>
      </c>
      <c r="J41" s="5" t="n">
        <v>0.939100974087374</v>
      </c>
      <c r="K41" s="5" t="n">
        <v>0.9</v>
      </c>
      <c r="L41" s="5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515210.SH</t>
        </is>
      </c>
      <c r="D42" s="8" t="inlineStr">
        <is>
          <t>国泰中证钢铁ETF</t>
        </is>
      </c>
      <c r="E42" s="8" t="inlineStr">
        <is>
          <t>股票型ETF</t>
        </is>
      </c>
      <c r="F42" s="8" t="inlineStr">
        <is>
          <t>930606.CSI</t>
        </is>
      </c>
      <c r="G42" s="8" t="inlineStr">
        <is>
          <t>中证钢铁指数</t>
        </is>
      </c>
      <c r="H42" s="10" t="n">
        <v>193652289.8</v>
      </c>
      <c r="I42" s="11" t="n">
        <v>1</v>
      </c>
      <c r="J42" s="11" t="n">
        <v>0.935139228754274</v>
      </c>
      <c r="K42" s="11" t="n">
        <v>0.9</v>
      </c>
      <c r="L42" s="11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515900.SH</t>
        </is>
      </c>
      <c r="D43" s="3" t="inlineStr">
        <is>
          <t>博时央企创新ETF</t>
        </is>
      </c>
      <c r="E43" s="3" t="inlineStr">
        <is>
          <t>股票型ETF</t>
        </is>
      </c>
      <c r="F43" s="3" t="inlineStr">
        <is>
          <t>000861.CSI</t>
        </is>
      </c>
      <c r="G43" s="3" t="inlineStr">
        <is>
          <t>中证央企创新驱动指数</t>
        </is>
      </c>
      <c r="H43" s="4" t="n">
        <v>27922244.3</v>
      </c>
      <c r="I43" s="5" t="n">
        <v>0.935139228754274</v>
      </c>
      <c r="J43" s="5" t="n">
        <v>0.935139228754274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512010.SH</t>
        </is>
      </c>
      <c r="D44" s="8" t="inlineStr">
        <is>
          <t>易方达沪深300医药ETF</t>
        </is>
      </c>
      <c r="E44" s="8" t="inlineStr">
        <is>
          <t>股票型ETF</t>
        </is>
      </c>
      <c r="F44" s="8" t="inlineStr">
        <is>
          <t>000913.SH</t>
        </is>
      </c>
      <c r="G44" s="8" t="inlineStr">
        <is>
          <t>沪深300医药卫生指数</t>
        </is>
      </c>
      <c r="H44" s="10" t="n">
        <v>400297199.7</v>
      </c>
      <c r="I44" s="11" t="n">
        <v>1</v>
      </c>
      <c r="J44" s="11" t="n">
        <v>0.907438946932986</v>
      </c>
      <c r="K44" s="11" t="n">
        <v>0.9</v>
      </c>
      <c r="L44" s="11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512170.SH</t>
        </is>
      </c>
      <c r="D45" s="3" t="inlineStr">
        <is>
          <t>华宝中证医疗ETF</t>
        </is>
      </c>
      <c r="E45" s="3" t="inlineStr">
        <is>
          <t>股票型ETF</t>
        </is>
      </c>
      <c r="F45" s="3" t="inlineStr">
        <is>
          <t>399989.SZ</t>
        </is>
      </c>
      <c r="G45" s="3" t="inlineStr">
        <is>
          <t>中证医疗指数</t>
        </is>
      </c>
      <c r="H45" s="4" t="n">
        <v>258709655.9</v>
      </c>
      <c r="I45" s="5" t="n">
        <v>0.965923987861398</v>
      </c>
      <c r="J45" s="5" t="n">
        <v>0.907438946932986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159992.SZ</t>
        </is>
      </c>
      <c r="D46" s="3" t="inlineStr">
        <is>
          <t>创新药</t>
        </is>
      </c>
      <c r="E46" s="3" t="inlineStr">
        <is>
          <t>股票型ETF</t>
        </is>
      </c>
      <c r="F46" s="3" t="inlineStr">
        <is>
          <t>931152.CSI</t>
        </is>
      </c>
      <c r="G46" s="3" t="inlineStr">
        <is>
          <t>中证创新药产业指数</t>
        </is>
      </c>
      <c r="H46" s="4" t="n">
        <v>118953737.633</v>
      </c>
      <c r="I46" s="5" t="n">
        <v>0.961077525263498</v>
      </c>
      <c r="J46" s="5" t="n">
        <v>0.907438946932986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512290.SH</t>
        </is>
      </c>
      <c r="D47" s="3" t="inlineStr">
        <is>
          <t>国泰中证生物医药ETF</t>
        </is>
      </c>
      <c r="E47" s="3" t="inlineStr">
        <is>
          <t>股票型ETF</t>
        </is>
      </c>
      <c r="F47" s="3" t="inlineStr">
        <is>
          <t>930726.CSI</t>
        </is>
      </c>
      <c r="G47" s="3" t="inlineStr">
        <is>
          <t>中证生物医药指数</t>
        </is>
      </c>
      <c r="H47" s="4" t="n">
        <v>89337714.3</v>
      </c>
      <c r="I47" s="5" t="n">
        <v>0.971459132574315</v>
      </c>
      <c r="J47" s="5" t="n">
        <v>0.907438946932986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54736720.4305</v>
      </c>
      <c r="I48" s="5" t="n">
        <v>0.966876587985155</v>
      </c>
      <c r="J48" s="5" t="n">
        <v>0.907438946932986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159929.SZ</t>
        </is>
      </c>
      <c r="D49" s="3" t="inlineStr">
        <is>
          <t>汇添富中证医药卫生ETF</t>
        </is>
      </c>
      <c r="E49" s="3" t="inlineStr">
        <is>
          <t>股票型ETF</t>
        </is>
      </c>
      <c r="F49" s="3" t="inlineStr">
        <is>
          <t>000933.SH</t>
        </is>
      </c>
      <c r="G49" s="3" t="inlineStr">
        <is>
          <t>中证医药卫生指数</t>
        </is>
      </c>
      <c r="H49" s="4" t="n">
        <v>26680233.12</v>
      </c>
      <c r="I49" s="5" t="n">
        <v>0.990594346530958</v>
      </c>
      <c r="J49" s="5" t="n">
        <v>0.907438946932986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159938.SZ</t>
        </is>
      </c>
      <c r="D50" s="3" t="inlineStr">
        <is>
          <t>广发中证全指医药卫生ETF</t>
        </is>
      </c>
      <c r="E50" s="3" t="inlineStr">
        <is>
          <t>股票型ETF</t>
        </is>
      </c>
      <c r="F50" s="3" t="inlineStr">
        <is>
          <t>000991.SH</t>
        </is>
      </c>
      <c r="G50" s="3" t="inlineStr">
        <is>
          <t>中证全指医药卫生指数</t>
        </is>
      </c>
      <c r="H50" s="4" t="n">
        <v>24250420.4005</v>
      </c>
      <c r="I50" s="5" t="n">
        <v>0.965557657301235</v>
      </c>
      <c r="J50" s="5" t="n">
        <v>0.907438946932986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515950.SH</t>
        </is>
      </c>
      <c r="D51" s="3" t="inlineStr">
        <is>
          <t>富国中证医药50ETF</t>
        </is>
      </c>
      <c r="E51" s="3" t="inlineStr">
        <is>
          <t>股票型ETF</t>
        </is>
      </c>
      <c r="F51" s="3" t="inlineStr">
        <is>
          <t>931140.CSI</t>
        </is>
      </c>
      <c r="G51" s="3" t="inlineStr">
        <is>
          <t>中证医药50指数</t>
        </is>
      </c>
      <c r="H51" s="4" t="n">
        <v>23945419.3</v>
      </c>
      <c r="I51" s="5" t="n">
        <v>0.968767330874564</v>
      </c>
      <c r="J51" s="5" t="n">
        <v>0.907438946932986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515220.SH</t>
        </is>
      </c>
      <c r="D52" s="8" t="inlineStr">
        <is>
          <t>国泰中证煤炭ETF</t>
        </is>
      </c>
      <c r="E52" s="8" t="inlineStr">
        <is>
          <t>股票型ETF</t>
        </is>
      </c>
      <c r="F52" s="8" t="inlineStr">
        <is>
          <t>399998.SZ</t>
        </is>
      </c>
      <c r="G52" s="8" t="inlineStr">
        <is>
          <t>中证煤炭指数</t>
        </is>
      </c>
      <c r="H52" s="10" t="n">
        <v>318493089.95</v>
      </c>
      <c r="I52" s="11" t="n">
        <v>1</v>
      </c>
      <c r="J52" s="11" t="n">
        <v>0.965349271812821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159930.SZ</t>
        </is>
      </c>
      <c r="D53" s="3" t="inlineStr">
        <is>
          <t>汇添富中证能源ETF</t>
        </is>
      </c>
      <c r="E53" s="3" t="inlineStr">
        <is>
          <t>股票型ETF</t>
        </is>
      </c>
      <c r="F53" s="3" t="inlineStr">
        <is>
          <t>000928.SH</t>
        </is>
      </c>
      <c r="G53" s="3" t="inlineStr">
        <is>
          <t>中证能源指数</t>
        </is>
      </c>
      <c r="H53" s="4" t="n">
        <v>26369114.7065</v>
      </c>
      <c r="I53" s="5" t="n">
        <v>0.965349271812821</v>
      </c>
      <c r="J53" s="5" t="n">
        <v>0.965349271812821</v>
      </c>
      <c r="K53" s="5" t="n">
        <v>0.9</v>
      </c>
      <c r="L53" s="5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159825.SZ</t>
        </is>
      </c>
      <c r="D54" s="8" t="inlineStr">
        <is>
          <t>富国中证农业主题ETF</t>
        </is>
      </c>
      <c r="E54" s="8" t="inlineStr">
        <is>
          <t>股票型ETF</t>
        </is>
      </c>
      <c r="F54" s="8" t="inlineStr">
        <is>
          <t>000949.CSI</t>
        </is>
      </c>
      <c r="G54" s="8" t="inlineStr">
        <is>
          <t>中证农业主题指数</t>
        </is>
      </c>
      <c r="H54" s="10" t="n">
        <v>162568575.1975</v>
      </c>
      <c r="I54" s="11" t="n">
        <v>1</v>
      </c>
      <c r="J54" s="11" t="n">
        <v>0.943547686740556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159865.SZ</t>
        </is>
      </c>
      <c r="D55" s="3" t="inlineStr">
        <is>
          <t>国泰中证畜牧养殖ETF</t>
        </is>
      </c>
      <c r="E55" s="3" t="inlineStr">
        <is>
          <t>股票型ETF</t>
        </is>
      </c>
      <c r="F55" s="3" t="inlineStr">
        <is>
          <t>930707.CSI</t>
        </is>
      </c>
      <c r="G55" s="3" t="inlineStr">
        <is>
          <t>中证畜牧养殖指数</t>
        </is>
      </c>
      <c r="H55" s="4" t="n">
        <v>131254114.0525</v>
      </c>
      <c r="I55" s="5" t="n">
        <v>0.943547686740556</v>
      </c>
      <c r="J55" s="5" t="n">
        <v>0.943547686740556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1309013497.031</v>
      </c>
      <c r="I56" s="11" t="n">
        <v>1</v>
      </c>
      <c r="J56" s="11" t="n">
        <v>0.919764560738357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1109300933.65</v>
      </c>
      <c r="I57" s="5" t="n">
        <v>0.994380767534466</v>
      </c>
      <c r="J57" s="5" t="n">
        <v>0.919764560738357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515030.SH</t>
        </is>
      </c>
      <c r="D58" s="3" t="inlineStr">
        <is>
          <t>华夏中证新能源汽车ETF</t>
        </is>
      </c>
      <c r="E58" s="3" t="inlineStr">
        <is>
          <t>股票型ETF</t>
        </is>
      </c>
      <c r="F58" s="3" t="inlineStr">
        <is>
          <t>399976.SZ</t>
        </is>
      </c>
      <c r="G58" s="3" t="inlineStr">
        <is>
          <t>中证新能源汽车指数</t>
        </is>
      </c>
      <c r="H58" s="4" t="n">
        <v>374780760.65</v>
      </c>
      <c r="I58" s="5" t="n">
        <v>0.919764560738357</v>
      </c>
      <c r="J58" s="5" t="n">
        <v>0.919764560738357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515700.SH</t>
        </is>
      </c>
      <c r="D59" s="3" t="inlineStr">
        <is>
          <t>平安中证新能源汽车产业ETF</t>
        </is>
      </c>
      <c r="E59" s="3" t="inlineStr">
        <is>
          <t>股票型ETF</t>
        </is>
      </c>
      <c r="F59" s="3" t="inlineStr">
        <is>
          <t>930997.CSI</t>
        </is>
      </c>
      <c r="G59" s="3" t="inlineStr">
        <is>
          <t>中证新能源汽车产业指数</t>
        </is>
      </c>
      <c r="H59" s="4" t="n">
        <v>203580123.3</v>
      </c>
      <c r="I59" s="5" t="n">
        <v>0.922630373449609</v>
      </c>
      <c r="J59" s="5" t="n">
        <v>0.919764560738357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159967.SZ</t>
        </is>
      </c>
      <c r="D60" s="3" t="inlineStr">
        <is>
          <t>华夏创成长ETF</t>
        </is>
      </c>
      <c r="E60" s="3" t="inlineStr">
        <is>
          <t>股票型ETF</t>
        </is>
      </c>
      <c r="F60" s="3" t="inlineStr">
        <is>
          <t>399296.SZ</t>
        </is>
      </c>
      <c r="G60" s="3" t="inlineStr">
        <is>
          <t>创业板动量成长指数</t>
        </is>
      </c>
      <c r="H60" s="4" t="n">
        <v>147136365.8195</v>
      </c>
      <c r="I60" s="5" t="n">
        <v>0.9637631995660489</v>
      </c>
      <c r="J60" s="5" t="n">
        <v>0.919764560738357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1143434368.9</v>
      </c>
      <c r="I61" s="11" t="n">
        <v>1</v>
      </c>
      <c r="J61" s="11" t="n">
        <v>0.974639290981793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141881215.95</v>
      </c>
      <c r="I62" s="5" t="n">
        <v>0.974639290981793</v>
      </c>
      <c r="J62" s="5" t="n">
        <v>0.974639290981793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37475834.5355</v>
      </c>
      <c r="I63" s="5" t="n">
        <v>0.99879652475993</v>
      </c>
      <c r="J63" s="5" t="n">
        <v>0.974639290981793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431990648.25</v>
      </c>
      <c r="I64" s="11" t="n">
        <v>1</v>
      </c>
      <c r="J64" s="11" t="n">
        <v>0.977493547311506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122420009.9</v>
      </c>
      <c r="I65" s="5" t="n">
        <v>0.9901437165482621</v>
      </c>
      <c r="J65" s="5" t="n">
        <v>0.977493547311506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106365412.7</v>
      </c>
      <c r="I66" s="5" t="n">
        <v>0.983009104515418</v>
      </c>
      <c r="J66" s="5" t="n">
        <v>0.977493547311506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80067015.34999999</v>
      </c>
      <c r="I67" s="11" t="n">
        <v>1</v>
      </c>
      <c r="J67" s="11" t="n">
        <v>0.978441662100657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65178870.152</v>
      </c>
      <c r="I68" s="5" t="n">
        <v>0.978441662100657</v>
      </c>
      <c r="J68" s="5" t="n">
        <v>0.978441662100657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159819.SZ</t>
        </is>
      </c>
      <c r="D69" s="8" t="inlineStr">
        <is>
          <t>易方达中证人工智能主题ETF</t>
        </is>
      </c>
      <c r="E69" s="8" t="inlineStr">
        <is>
          <t>股票型ETF</t>
        </is>
      </c>
      <c r="F69" s="8" t="inlineStr">
        <is>
          <t>930713.CSI</t>
        </is>
      </c>
      <c r="G69" s="8" t="inlineStr">
        <is>
          <t>中证人工智能主题指数</t>
        </is>
      </c>
      <c r="H69" s="10" t="n">
        <v>42897558.0615</v>
      </c>
      <c r="I69" s="11" t="n">
        <v>1</v>
      </c>
      <c r="J69" s="11" t="n">
        <v>0.908497903527555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515880.SH</t>
        </is>
      </c>
      <c r="D70" s="3" t="inlineStr">
        <is>
          <t>国泰中证全指通信设备ETF</t>
        </is>
      </c>
      <c r="E70" s="3" t="inlineStr">
        <is>
          <t>股票型ETF</t>
        </is>
      </c>
      <c r="F70" s="3" t="inlineStr">
        <is>
          <t>931160.CSI</t>
        </is>
      </c>
      <c r="G70" s="3" t="inlineStr">
        <is>
          <t>中证全指通信设备指数</t>
        </is>
      </c>
      <c r="H70" s="4" t="n">
        <v>35082521.5</v>
      </c>
      <c r="I70" s="5" t="n">
        <v>0.935098776162811</v>
      </c>
      <c r="J70" s="5" t="n">
        <v>0.908497903527555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512720.SH</t>
        </is>
      </c>
      <c r="D71" s="3" t="inlineStr">
        <is>
          <t>国泰中证计算机主题ETF</t>
        </is>
      </c>
      <c r="E71" s="3" t="inlineStr">
        <is>
          <t>股票型ETF</t>
        </is>
      </c>
      <c r="F71" s="3" t="inlineStr">
        <is>
          <t>930651.CSI</t>
        </is>
      </c>
      <c r="G71" s="3" t="inlineStr">
        <is>
          <t>中证计算机主题指数</t>
        </is>
      </c>
      <c r="H71" s="4" t="n">
        <v>32358671.5</v>
      </c>
      <c r="I71" s="5" t="n">
        <v>0.981679712042411</v>
      </c>
      <c r="J71" s="5" t="n">
        <v>0.908497903527555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515230.SH</t>
        </is>
      </c>
      <c r="D72" s="3" t="inlineStr">
        <is>
          <t>国泰中证全指软件ETF</t>
        </is>
      </c>
      <c r="E72" s="3" t="inlineStr">
        <is>
          <t>股票型ETF</t>
        </is>
      </c>
      <c r="F72" s="3" t="inlineStr">
        <is>
          <t>H30202.CSI</t>
        </is>
      </c>
      <c r="G72" s="3" t="inlineStr">
        <is>
          <t>中证全指软件指数</t>
        </is>
      </c>
      <c r="H72" s="4" t="n">
        <v>23934931.55</v>
      </c>
      <c r="I72" s="5" t="n">
        <v>0.962140433523499</v>
      </c>
      <c r="J72" s="5" t="n">
        <v>0.908497903527555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23168343.35</v>
      </c>
      <c r="I73" s="5" t="n">
        <v>0.969649844393574</v>
      </c>
      <c r="J73" s="5" t="n">
        <v>0.908497903527555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159996.SZ</t>
        </is>
      </c>
      <c r="D74" s="8" t="inlineStr">
        <is>
          <t>国泰中证全指家用电器ETF</t>
        </is>
      </c>
      <c r="E74" s="8" t="inlineStr">
        <is>
          <t>股票型ETF</t>
        </is>
      </c>
      <c r="F74" s="8" t="inlineStr">
        <is>
          <t>930697.CSI</t>
        </is>
      </c>
      <c r="G74" s="8" t="inlineStr">
        <is>
          <t>中证全指家用电器指数</t>
        </is>
      </c>
      <c r="H74" s="10" t="n">
        <v>86831247.309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512200.SH</t>
        </is>
      </c>
      <c r="D75" s="8" t="inlineStr">
        <is>
          <t>南方中证全指房地产ETF</t>
        </is>
      </c>
      <c r="E75" s="8" t="inlineStr">
        <is>
          <t>股票型ETF</t>
        </is>
      </c>
      <c r="F75" s="8" t="inlineStr">
        <is>
          <t>931775.CSI</t>
        </is>
      </c>
      <c r="G75" s="8" t="inlineStr">
        <is>
          <t>中证全指房地产指数</t>
        </is>
      </c>
      <c r="H75" s="10" t="n">
        <v>370135272.4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159995.SZ</t>
        </is>
      </c>
      <c r="D76" s="8" t="inlineStr">
        <is>
          <t>华夏国证半导体芯片ETF</t>
        </is>
      </c>
      <c r="E76" s="8" t="inlineStr">
        <is>
          <t>股票型ETF</t>
        </is>
      </c>
      <c r="F76" s="8" t="inlineStr">
        <is>
          <t>980017.SZ</t>
        </is>
      </c>
      <c r="G76" s="8" t="inlineStr">
        <is>
          <t>国证半导体芯片指数</t>
        </is>
      </c>
      <c r="H76" s="10" t="n">
        <v>592851220.4234999</v>
      </c>
      <c r="I76" s="11" t="n">
        <v>1</v>
      </c>
      <c r="J76" s="11" t="n">
        <v>0.992875703027257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512480.SH</t>
        </is>
      </c>
      <c r="D77" s="3" t="inlineStr">
        <is>
          <t>国联安半导体ETF</t>
        </is>
      </c>
      <c r="E77" s="3" t="inlineStr">
        <is>
          <t>股票型ETF</t>
        </is>
      </c>
      <c r="F77" s="3" t="inlineStr">
        <is>
          <t>H30184.CSI</t>
        </is>
      </c>
      <c r="G77" s="3" t="inlineStr">
        <is>
          <t>中证全指半导体产品与设备指数</t>
        </is>
      </c>
      <c r="H77" s="4" t="n">
        <v>431028663.7</v>
      </c>
      <c r="I77" s="5" t="n">
        <v>0.992875703027257</v>
      </c>
      <c r="J77" s="5" t="n">
        <v>0.992875703027257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512760.SH</t>
        </is>
      </c>
      <c r="D78" s="3" t="inlineStr">
        <is>
          <t>国泰CES半导体芯片行业ETF</t>
        </is>
      </c>
      <c r="E78" s="3" t="inlineStr">
        <is>
          <t>股票型ETF</t>
        </is>
      </c>
      <c r="F78" s="3" t="inlineStr">
        <is>
          <t>990001.CSI</t>
        </is>
      </c>
      <c r="G78" s="3" t="inlineStr">
        <is>
          <t>中华交易服务半导体芯片行业指数</t>
        </is>
      </c>
      <c r="H78" s="4" t="n">
        <v>352571386.2</v>
      </c>
      <c r="I78" s="5" t="n">
        <v>0.99619276341533</v>
      </c>
      <c r="J78" s="5" t="n">
        <v>0.992875703027257</v>
      </c>
      <c r="K78" s="5" t="n">
        <v>0.9</v>
      </c>
      <c r="L78" s="5" t="n">
        <v>0.1</v>
      </c>
    </row>
  </sheetData>
  <autoFilter ref="A1:L7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2026-09-16T09:15:38Z</dcterms:created>
  <dcterms:modified xmlns:dcterms="http://purl.org/dc/terms/" xmlns:xsi="http://www.w3.org/2001/XMLSchema-instance" xsi:type="dcterms:W3CDTF">2026-09-16T09:15:38Z</dcterms:modified>
</cp:coreProperties>
</file>