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2" headerRowCount="1">
  <autoFilter ref="A1:L8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44701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39245383421.36</v>
      </c>
      <c r="M2" s="4" t="n">
        <v>188009527</v>
      </c>
      <c r="N2" s="4" t="n">
        <v>1247571360</v>
      </c>
      <c r="O2" s="3" t="inlineStr">
        <is>
          <t>5.5122386983283</t>
        </is>
      </c>
      <c r="P2" s="3" t="inlineStr">
        <is>
          <t>5.4699358361633</t>
        </is>
      </c>
      <c r="Q2" s="5" t="n">
        <v>0.047876956</v>
      </c>
      <c r="R2" s="4" t="n">
        <v>1538743359.1</v>
      </c>
      <c r="S2" s="3" t="n">
        <v>1</v>
      </c>
      <c r="T2" s="3" t="n">
        <v>2</v>
      </c>
    </row>
    <row r="3">
      <c r="A3" s="2" t="n">
        <v>44701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49179253509.05</v>
      </c>
      <c r="M3" s="4" t="n">
        <v>600461424</v>
      </c>
      <c r="N3" s="4" t="n">
        <v>2434115747</v>
      </c>
      <c r="O3" s="3" t="inlineStr">
        <is>
          <t>3.7476193212697</t>
        </is>
      </c>
      <c r="P3" s="3" t="inlineStr">
        <is>
          <t>3.7244133793509</t>
        </is>
      </c>
      <c r="Q3" s="5" t="n">
        <v>0.061327119</v>
      </c>
      <c r="R3" s="4" t="n">
        <v>2649083407.95</v>
      </c>
      <c r="S3" s="3" t="n">
        <v>2</v>
      </c>
      <c r="T3" s="3" t="n">
        <v>7</v>
      </c>
    </row>
    <row r="4">
      <c r="A4" s="2" t="n">
        <v>44701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18759111086.28</v>
      </c>
      <c r="M4" s="4" t="n">
        <v>104024150</v>
      </c>
      <c r="N4" s="4" t="n">
        <v>298324700</v>
      </c>
      <c r="O4" s="3" t="inlineStr">
        <is>
          <t>2.387334835903</t>
        </is>
      </c>
      <c r="P4" s="3" t="inlineStr">
        <is>
          <t>2.3805619645235</t>
        </is>
      </c>
      <c r="Q4" s="5" t="n">
        <v>-0.152756562</v>
      </c>
      <c r="R4" s="4" t="n">
        <v>381470228.85</v>
      </c>
      <c r="S4" s="3" t="n">
        <v>3</v>
      </c>
      <c r="T4" s="3" t="n">
        <v>5</v>
      </c>
    </row>
    <row r="5">
      <c r="A5" s="2" t="n">
        <v>44701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10205404000</v>
      </c>
      <c r="M5" s="4" t="n">
        <v>307736838</v>
      </c>
      <c r="N5" s="4" t="n">
        <v>337249294</v>
      </c>
      <c r="O5" s="3" t="inlineStr">
        <is>
          <t>0.55080979178391</t>
        </is>
      </c>
      <c r="P5" s="3" t="inlineStr">
        <is>
          <t>0.54825915862427</t>
        </is>
      </c>
      <c r="Q5" s="5" t="n">
        <v>0.090909091</v>
      </c>
      <c r="R5" s="4" t="n">
        <v>284680237.3</v>
      </c>
      <c r="S5" s="3" t="n">
        <v>4</v>
      </c>
      <c r="T5" s="3" t="n">
        <v>4</v>
      </c>
    </row>
    <row r="6">
      <c r="A6" s="2" t="n">
        <v>44701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481315094.96</v>
      </c>
      <c r="M6" s="4" t="n">
        <v>23081700</v>
      </c>
      <c r="N6" s="4" t="n">
        <v>24098057</v>
      </c>
      <c r="O6" s="3" t="inlineStr">
        <is>
          <t>1.061</t>
        </is>
      </c>
      <c r="P6" s="3" t="inlineStr">
        <is>
          <t>1.0440330218311</t>
        </is>
      </c>
      <c r="Q6" s="5" t="n">
        <v>-0.08475374300000001</v>
      </c>
      <c r="R6" s="4" t="n">
        <v>22451661.9</v>
      </c>
      <c r="S6" s="3" t="n">
        <v>5</v>
      </c>
      <c r="T6" s="3" t="n">
        <v>1</v>
      </c>
    </row>
    <row r="7">
      <c r="A7" s="2" t="n">
        <v>44701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25058562037.08</v>
      </c>
      <c r="M7" s="4" t="n">
        <v>1100552368</v>
      </c>
      <c r="N7" s="4" t="n">
        <v>1194688454</v>
      </c>
      <c r="O7" s="3" t="inlineStr">
        <is>
          <t>1.089</t>
        </is>
      </c>
      <c r="P7" s="3" t="inlineStr">
        <is>
          <t>1.0855353082117</t>
        </is>
      </c>
      <c r="Q7" s="5" t="n">
        <v>-0.036717459</v>
      </c>
      <c r="R7" s="4" t="n">
        <v>971005579.75</v>
      </c>
      <c r="S7" s="3" t="n">
        <v>6</v>
      </c>
      <c r="T7" s="3" t="n">
        <v>9</v>
      </c>
    </row>
    <row r="8">
      <c r="A8" s="2" t="n">
        <v>44701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845034434.7379</v>
      </c>
      <c r="M8" s="4" t="n">
        <v>45583532</v>
      </c>
      <c r="N8" s="4" t="n">
        <v>38247522.87</v>
      </c>
      <c r="O8" s="3" t="inlineStr">
        <is>
          <t>0.845</t>
        </is>
      </c>
      <c r="P8" s="3" t="inlineStr">
        <is>
          <t>0.83906448649043</t>
        </is>
      </c>
      <c r="Q8" s="5" t="n">
        <v>0.106622438</v>
      </c>
      <c r="R8" s="4" t="n">
        <v>36056367.958</v>
      </c>
      <c r="S8" s="3" t="n">
        <v>7</v>
      </c>
      <c r="T8" s="3" t="n">
        <v>1</v>
      </c>
    </row>
    <row r="9">
      <c r="A9" s="2" t="n">
        <v>44701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7123444121.86</v>
      </c>
      <c r="M9" s="4" t="n">
        <v>977869546</v>
      </c>
      <c r="N9" s="4" t="n">
        <v>759800963</v>
      </c>
      <c r="O9" s="3" t="inlineStr">
        <is>
          <t>0.784</t>
        </is>
      </c>
      <c r="P9" s="3" t="inlineStr">
        <is>
          <t>0.77699624260515</t>
        </is>
      </c>
      <c r="Q9" s="5" t="n">
        <v>-0.038250669</v>
      </c>
      <c r="R9" s="4" t="n">
        <v>461295502.5</v>
      </c>
      <c r="S9" s="3" t="n">
        <v>8</v>
      </c>
      <c r="T9" s="3" t="n">
        <v>4</v>
      </c>
    </row>
    <row r="10">
      <c r="A10" s="2" t="n">
        <v>44701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3319469967.6</v>
      </c>
      <c r="M10" s="4" t="n">
        <v>138074000</v>
      </c>
      <c r="N10" s="4" t="n">
        <v>159550558</v>
      </c>
      <c r="O10" s="3" t="inlineStr">
        <is>
          <t>1.145322737516</t>
        </is>
      </c>
      <c r="P10" s="3" t="inlineStr">
        <is>
          <t>1.1311714668349</t>
        </is>
      </c>
      <c r="Q10" s="5" t="n">
        <v>0.136939404</v>
      </c>
      <c r="R10" s="4" t="n">
        <v>174518585.8</v>
      </c>
      <c r="S10" s="3" t="n">
        <v>9</v>
      </c>
      <c r="T10" s="3" t="n">
        <v>1</v>
      </c>
    </row>
    <row r="11">
      <c r="A11" s="2" t="n">
        <v>44701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15739581735.2</v>
      </c>
      <c r="M11" s="4" t="n">
        <v>514520740</v>
      </c>
      <c r="N11" s="4" t="n">
        <v>720177566</v>
      </c>
      <c r="O11" s="3" t="inlineStr">
        <is>
          <t>1.411</t>
        </is>
      </c>
      <c r="P11" s="3" t="inlineStr">
        <is>
          <t>1.3997056095348</t>
        </is>
      </c>
      <c r="Q11" s="5" t="n">
        <v>0.014176354</v>
      </c>
      <c r="R11" s="4" t="n">
        <v>680391369.85</v>
      </c>
      <c r="S11" s="3" t="n">
        <v>10</v>
      </c>
      <c r="T11" s="3" t="n">
        <v>5</v>
      </c>
    </row>
    <row r="12">
      <c r="A12" s="2" t="n">
        <v>44701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2063071693.2</v>
      </c>
      <c r="M12" s="4" t="n">
        <v>206763800</v>
      </c>
      <c r="N12" s="4" t="n">
        <v>187225708</v>
      </c>
      <c r="O12" s="3" t="inlineStr">
        <is>
          <t>2.4424038149384</t>
        </is>
      </c>
      <c r="P12" s="3" t="inlineStr">
        <is>
          <t>2.4303401053069</t>
        </is>
      </c>
      <c r="Q12" s="5" t="n">
        <v>-0.230237913</v>
      </c>
      <c r="R12" s="4" t="n">
        <v>185982435.95</v>
      </c>
      <c r="S12" s="3" t="n">
        <v>11</v>
      </c>
      <c r="T12" s="3" t="n">
        <v>2</v>
      </c>
    </row>
    <row r="13">
      <c r="A13" s="2" t="n">
        <v>44701</v>
      </c>
      <c r="B13" s="3" t="inlineStr">
        <is>
          <t>516950.SH</t>
        </is>
      </c>
      <c r="C13" s="3" t="inlineStr">
        <is>
          <t>基建ETF</t>
        </is>
      </c>
      <c r="D13" s="2" t="n">
        <v>44330</v>
      </c>
      <c r="E13" s="3" t="inlineStr">
        <is>
          <t>中证基建指数</t>
        </is>
      </c>
      <c r="F13" s="3" t="inlineStr">
        <is>
          <t>中证基建指数收益率</t>
        </is>
      </c>
      <c r="G13" s="3" t="inlineStr">
        <is>
          <t>银华基金管理股份有限公司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930608.CSI</t>
        </is>
      </c>
      <c r="L13" s="4" t="n">
        <v>1247492747</v>
      </c>
      <c r="M13" s="4" t="n">
        <v>156208500</v>
      </c>
      <c r="N13" s="4" t="n">
        <v>156322199</v>
      </c>
      <c r="O13" s="3" t="inlineStr">
        <is>
          <t>1.005</t>
        </is>
      </c>
      <c r="P13" s="3" t="inlineStr">
        <is>
          <t>1.0007278669215</t>
        </is>
      </c>
      <c r="Q13" s="5" t="n">
        <v>-0.198609732</v>
      </c>
      <c r="R13" s="4" t="n">
        <v>149512613.55</v>
      </c>
      <c r="S13" s="3" t="n">
        <v>12</v>
      </c>
      <c r="T13" s="3" t="n">
        <v>2</v>
      </c>
    </row>
    <row r="14">
      <c r="A14" s="2" t="n">
        <v>44701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7092406857.1</v>
      </c>
      <c r="M14" s="4" t="n">
        <v>697412575</v>
      </c>
      <c r="N14" s="4" t="n">
        <v>332343905</v>
      </c>
      <c r="O14" s="3" t="inlineStr">
        <is>
          <t>0.479</t>
        </is>
      </c>
      <c r="P14" s="3" t="inlineStr">
        <is>
          <t>0.47653844641387</t>
        </is>
      </c>
      <c r="Q14" s="5" t="n">
        <v>0</v>
      </c>
      <c r="R14" s="4" t="n">
        <v>316496601.8</v>
      </c>
      <c r="S14" s="3" t="n">
        <v>13</v>
      </c>
      <c r="T14" s="3" t="n">
        <v>8</v>
      </c>
    </row>
    <row r="15">
      <c r="A15" s="2" t="n">
        <v>44701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3295787472.0795</v>
      </c>
      <c r="M15" s="4" t="n">
        <v>217701410</v>
      </c>
      <c r="N15" s="4" t="n">
        <v>162834786.38</v>
      </c>
      <c r="O15" s="3" t="inlineStr">
        <is>
          <t>0.75</t>
        </is>
      </c>
      <c r="P15" s="3" t="inlineStr">
        <is>
          <t>0.74797304427197</t>
        </is>
      </c>
      <c r="Q15" s="5" t="n">
        <v>-0.06662225200000001</v>
      </c>
      <c r="R15" s="4" t="n">
        <v>173534116.7305</v>
      </c>
      <c r="S15" s="3" t="n">
        <v>14</v>
      </c>
      <c r="T15" s="3" t="n">
        <v>2</v>
      </c>
    </row>
    <row r="16">
      <c r="A16" s="2" t="n">
        <v>44701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17644439833.503</v>
      </c>
      <c r="M16" s="4" t="n">
        <v>384367482</v>
      </c>
      <c r="N16" s="4" t="n">
        <v>896931093.73</v>
      </c>
      <c r="O16" s="3" t="inlineStr">
        <is>
          <t>2.347</t>
        </is>
      </c>
      <c r="P16" s="3" t="inlineStr">
        <is>
          <t>2.3335249097113</t>
        </is>
      </c>
      <c r="Q16" s="5" t="n">
        <v>0.140803004</v>
      </c>
      <c r="R16" s="4" t="n">
        <v>1526740956.977</v>
      </c>
      <c r="S16" s="3" t="n">
        <v>15</v>
      </c>
      <c r="T16" s="3" t="n">
        <v>5</v>
      </c>
    </row>
    <row r="17">
      <c r="A17" s="2" t="n">
        <v>44701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29934931590.45</v>
      </c>
      <c r="M17" s="4" t="n">
        <v>1772656151</v>
      </c>
      <c r="N17" s="4" t="n">
        <v>1559158633</v>
      </c>
      <c r="O17" s="3" t="inlineStr">
        <is>
          <t>0.884</t>
        </is>
      </c>
      <c r="P17" s="3" t="inlineStr">
        <is>
          <t>0.87956067064695</t>
        </is>
      </c>
      <c r="Q17" s="5" t="n">
        <v>0.192678227</v>
      </c>
      <c r="R17" s="4" t="n">
        <v>1220961213.25</v>
      </c>
      <c r="S17" s="3" t="n">
        <v>16</v>
      </c>
      <c r="T17" s="3" t="n">
        <v>3</v>
      </c>
    </row>
    <row r="18">
      <c r="A18" s="2" t="n">
        <v>44701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10398095752</v>
      </c>
      <c r="M18" s="4" t="n">
        <v>491022800</v>
      </c>
      <c r="N18" s="4" t="n">
        <v>518845052</v>
      </c>
      <c r="O18" s="3" t="inlineStr">
        <is>
          <t>1.06</t>
        </is>
      </c>
      <c r="P18" s="3" t="inlineStr">
        <is>
          <t>1.0566618332183</t>
        </is>
      </c>
      <c r="Q18" s="5" t="n">
        <v>0.056635832</v>
      </c>
      <c r="R18" s="4" t="n">
        <v>494417840.05</v>
      </c>
      <c r="S18" s="3" t="n">
        <v>17</v>
      </c>
      <c r="T18" s="3" t="n">
        <v>3</v>
      </c>
    </row>
    <row r="19">
      <c r="A19" s="2" t="n">
        <v>44701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4519575018</v>
      </c>
      <c r="M19" s="4" t="n">
        <v>71964095</v>
      </c>
      <c r="N19" s="4" t="n">
        <v>42520852</v>
      </c>
      <c r="O19" s="3" t="inlineStr">
        <is>
          <t>0.595</t>
        </is>
      </c>
      <c r="P19" s="3" t="inlineStr">
        <is>
          <t>0.5908620402994</t>
        </is>
      </c>
      <c r="Q19" s="5" t="n">
        <v>0</v>
      </c>
      <c r="R19" s="4" t="n">
        <v>66894565.9</v>
      </c>
      <c r="S19" s="3" t="n">
        <v>18</v>
      </c>
      <c r="T19" s="3" t="n">
        <v>2</v>
      </c>
    </row>
    <row r="20">
      <c r="A20" s="2" t="n">
        <v>44701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12318770701.05</v>
      </c>
      <c r="M20" s="4" t="n">
        <v>878861998</v>
      </c>
      <c r="N20" s="4" t="n">
        <v>452937682</v>
      </c>
      <c r="O20" s="3" t="inlineStr">
        <is>
          <t>0.518</t>
        </is>
      </c>
      <c r="P20" s="3" t="inlineStr">
        <is>
          <t>0.51536837755044</t>
        </is>
      </c>
      <c r="Q20" s="5" t="n">
        <v>-0.019301293</v>
      </c>
      <c r="R20" s="4" t="n">
        <v>277678732.95</v>
      </c>
      <c r="S20" s="3" t="n">
        <v>19</v>
      </c>
      <c r="T20" s="3" t="n">
        <v>2</v>
      </c>
    </row>
    <row r="21">
      <c r="A21" s="2" t="n">
        <v>44701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3842712880.05</v>
      </c>
      <c r="M21" s="4" t="n">
        <v>143318011</v>
      </c>
      <c r="N21" s="4" t="n">
        <v>323009065</v>
      </c>
      <c r="O21" s="3" t="inlineStr">
        <is>
          <t>1.0211138024198</t>
        </is>
      </c>
      <c r="P21" s="3" t="inlineStr">
        <is>
          <t>1.0027793800561</t>
        </is>
      </c>
      <c r="Q21" s="5" t="n">
        <v>0.161480382</v>
      </c>
      <c r="R21" s="4" t="n">
        <v>312399331.85</v>
      </c>
      <c r="S21" s="3" t="n">
        <v>20</v>
      </c>
      <c r="T21" s="3" t="n">
        <v>1</v>
      </c>
    </row>
    <row r="22">
      <c r="A22" s="2" t="n">
        <v>44701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2409161348.34</v>
      </c>
      <c r="M22" s="4" t="n">
        <v>58995500</v>
      </c>
      <c r="N22" s="4" t="n">
        <v>84297342</v>
      </c>
      <c r="O22" s="3" t="inlineStr">
        <is>
          <t>1.2672779706324</t>
        </is>
      </c>
      <c r="P22" s="3" t="inlineStr">
        <is>
          <t>1.258363423656</t>
        </is>
      </c>
      <c r="Q22" s="5" t="n">
        <v>-0.027789357</v>
      </c>
      <c r="R22" s="4" t="n">
        <v>116831570.45</v>
      </c>
      <c r="S22" s="3" t="n">
        <v>21</v>
      </c>
      <c r="T22" s="3" t="n">
        <v>1</v>
      </c>
    </row>
    <row r="23">
      <c r="A23" s="2" t="n">
        <v>44701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1328600220.4865</v>
      </c>
      <c r="M23" s="4" t="n">
        <v>63244229</v>
      </c>
      <c r="N23" s="4" t="n">
        <v>44531393.69</v>
      </c>
      <c r="O23" s="3" t="inlineStr">
        <is>
          <t>0.709</t>
        </is>
      </c>
      <c r="P23" s="3" t="inlineStr">
        <is>
          <t>0.70411789967429</t>
        </is>
      </c>
      <c r="Q23" s="5" t="n">
        <v>0.07057163</v>
      </c>
      <c r="R23" s="4" t="n">
        <v>47053921.969</v>
      </c>
      <c r="S23" s="3" t="n">
        <v>22</v>
      </c>
      <c r="T23" s="3" t="n">
        <v>4</v>
      </c>
    </row>
    <row r="24">
      <c r="A24" s="2" t="n">
        <v>44701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2400856203.6264</v>
      </c>
      <c r="M24" s="4" t="n">
        <v>98178600</v>
      </c>
      <c r="N24" s="4" t="n">
        <v>100273494.2</v>
      </c>
      <c r="O24" s="3" t="inlineStr">
        <is>
          <t>1.03</t>
        </is>
      </c>
      <c r="P24" s="3" t="inlineStr">
        <is>
          <t>1.021337584769</t>
        </is>
      </c>
      <c r="Q24" s="5" t="n">
        <v>0.155581486</v>
      </c>
      <c r="R24" s="4" t="n">
        <v>105638373.153</v>
      </c>
      <c r="S24" s="3" t="n">
        <v>23</v>
      </c>
      <c r="T24" s="3" t="n">
        <v>1</v>
      </c>
    </row>
    <row r="25">
      <c r="A25" s="2" t="n">
        <v>44701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1321391147.69</v>
      </c>
      <c r="M25" s="4" t="n">
        <v>33805300</v>
      </c>
      <c r="N25" s="4" t="n">
        <v>27903696</v>
      </c>
      <c r="O25" s="3" t="inlineStr">
        <is>
          <t>0.13854385687144</t>
        </is>
      </c>
      <c r="P25" s="3" t="inlineStr">
        <is>
          <t>0.13761418020188</t>
        </is>
      </c>
      <c r="Q25" s="5" t="n">
        <v>0.084306877</v>
      </c>
      <c r="R25" s="4" t="n">
        <v>31010742.25</v>
      </c>
      <c r="S25" s="3" t="n">
        <v>24</v>
      </c>
      <c r="T25" s="3" t="n">
        <v>1</v>
      </c>
    </row>
    <row r="26">
      <c r="A26" s="2" t="n">
        <v>44701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4485252230.4</v>
      </c>
      <c r="M26" s="4" t="n">
        <v>740219300</v>
      </c>
      <c r="N26" s="4" t="n">
        <v>579474738</v>
      </c>
      <c r="O26" s="3" t="inlineStr">
        <is>
          <t>2.1815673</t>
        </is>
      </c>
      <c r="P26" s="3" t="inlineStr">
        <is>
          <t>2.1867124859557</t>
        </is>
      </c>
      <c r="Q26" s="5" t="n">
        <v>0.076883649</v>
      </c>
      <c r="R26" s="4" t="n">
        <v>365642159.65</v>
      </c>
      <c r="S26" s="3" t="n">
        <v>25</v>
      </c>
      <c r="T26" s="3" t="n">
        <v>1</v>
      </c>
    </row>
    <row r="27">
      <c r="A27" s="2" t="n">
        <v>44701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16308295159.336</v>
      </c>
      <c r="M27" s="4" t="n">
        <v>310464596</v>
      </c>
      <c r="N27" s="4" t="n">
        <v>367585639.74</v>
      </c>
      <c r="O27" s="3" t="inlineStr">
        <is>
          <t>0.59519774011299</t>
        </is>
      </c>
      <c r="P27" s="3" t="inlineStr">
        <is>
          <t>0.59218958705423</t>
        </is>
      </c>
      <c r="Q27" s="5" t="n">
        <v>0.050445603</v>
      </c>
      <c r="R27" s="4" t="n">
        <v>554615070.2545</v>
      </c>
      <c r="S27" s="3" t="n">
        <v>26</v>
      </c>
      <c r="T27" s="3" t="n">
        <v>3</v>
      </c>
    </row>
    <row r="28">
      <c r="A28" s="2" t="n">
        <v>44701</v>
      </c>
      <c r="B28" s="3" t="inlineStr">
        <is>
          <t>516110.SH</t>
        </is>
      </c>
      <c r="C28" s="3" t="inlineStr">
        <is>
          <t>国泰中证800汽车与零部件ETF</t>
        </is>
      </c>
      <c r="D28" s="2" t="n">
        <v>44323</v>
      </c>
      <c r="E28" s="3" t="inlineStr">
        <is>
          <t>中证800汽车与零部件指数</t>
        </is>
      </c>
      <c r="F28" s="3" t="inlineStr">
        <is>
          <t>中证800汽车与零部件指数收益率</t>
        </is>
      </c>
      <c r="G28" s="3" t="inlineStr">
        <is>
          <t>国泰基金管理有限公司</t>
        </is>
      </c>
      <c r="H28" s="3" t="inlineStr">
        <is>
          <t>中信银行股份有限公司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H30015.CSI</t>
        </is>
      </c>
      <c r="L28" s="4" t="n">
        <v>294180906.68</v>
      </c>
      <c r="M28" s="4" t="n">
        <v>81561600</v>
      </c>
      <c r="N28" s="4" t="n">
        <v>83159673</v>
      </c>
      <c r="O28" s="3" t="inlineStr">
        <is>
          <t>1.023</t>
        </is>
      </c>
      <c r="P28" s="3" t="inlineStr">
        <is>
          <t>1.0195934483875</t>
        </is>
      </c>
      <c r="Q28" s="5" t="n">
        <v>0.019554165</v>
      </c>
      <c r="R28" s="4" t="n">
        <v>49492311.8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8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000861.CSI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000949.CSI</t>
        </is>
      </c>
      <c r="X1" s="1" t="inlineStr">
        <is>
          <t>000977.CSI</t>
        </is>
      </c>
      <c r="Y1" s="1" t="inlineStr">
        <is>
          <t>000991.SH</t>
        </is>
      </c>
      <c r="Z1" s="1" t="inlineStr">
        <is>
          <t>000992.SH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399998.SZ</t>
        </is>
      </c>
      <c r="AS1" s="1" t="inlineStr">
        <is>
          <t>716567.MI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930651.CSI</t>
        </is>
      </c>
      <c r="AY1" s="1" t="inlineStr">
        <is>
          <t>930652.CSI</t>
        </is>
      </c>
      <c r="AZ1" s="1" t="inlineStr">
        <is>
          <t>930697.CSI</t>
        </is>
      </c>
      <c r="BA1" s="1" t="inlineStr">
        <is>
          <t>930707.CSI</t>
        </is>
      </c>
      <c r="BB1" s="1" t="inlineStr">
        <is>
          <t>930713.CSI</t>
        </is>
      </c>
      <c r="BC1" s="1" t="inlineStr">
        <is>
          <t>930721.CSI</t>
        </is>
      </c>
      <c r="BD1" s="1" t="inlineStr">
        <is>
          <t>930726.CSI</t>
        </is>
      </c>
      <c r="BE1" s="1" t="inlineStr">
        <is>
          <t>930743.CSI</t>
        </is>
      </c>
      <c r="BF1" s="1" t="inlineStr">
        <is>
          <t>930851.CSI</t>
        </is>
      </c>
      <c r="BG1" s="1" t="inlineStr">
        <is>
          <t>930901.CSI</t>
        </is>
      </c>
      <c r="BH1" s="1" t="inlineStr">
        <is>
          <t>930997.CSI</t>
        </is>
      </c>
      <c r="BI1" s="1" t="inlineStr">
        <is>
          <t>931052.CSI</t>
        </is>
      </c>
      <c r="BJ1" s="1" t="inlineStr">
        <is>
          <t>931066.CSI</t>
        </is>
      </c>
      <c r="BK1" s="1" t="inlineStr">
        <is>
          <t>931079.CSI</t>
        </is>
      </c>
      <c r="BL1" s="1" t="inlineStr">
        <is>
          <t>931087.CSI</t>
        </is>
      </c>
      <c r="BM1" s="1" t="inlineStr">
        <is>
          <t>931139.CSI</t>
        </is>
      </c>
      <c r="BN1" s="1" t="inlineStr">
        <is>
          <t>931140.CSI</t>
        </is>
      </c>
      <c r="BO1" s="1" t="inlineStr">
        <is>
          <t>931151.CSI</t>
        </is>
      </c>
      <c r="BP1" s="1" t="inlineStr">
        <is>
          <t>931152.CSI</t>
        </is>
      </c>
      <c r="BQ1" s="1" t="inlineStr">
        <is>
          <t>931160.CSI</t>
        </is>
      </c>
      <c r="BR1" s="1" t="inlineStr">
        <is>
          <t>931186.CSI</t>
        </is>
      </c>
      <c r="BS1" s="1" t="inlineStr">
        <is>
          <t>931380.CSI</t>
        </is>
      </c>
      <c r="BT1" s="1" t="inlineStr">
        <is>
          <t>931461.CSI</t>
        </is>
      </c>
      <c r="BU1" s="1" t="inlineStr">
        <is>
          <t>931775.CSI</t>
        </is>
      </c>
      <c r="BV1" s="1" t="inlineStr">
        <is>
          <t>980017.SZ</t>
        </is>
      </c>
      <c r="BW1" s="1" t="inlineStr">
        <is>
          <t>990001.CSI</t>
        </is>
      </c>
      <c r="BX1" s="1" t="inlineStr">
        <is>
          <t>H30015.CSI</t>
        </is>
      </c>
      <c r="BY1" s="1" t="inlineStr">
        <is>
          <t>H30022.CSI</t>
        </is>
      </c>
      <c r="BZ1" s="1" t="inlineStr">
        <is>
          <t>H30035.CSI</t>
        </is>
      </c>
      <c r="CA1" s="1" t="inlineStr">
        <is>
          <t>H30184.CSI</t>
        </is>
      </c>
      <c r="CB1" s="1" t="inlineStr">
        <is>
          <t>H30202.CSI</t>
        </is>
      </c>
      <c r="CC1" s="1" t="inlineStr">
        <is>
          <t>H30217.CSI</t>
        </is>
      </c>
      <c r="CD1" s="1" t="inlineStr">
        <is>
          <t>H30269.CSI</t>
        </is>
      </c>
      <c r="C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0.9745655766683524</v>
      </c>
      <c r="E2" s="7" t="n">
        <v>0.8066148989225885</v>
      </c>
      <c r="F2" s="7" t="n">
        <v>0.9414316279942002</v>
      </c>
      <c r="G2" s="7" t="n">
        <v>0.8471005266502771</v>
      </c>
      <c r="H2" s="7" t="n">
        <v>0.7905257498688532</v>
      </c>
      <c r="I2" s="7" t="n">
        <v>0.9691351277334393</v>
      </c>
      <c r="J2" s="7" t="n">
        <v>0.7900014924151386</v>
      </c>
      <c r="K2" s="7" t="n">
        <v>0.8687777386470117</v>
      </c>
      <c r="L2" s="7" t="n">
        <v>0.7946981781377274</v>
      </c>
      <c r="M2" s="7" t="n">
        <v>0.8333987539840758</v>
      </c>
      <c r="N2" s="7" t="n">
        <v>0.7994443356402288</v>
      </c>
      <c r="O2" s="7" t="n">
        <v>0.9174503595189453</v>
      </c>
      <c r="P2" s="7" t="n">
        <v>0.9399191891574408</v>
      </c>
      <c r="Q2" s="7" t="n">
        <v>0.9723371674857508</v>
      </c>
      <c r="R2" s="7" t="n">
        <v>0.9859637683561916</v>
      </c>
      <c r="S2" s="7" t="n">
        <v>0.7651599123866274</v>
      </c>
      <c r="T2" s="7" t="n">
        <v>0.86952733820399</v>
      </c>
      <c r="U2" s="7" t="n">
        <v>0.827616974575005</v>
      </c>
      <c r="V2" s="7" t="n">
        <v>0.7675714890475873</v>
      </c>
      <c r="W2" s="7" t="n">
        <v>0.7370517411192531</v>
      </c>
      <c r="X2" s="7" t="n">
        <v>0.7862729167202144</v>
      </c>
      <c r="Y2" s="7" t="n">
        <v>0.7715795308877181</v>
      </c>
      <c r="Z2" s="7" t="n">
        <v>0.8703398755124226</v>
      </c>
      <c r="AA2" s="7" t="n">
        <v>0.850146394559002</v>
      </c>
      <c r="AB2" s="7" t="n">
        <v>0.8353721812926793</v>
      </c>
      <c r="AC2" s="7" t="n">
        <v>0.7697289068195013</v>
      </c>
      <c r="AD2" s="7" t="n">
        <v>0.938994749486639</v>
      </c>
      <c r="AE2" s="7" t="n">
        <v>0.9256357074942854</v>
      </c>
      <c r="AF2" s="7" t="n">
        <v>0.8210807433113505</v>
      </c>
      <c r="AG2" s="7" t="n">
        <v>0.668017237719281</v>
      </c>
      <c r="AH2" s="7" t="n">
        <v>0.8093265646445205</v>
      </c>
      <c r="AI2" s="7" t="n">
        <v>0.7653198689377366</v>
      </c>
      <c r="AJ2" s="7" t="n">
        <v>0.7519048616604311</v>
      </c>
      <c r="AK2" s="7" t="n">
        <v>0.8520220997053426</v>
      </c>
      <c r="AL2" s="7" t="n">
        <v>0.6997983747147769</v>
      </c>
      <c r="AM2" s="7" t="n">
        <v>0.8150394971388456</v>
      </c>
      <c r="AN2" s="7" t="n">
        <v>0.7829202544817976</v>
      </c>
      <c r="AO2" s="7" t="n">
        <v>0.7549184773242028</v>
      </c>
      <c r="AP2" s="7" t="n">
        <v>0.7588343077992989</v>
      </c>
      <c r="AQ2" s="7" t="n">
        <v>0.7249162495653531</v>
      </c>
      <c r="AR2" s="7" t="n">
        <v>0.6158836296261084</v>
      </c>
      <c r="AS2" s="7" t="n">
        <v>0.976847440704654</v>
      </c>
      <c r="AT2" s="7" t="n">
        <v>0.8899252968436708</v>
      </c>
      <c r="AU2" s="7" t="n">
        <v>0.8867148937166088</v>
      </c>
      <c r="AV2" s="7" t="n">
        <v>0.8424452748142004</v>
      </c>
      <c r="AW2" s="7" t="n">
        <v>0.7859061531354871</v>
      </c>
      <c r="AX2" s="7" t="n">
        <v>0.8338178839195985</v>
      </c>
      <c r="AY2" s="7" t="n">
        <v>0.8104219754198635</v>
      </c>
      <c r="AZ2" s="7" t="n">
        <v>0.9039259089007099</v>
      </c>
      <c r="BA2" s="7" t="n">
        <v>0.6208552190623154</v>
      </c>
      <c r="BB2" s="7" t="n">
        <v>0.8377021012731075</v>
      </c>
      <c r="BC2" s="7" t="n">
        <v>0.8098817830444837</v>
      </c>
      <c r="BD2" s="7" t="n">
        <v>0.6949958495515858</v>
      </c>
      <c r="BE2" s="7" t="n">
        <v>0.6734386920846203</v>
      </c>
      <c r="BF2" s="7" t="n">
        <v>0.8331861216267432</v>
      </c>
      <c r="BG2" s="7" t="n">
        <v>0.7991692473469622</v>
      </c>
      <c r="BH2" s="7" t="n">
        <v>0.7864653337418435</v>
      </c>
      <c r="BI2" s="7" t="n">
        <v>0.8995245792191188</v>
      </c>
      <c r="BJ2" s="7" t="n">
        <v>0.7593211221355481</v>
      </c>
      <c r="BK2" s="7" t="n">
        <v>0.8076054946821787</v>
      </c>
      <c r="BL2" s="7" t="n">
        <v>0.8554668251117968</v>
      </c>
      <c r="BM2" s="7" t="n">
        <v>0.8489967914509334</v>
      </c>
      <c r="BN2" s="7" t="n">
        <v>0.7605879747284027</v>
      </c>
      <c r="BO2" s="7" t="n">
        <v>0.697979228533848</v>
      </c>
      <c r="BP2" s="7" t="n">
        <v>0.690126811201921</v>
      </c>
      <c r="BQ2" s="7" t="n">
        <v>0.8794311359529849</v>
      </c>
      <c r="BR2" s="7" t="n">
        <v>0.8941398520891347</v>
      </c>
      <c r="BS2" s="7" t="n">
        <v>0.8509062709624802</v>
      </c>
      <c r="BT2" s="7" t="n">
        <v>0.8022972930822013</v>
      </c>
      <c r="BU2" s="7" t="n">
        <v>0.7070370847251002</v>
      </c>
      <c r="BV2" s="7" t="n">
        <v>0.7365904043838173</v>
      </c>
      <c r="BW2" s="7" t="n">
        <v>0.7236614963857649</v>
      </c>
      <c r="BX2" s="7" t="n">
        <v>0.8529980247762755</v>
      </c>
      <c r="BY2" s="7" t="n">
        <v>0.7538735285558817</v>
      </c>
      <c r="BZ2" s="7" t="n">
        <v>0.8614644997019738</v>
      </c>
      <c r="CA2" s="7" t="n">
        <v>0.7205413387686013</v>
      </c>
      <c r="CB2" s="7" t="n">
        <v>0.8251092288200854</v>
      </c>
      <c r="CC2" s="7" t="n">
        <v>0.7459188974927875</v>
      </c>
      <c r="CD2" s="7" t="n">
        <v>0.8139145078069978</v>
      </c>
      <c r="CE2" s="7" t="n">
        <v>0.8419611039803427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0.9745655766683524</v>
      </c>
      <c r="D3" s="7" t="n">
        <v>1</v>
      </c>
      <c r="E3" s="7" t="n">
        <v>0.7606625080545821</v>
      </c>
      <c r="F3" s="7" t="n">
        <v>0.9906983804821331</v>
      </c>
      <c r="G3" s="7" t="n">
        <v>0.882360365892614</v>
      </c>
      <c r="H3" s="7" t="n">
        <v>0.7294868320727768</v>
      </c>
      <c r="I3" s="7" t="n">
        <v>0.9880003581588471</v>
      </c>
      <c r="J3" s="7" t="n">
        <v>0.7467531695668808</v>
      </c>
      <c r="K3" s="7" t="n">
        <v>0.8238991255102914</v>
      </c>
      <c r="L3" s="7" t="n">
        <v>0.8533728737735764</v>
      </c>
      <c r="M3" s="7" t="n">
        <v>0.7776791586994326</v>
      </c>
      <c r="N3" s="7" t="n">
        <v>0.7784719060449508</v>
      </c>
      <c r="O3" s="7" t="n">
        <v>0.8319944028477837</v>
      </c>
      <c r="P3" s="7" t="n">
        <v>0.8982243746230799</v>
      </c>
      <c r="Q3" s="7" t="n">
        <v>0.9051860276815278</v>
      </c>
      <c r="R3" s="7" t="n">
        <v>0.9827948974326919</v>
      </c>
      <c r="S3" s="7" t="n">
        <v>0.7766207158379168</v>
      </c>
      <c r="T3" s="7" t="n">
        <v>0.8081307802473673</v>
      </c>
      <c r="U3" s="7" t="n">
        <v>0.8595452733104003</v>
      </c>
      <c r="V3" s="7" t="n">
        <v>0.754165443695632</v>
      </c>
      <c r="W3" s="7" t="n">
        <v>0.6449827591391735</v>
      </c>
      <c r="X3" s="7" t="n">
        <v>0.7724583544357418</v>
      </c>
      <c r="Y3" s="7" t="n">
        <v>0.7270206996890165</v>
      </c>
      <c r="Z3" s="7" t="n">
        <v>0.8952961309147729</v>
      </c>
      <c r="AA3" s="7" t="n">
        <v>0.8090502293143474</v>
      </c>
      <c r="AB3" s="7" t="n">
        <v>0.8373919692804709</v>
      </c>
      <c r="AC3" s="7" t="n">
        <v>0.7666716954617968</v>
      </c>
      <c r="AD3" s="7" t="n">
        <v>0.9595866452866911</v>
      </c>
      <c r="AE3" s="7" t="n">
        <v>0.9377341023294109</v>
      </c>
      <c r="AF3" s="7" t="n">
        <v>0.8385349524569423</v>
      </c>
      <c r="AG3" s="7" t="n">
        <v>0.6599583937822395</v>
      </c>
      <c r="AH3" s="7" t="n">
        <v>0.8234206219956196</v>
      </c>
      <c r="AI3" s="7" t="n">
        <v>0.7402318601595211</v>
      </c>
      <c r="AJ3" s="7" t="n">
        <v>0.6623517355741461</v>
      </c>
      <c r="AK3" s="7" t="n">
        <v>0.797734628923651</v>
      </c>
      <c r="AL3" s="7" t="n">
        <v>0.6109722156561912</v>
      </c>
      <c r="AM3" s="7" t="n">
        <v>0.8244624709609275</v>
      </c>
      <c r="AN3" s="7" t="n">
        <v>0.7732530996600989</v>
      </c>
      <c r="AO3" s="7" t="n">
        <v>0.7999810306169199</v>
      </c>
      <c r="AP3" s="7" t="n">
        <v>0.8178923188302697</v>
      </c>
      <c r="AQ3" s="7" t="n">
        <v>0.7389194592299358</v>
      </c>
      <c r="AR3" s="7" t="n">
        <v>0.578695437155712</v>
      </c>
      <c r="AS3" s="7" t="n">
        <v>0.9842421323628814</v>
      </c>
      <c r="AT3" s="7" t="n">
        <v>0.8199523182846779</v>
      </c>
      <c r="AU3" s="7" t="n">
        <v>0.8236420096764807</v>
      </c>
      <c r="AV3" s="7" t="n">
        <v>0.801914041400713</v>
      </c>
      <c r="AW3" s="7" t="n">
        <v>0.7616133039356515</v>
      </c>
      <c r="AX3" s="7" t="n">
        <v>0.7874190108322371</v>
      </c>
      <c r="AY3" s="7" t="n">
        <v>0.7951889455274979</v>
      </c>
      <c r="AZ3" s="7" t="n">
        <v>0.8881936543917005</v>
      </c>
      <c r="BA3" s="7" t="n">
        <v>0.5268461244167323</v>
      </c>
      <c r="BB3" s="7" t="n">
        <v>0.8030185448058426</v>
      </c>
      <c r="BC3" s="7" t="n">
        <v>0.7943576159416169</v>
      </c>
      <c r="BD3" s="7" t="n">
        <v>0.6817802778049</v>
      </c>
      <c r="BE3" s="7" t="n">
        <v>0.6601450385523832</v>
      </c>
      <c r="BF3" s="7" t="n">
        <v>0.7750179684128712</v>
      </c>
      <c r="BG3" s="7" t="n">
        <v>0.7406766139010048</v>
      </c>
      <c r="BH3" s="7" t="n">
        <v>0.7757979992942494</v>
      </c>
      <c r="BI3" s="7" t="n">
        <v>0.8442973798779754</v>
      </c>
      <c r="BJ3" s="7" t="n">
        <v>0.6815772966103036</v>
      </c>
      <c r="BK3" s="7" t="n">
        <v>0.7953740364633083</v>
      </c>
      <c r="BL3" s="7" t="n">
        <v>0.8366057113444679</v>
      </c>
      <c r="BM3" s="7" t="n">
        <v>0.8959179058385478</v>
      </c>
      <c r="BN3" s="7" t="n">
        <v>0.7466977586631209</v>
      </c>
      <c r="BO3" s="7" t="n">
        <v>0.6568725940484331</v>
      </c>
      <c r="BP3" s="7" t="n">
        <v>0.6668846638269215</v>
      </c>
      <c r="BQ3" s="7" t="n">
        <v>0.8381957948801838</v>
      </c>
      <c r="BR3" s="7" t="n">
        <v>0.8678778879895966</v>
      </c>
      <c r="BS3" s="7" t="n">
        <v>0.8534728853430213</v>
      </c>
      <c r="BT3" s="7" t="n">
        <v>0.797564198908139</v>
      </c>
      <c r="BU3" s="7" t="n">
        <v>0.6810751685704992</v>
      </c>
      <c r="BV3" s="7" t="n">
        <v>0.7209661982976131</v>
      </c>
      <c r="BW3" s="7" t="n">
        <v>0.70935803736032</v>
      </c>
      <c r="BX3" s="7" t="n">
        <v>0.8430470316272196</v>
      </c>
      <c r="BY3" s="7" t="n">
        <v>0.7999250096157469</v>
      </c>
      <c r="BZ3" s="7" t="n">
        <v>0.8805102592217973</v>
      </c>
      <c r="CA3" s="7" t="n">
        <v>0.7055203050035915</v>
      </c>
      <c r="CB3" s="7" t="n">
        <v>0.7599174012898159</v>
      </c>
      <c r="CC3" s="7" t="n">
        <v>0.7042118559899804</v>
      </c>
      <c r="CD3" s="7" t="n">
        <v>0.7767443769474481</v>
      </c>
      <c r="CE3" s="7" t="n">
        <v>0.822671992924672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0.8066148989225885</v>
      </c>
      <c r="D4" s="7" t="n">
        <v>0.7606625080545821</v>
      </c>
      <c r="E4" s="7" t="n">
        <v>1</v>
      </c>
      <c r="F4" s="7" t="n">
        <v>0.7420180490820226</v>
      </c>
      <c r="G4" s="7" t="n">
        <v>0.8024892327312746</v>
      </c>
      <c r="H4" s="7" t="n">
        <v>0.8591950827894587</v>
      </c>
      <c r="I4" s="7" t="n">
        <v>0.7063237991775965</v>
      </c>
      <c r="J4" s="7" t="n">
        <v>0.3816982471084718</v>
      </c>
      <c r="K4" s="7" t="n">
        <v>0.6119786226771522</v>
      </c>
      <c r="L4" s="7" t="n">
        <v>0.4865461168914297</v>
      </c>
      <c r="M4" s="7" t="n">
        <v>0.7017328052645655</v>
      </c>
      <c r="N4" s="7" t="n">
        <v>0.4455231431814077</v>
      </c>
      <c r="O4" s="7" t="n">
        <v>0.6498220820401116</v>
      </c>
      <c r="P4" s="7" t="n">
        <v>0.8539893210759945</v>
      </c>
      <c r="Q4" s="7" t="n">
        <v>0.7744702426577003</v>
      </c>
      <c r="R4" s="7" t="n">
        <v>0.7363449347011179</v>
      </c>
      <c r="S4" s="7" t="n">
        <v>0.4833326516675415</v>
      </c>
      <c r="T4" s="7" t="n">
        <v>0.9687366622540976</v>
      </c>
      <c r="U4" s="7" t="n">
        <v>0.5631168417937356</v>
      </c>
      <c r="V4" s="7" t="n">
        <v>0.5109018020236791</v>
      </c>
      <c r="W4" s="7" t="n">
        <v>0.6618767394946617</v>
      </c>
      <c r="X4" s="7" t="n">
        <v>0.4350843267661192</v>
      </c>
      <c r="Y4" s="7" t="n">
        <v>0.5384703626020864</v>
      </c>
      <c r="Z4" s="7" t="n">
        <v>0.8398573314447306</v>
      </c>
      <c r="AA4" s="7" t="n">
        <v>0.4722795622206857</v>
      </c>
      <c r="AB4" s="7" t="n">
        <v>0.4653645765565586</v>
      </c>
      <c r="AC4" s="7" t="n">
        <v>0.3752075453332291</v>
      </c>
      <c r="AD4" s="7" t="n">
        <v>0.7520805065782736</v>
      </c>
      <c r="AE4" s="7" t="n">
        <v>0.6031338845107735</v>
      </c>
      <c r="AF4" s="7" t="n">
        <v>0.6088698388185562</v>
      </c>
      <c r="AG4" s="7" t="n">
        <v>0.4002142922488192</v>
      </c>
      <c r="AH4" s="7" t="n">
        <v>0.44187339621622</v>
      </c>
      <c r="AI4" s="7" t="n">
        <v>0.4067307722590084</v>
      </c>
      <c r="AJ4" s="7" t="n">
        <v>0.4340783070684922</v>
      </c>
      <c r="AK4" s="7" t="n">
        <v>0.6572145698357227</v>
      </c>
      <c r="AL4" s="7" t="n">
        <v>0.373376593713161</v>
      </c>
      <c r="AM4" s="7" t="n">
        <v>0.6088187439793781</v>
      </c>
      <c r="AN4" s="7" t="n">
        <v>0.4302418461507415</v>
      </c>
      <c r="AO4" s="7" t="n">
        <v>0.8099435635538681</v>
      </c>
      <c r="AP4" s="7" t="n">
        <v>0.4548982065580119</v>
      </c>
      <c r="AQ4" s="7" t="n">
        <v>0.4405774288079464</v>
      </c>
      <c r="AR4" s="7" t="n">
        <v>0.8344841860092975</v>
      </c>
      <c r="AS4" s="7" t="n">
        <v>0.7151245582449254</v>
      </c>
      <c r="AT4" s="7" t="n">
        <v>0.6275718139510935</v>
      </c>
      <c r="AU4" s="7" t="n">
        <v>0.8451744176985456</v>
      </c>
      <c r="AV4" s="7" t="n">
        <v>0.7883818328602199</v>
      </c>
      <c r="AW4" s="7" t="n">
        <v>0.4358014450997977</v>
      </c>
      <c r="AX4" s="7" t="n">
        <v>0.5015838855195104</v>
      </c>
      <c r="AY4" s="7" t="n">
        <v>0.4105152796922283</v>
      </c>
      <c r="AZ4" s="7" t="n">
        <v>0.6420518532260556</v>
      </c>
      <c r="BA4" s="7" t="n">
        <v>0.5645265530860383</v>
      </c>
      <c r="BB4" s="7" t="n">
        <v>0.4938949612427484</v>
      </c>
      <c r="BC4" s="7" t="n">
        <v>0.4171069620396778</v>
      </c>
      <c r="BD4" s="7" t="n">
        <v>0.4490198293580878</v>
      </c>
      <c r="BE4" s="7" t="n">
        <v>0.4332446375258203</v>
      </c>
      <c r="BF4" s="7" t="n">
        <v>0.501718139762247</v>
      </c>
      <c r="BG4" s="7" t="n">
        <v>0.6409625039714919</v>
      </c>
      <c r="BH4" s="7" t="n">
        <v>0.433058859290379</v>
      </c>
      <c r="BI4" s="7" t="n">
        <v>0.9337422336127472</v>
      </c>
      <c r="BJ4" s="7" t="n">
        <v>0.430128588299674</v>
      </c>
      <c r="BK4" s="7" t="n">
        <v>0.4070781310783489</v>
      </c>
      <c r="BL4" s="7" t="n">
        <v>0.472721450540921</v>
      </c>
      <c r="BM4" s="7" t="n">
        <v>0.5676388527418418</v>
      </c>
      <c r="BN4" s="7" t="n">
        <v>0.5084342967231</v>
      </c>
      <c r="BO4" s="7" t="n">
        <v>0.3536005218059961</v>
      </c>
      <c r="BP4" s="7" t="n">
        <v>0.4446237635136375</v>
      </c>
      <c r="BQ4" s="7" t="n">
        <v>0.5332244628172675</v>
      </c>
      <c r="BR4" s="7" t="n">
        <v>0.5435451198141703</v>
      </c>
      <c r="BS4" s="7" t="n">
        <v>0.4745860049000934</v>
      </c>
      <c r="BT4" s="7" t="n">
        <v>0.4025170423145041</v>
      </c>
      <c r="BU4" s="7" t="n">
        <v>0.8463019278542369</v>
      </c>
      <c r="BV4" s="7" t="n">
        <v>0.3294041624977825</v>
      </c>
      <c r="BW4" s="7" t="n">
        <v>0.3083567884954881</v>
      </c>
      <c r="BX4" s="7" t="n">
        <v>0.5484705920998075</v>
      </c>
      <c r="BY4" s="7" t="n">
        <v>0.8084928040235924</v>
      </c>
      <c r="BZ4" s="7" t="n">
        <v>0.6800711193643504</v>
      </c>
      <c r="CA4" s="7" t="n">
        <v>0.3036375944088771</v>
      </c>
      <c r="CB4" s="7" t="n">
        <v>0.4928921880790783</v>
      </c>
      <c r="CC4" s="7" t="n">
        <v>0.5006808783464337</v>
      </c>
      <c r="CD4" s="7" t="n">
        <v>0.948175323308868</v>
      </c>
      <c r="CE4" s="7" t="n">
        <v>0.9231639855974971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0.9414316279942002</v>
      </c>
      <c r="D5" s="7" t="n">
        <v>0.9906983804821331</v>
      </c>
      <c r="E5" s="7" t="n">
        <v>0.7420180490820226</v>
      </c>
      <c r="F5" s="7" t="n">
        <v>1</v>
      </c>
      <c r="G5" s="7" t="n">
        <v>0.8909223033050175</v>
      </c>
      <c r="H5" s="7" t="n">
        <v>0.6915773910836428</v>
      </c>
      <c r="I5" s="7" t="n">
        <v>0.969652444433</v>
      </c>
      <c r="J5" s="7" t="n">
        <v>0.6813012556758243</v>
      </c>
      <c r="K5" s="7" t="n">
        <v>0.7680725263501659</v>
      </c>
      <c r="L5" s="7" t="n">
        <v>0.8699459412957459</v>
      </c>
      <c r="M5" s="7" t="n">
        <v>0.7192468443392881</v>
      </c>
      <c r="N5" s="7" t="n">
        <v>0.721062416118473</v>
      </c>
      <c r="O5" s="7" t="n">
        <v>0.7621290726868885</v>
      </c>
      <c r="P5" s="7" t="n">
        <v>0.8597785253328183</v>
      </c>
      <c r="Q5" s="7" t="n">
        <v>0.8472279671595819</v>
      </c>
      <c r="R5" s="7" t="n">
        <v>0.9538888243597946</v>
      </c>
      <c r="S5" s="7" t="n">
        <v>0.7565959947776577</v>
      </c>
      <c r="T5" s="7" t="n">
        <v>0.7775385047549976</v>
      </c>
      <c r="U5" s="7" t="n">
        <v>0.8660585342924914</v>
      </c>
      <c r="V5" s="7" t="n">
        <v>0.7221525228406731</v>
      </c>
      <c r="W5" s="7" t="n">
        <v>0.5934102520735473</v>
      </c>
      <c r="X5" s="7" t="n">
        <v>0.7178632311985257</v>
      </c>
      <c r="Y5" s="7" t="n">
        <v>0.6810651843007132</v>
      </c>
      <c r="Z5" s="7" t="n">
        <v>0.8975697655935831</v>
      </c>
      <c r="AA5" s="7" t="n">
        <v>0.7522397025555719</v>
      </c>
      <c r="AB5" s="7" t="n">
        <v>0.7937142461621938</v>
      </c>
      <c r="AC5" s="7" t="n">
        <v>0.7147901938224096</v>
      </c>
      <c r="AD5" s="7" t="n">
        <v>0.9556708856060311</v>
      </c>
      <c r="AE5" s="7" t="n">
        <v>0.908633299922024</v>
      </c>
      <c r="AF5" s="7" t="n">
        <v>0.813677620374211</v>
      </c>
      <c r="AG5" s="7" t="n">
        <v>0.6255839090640045</v>
      </c>
      <c r="AH5" s="7" t="n">
        <v>0.7841525448681173</v>
      </c>
      <c r="AI5" s="7" t="n">
        <v>0.678168074867473</v>
      </c>
      <c r="AJ5" s="7" t="n">
        <v>0.5872014222320063</v>
      </c>
      <c r="AK5" s="7" t="n">
        <v>0.758727275465145</v>
      </c>
      <c r="AL5" s="7" t="n">
        <v>0.5349786395558704</v>
      </c>
      <c r="AM5" s="7" t="n">
        <v>0.7961206052757637</v>
      </c>
      <c r="AN5" s="7" t="n">
        <v>0.7206517501223275</v>
      </c>
      <c r="AO5" s="7" t="n">
        <v>0.8240153655508399</v>
      </c>
      <c r="AP5" s="7" t="n">
        <v>0.833990330174267</v>
      </c>
      <c r="AQ5" s="7" t="n">
        <v>0.7194028945717845</v>
      </c>
      <c r="AR5" s="7" t="n">
        <v>0.5705869248347556</v>
      </c>
      <c r="AS5" s="7" t="n">
        <v>0.9597355614901109</v>
      </c>
      <c r="AT5" s="7" t="n">
        <v>0.752054400230143</v>
      </c>
      <c r="AU5" s="7" t="n">
        <v>0.7740547001811393</v>
      </c>
      <c r="AV5" s="7" t="n">
        <v>0.765150980389957</v>
      </c>
      <c r="AW5" s="7" t="n">
        <v>0.7019259579642178</v>
      </c>
      <c r="AX5" s="7" t="n">
        <v>0.7310989541253871</v>
      </c>
      <c r="AY5" s="7" t="n">
        <v>0.7467749885535384</v>
      </c>
      <c r="AZ5" s="7" t="n">
        <v>0.863934488433187</v>
      </c>
      <c r="BA5" s="7" t="n">
        <v>0.4784841863238518</v>
      </c>
      <c r="BB5" s="7" t="n">
        <v>0.7488477336606734</v>
      </c>
      <c r="BC5" s="7" t="n">
        <v>0.7466919619646554</v>
      </c>
      <c r="BD5" s="7" t="n">
        <v>0.6478701741557554</v>
      </c>
      <c r="BE5" s="7" t="n">
        <v>0.6253215229747601</v>
      </c>
      <c r="BF5" s="7" t="n">
        <v>0.7174946248985971</v>
      </c>
      <c r="BG5" s="7" t="n">
        <v>0.7074472713239262</v>
      </c>
      <c r="BH5" s="7" t="n">
        <v>0.7229201222208178</v>
      </c>
      <c r="BI5" s="7" t="n">
        <v>0.8145714560208005</v>
      </c>
      <c r="BJ5" s="7" t="n">
        <v>0.609368338497986</v>
      </c>
      <c r="BK5" s="7" t="n">
        <v>0.7516184534615292</v>
      </c>
      <c r="BL5" s="7" t="n">
        <v>0.7890127735693869</v>
      </c>
      <c r="BM5" s="7" t="n">
        <v>0.9078782732146776</v>
      </c>
      <c r="BN5" s="7" t="n">
        <v>0.7165915664241062</v>
      </c>
      <c r="BO5" s="7" t="n">
        <v>0.5903947655855339</v>
      </c>
      <c r="BP5" s="7" t="n">
        <v>0.626718004042327</v>
      </c>
      <c r="BQ5" s="7" t="n">
        <v>0.7876276905434072</v>
      </c>
      <c r="BR5" s="7" t="n">
        <v>0.8189862829358135</v>
      </c>
      <c r="BS5" s="7" t="n">
        <v>0.8127003307879063</v>
      </c>
      <c r="BT5" s="7" t="n">
        <v>0.753471825425703</v>
      </c>
      <c r="BU5" s="7" t="n">
        <v>0.6722496944605166</v>
      </c>
      <c r="BV5" s="7" t="n">
        <v>0.6710727078552672</v>
      </c>
      <c r="BW5" s="7" t="n">
        <v>0.6603625949664006</v>
      </c>
      <c r="BX5" s="7" t="n">
        <v>0.8072752313243448</v>
      </c>
      <c r="BY5" s="7" t="n">
        <v>0.8244646266439667</v>
      </c>
      <c r="BZ5" s="7" t="n">
        <v>0.8643908112470184</v>
      </c>
      <c r="CA5" s="7" t="n">
        <v>0.6561901666995161</v>
      </c>
      <c r="CB5" s="7" t="n">
        <v>0.6982114864461552</v>
      </c>
      <c r="CC5" s="7" t="n">
        <v>0.6603632924074976</v>
      </c>
      <c r="CD5" s="7" t="n">
        <v>0.7601659514114619</v>
      </c>
      <c r="CE5" s="7" t="n">
        <v>0.8121118745184313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0.8471005266502771</v>
      </c>
      <c r="D6" s="7" t="n">
        <v>0.882360365892614</v>
      </c>
      <c r="E6" s="7" t="n">
        <v>0.8024892327312746</v>
      </c>
      <c r="F6" s="7" t="n">
        <v>0.8909223033050175</v>
      </c>
      <c r="G6" s="7" t="n">
        <v>1</v>
      </c>
      <c r="H6" s="7" t="n">
        <v>0.6493809744803709</v>
      </c>
      <c r="I6" s="7" t="n">
        <v>0.8338061658609085</v>
      </c>
      <c r="J6" s="7" t="n">
        <v>0.474949897952061</v>
      </c>
      <c r="K6" s="7" t="n">
        <v>0.6145832905581873</v>
      </c>
      <c r="L6" s="7" t="n">
        <v>0.6549173549564882</v>
      </c>
      <c r="M6" s="7" t="n">
        <v>0.6141906297450009</v>
      </c>
      <c r="N6" s="7" t="n">
        <v>0.4950208300398679</v>
      </c>
      <c r="O6" s="7" t="n">
        <v>0.6261889053180306</v>
      </c>
      <c r="P6" s="7" t="n">
        <v>0.7909369616653208</v>
      </c>
      <c r="Q6" s="7" t="n">
        <v>0.751554191636596</v>
      </c>
      <c r="R6" s="7" t="n">
        <v>0.8263656419170308</v>
      </c>
      <c r="S6" s="7" t="n">
        <v>0.6047942879236735</v>
      </c>
      <c r="T6" s="7" t="n">
        <v>0.8179097844316767</v>
      </c>
      <c r="U6" s="7" t="n">
        <v>0.668541701569958</v>
      </c>
      <c r="V6" s="7" t="n">
        <v>0.5842240380760425</v>
      </c>
      <c r="W6" s="7" t="n">
        <v>0.5008103811074561</v>
      </c>
      <c r="X6" s="7" t="n">
        <v>0.4882305878824991</v>
      </c>
      <c r="Y6" s="7" t="n">
        <v>0.5595656666542886</v>
      </c>
      <c r="Z6" s="7" t="n">
        <v>0.9870837243956598</v>
      </c>
      <c r="AA6" s="7" t="n">
        <v>0.5728628361794511</v>
      </c>
      <c r="AB6" s="7" t="n">
        <v>0.6073751611480834</v>
      </c>
      <c r="AC6" s="7" t="n">
        <v>0.5074750645871882</v>
      </c>
      <c r="AD6" s="7" t="n">
        <v>0.8592354897461884</v>
      </c>
      <c r="AE6" s="7" t="n">
        <v>0.7331735510332721</v>
      </c>
      <c r="AF6" s="7" t="n">
        <v>0.8469282362517188</v>
      </c>
      <c r="AG6" s="7" t="n">
        <v>0.5088219734691257</v>
      </c>
      <c r="AH6" s="7" t="n">
        <v>0.6005725782789837</v>
      </c>
      <c r="AI6" s="7" t="n">
        <v>0.4482893179990999</v>
      </c>
      <c r="AJ6" s="7" t="n">
        <v>0.421727476689959</v>
      </c>
      <c r="AK6" s="7" t="n">
        <v>0.6829169136576699</v>
      </c>
      <c r="AL6" s="7" t="n">
        <v>0.3570676623623723</v>
      </c>
      <c r="AM6" s="7" t="n">
        <v>0.837599590261581</v>
      </c>
      <c r="AN6" s="7" t="n">
        <v>0.515709088357599</v>
      </c>
      <c r="AO6" s="7" t="n">
        <v>0.9381027745826915</v>
      </c>
      <c r="AP6" s="7" t="n">
        <v>0.5988912592814145</v>
      </c>
      <c r="AQ6" s="7" t="n">
        <v>0.5463559909307091</v>
      </c>
      <c r="AR6" s="7" t="n">
        <v>0.5719463600613562</v>
      </c>
      <c r="AS6" s="7" t="n">
        <v>0.8158857040325691</v>
      </c>
      <c r="AT6" s="7" t="n">
        <v>0.611348095315111</v>
      </c>
      <c r="AU6" s="7" t="n">
        <v>0.7538474630921452</v>
      </c>
      <c r="AV6" s="7" t="n">
        <v>0.724848020451483</v>
      </c>
      <c r="AW6" s="7" t="n">
        <v>0.4743729244017327</v>
      </c>
      <c r="AX6" s="7" t="n">
        <v>0.6023202746524823</v>
      </c>
      <c r="AY6" s="7" t="n">
        <v>0.5334463491502263</v>
      </c>
      <c r="AZ6" s="7" t="n">
        <v>0.7682230594518729</v>
      </c>
      <c r="BA6" s="7" t="n">
        <v>0.4204822472991436</v>
      </c>
      <c r="BB6" s="7" t="n">
        <v>0.5987832999522581</v>
      </c>
      <c r="BC6" s="7" t="n">
        <v>0.5420047488824675</v>
      </c>
      <c r="BD6" s="7" t="n">
        <v>0.531771946410195</v>
      </c>
      <c r="BE6" s="7" t="n">
        <v>0.5134435224125122</v>
      </c>
      <c r="BF6" s="7" t="n">
        <v>0.6019164350245076</v>
      </c>
      <c r="BG6" s="7" t="n">
        <v>0.6330226168272896</v>
      </c>
      <c r="BH6" s="7" t="n">
        <v>0.5183638249663702</v>
      </c>
      <c r="BI6" s="7" t="n">
        <v>0.8302274749298526</v>
      </c>
      <c r="BJ6" s="7" t="n">
        <v>0.4207744256404167</v>
      </c>
      <c r="BK6" s="7" t="n">
        <v>0.5305351006166206</v>
      </c>
      <c r="BL6" s="7" t="n">
        <v>0.6036662372724195</v>
      </c>
      <c r="BM6" s="7" t="n">
        <v>0.7349108858866376</v>
      </c>
      <c r="BN6" s="7" t="n">
        <v>0.5906383955665858</v>
      </c>
      <c r="BO6" s="7" t="n">
        <v>0.3359019850883421</v>
      </c>
      <c r="BP6" s="7" t="n">
        <v>0.5200790858908345</v>
      </c>
      <c r="BQ6" s="7" t="n">
        <v>0.6115300629344081</v>
      </c>
      <c r="BR6" s="7" t="n">
        <v>0.6326720539263679</v>
      </c>
      <c r="BS6" s="7" t="n">
        <v>0.6204548898549417</v>
      </c>
      <c r="BT6" s="7" t="n">
        <v>0.5375126127419966</v>
      </c>
      <c r="BU6" s="7" t="n">
        <v>0.7421169921219393</v>
      </c>
      <c r="BV6" s="7" t="n">
        <v>0.4325808977968532</v>
      </c>
      <c r="BW6" s="7" t="n">
        <v>0.4304558938785465</v>
      </c>
      <c r="BX6" s="7" t="n">
        <v>0.6529521098576794</v>
      </c>
      <c r="BY6" s="7" t="n">
        <v>0.9377761580123718</v>
      </c>
      <c r="BZ6" s="7" t="n">
        <v>0.9122354897451194</v>
      </c>
      <c r="CA6" s="7" t="n">
        <v>0.4293547437404789</v>
      </c>
      <c r="CB6" s="7" t="n">
        <v>0.5801504984740791</v>
      </c>
      <c r="CC6" s="7" t="n">
        <v>0.5174782091231694</v>
      </c>
      <c r="CD6" s="7" t="n">
        <v>0.8300225867137971</v>
      </c>
      <c r="CE6" s="7" t="n">
        <v>0.8907483070097739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0.7905257498688532</v>
      </c>
      <c r="D7" s="7" t="n">
        <v>0.7294868320727768</v>
      </c>
      <c r="E7" s="7" t="n">
        <v>0.8591950827894587</v>
      </c>
      <c r="F7" s="7" t="n">
        <v>0.6915773910836428</v>
      </c>
      <c r="G7" s="7" t="n">
        <v>0.6493809744803709</v>
      </c>
      <c r="H7" s="7" t="n">
        <v>1</v>
      </c>
      <c r="I7" s="7" t="n">
        <v>0.698657331563071</v>
      </c>
      <c r="J7" s="7" t="n">
        <v>0.499570705203866</v>
      </c>
      <c r="K7" s="7" t="n">
        <v>0.7227508515461737</v>
      </c>
      <c r="L7" s="7" t="n">
        <v>0.4430654298194284</v>
      </c>
      <c r="M7" s="7" t="n">
        <v>0.8974071636928044</v>
      </c>
      <c r="N7" s="7" t="n">
        <v>0.6048775097781515</v>
      </c>
      <c r="O7" s="7" t="n">
        <v>0.7210945743467319</v>
      </c>
      <c r="P7" s="7" t="n">
        <v>0.8082732015903568</v>
      </c>
      <c r="Q7" s="7" t="n">
        <v>0.7902581784622013</v>
      </c>
      <c r="R7" s="7" t="n">
        <v>0.7343100877271966</v>
      </c>
      <c r="S7" s="7" t="n">
        <v>0.4384503515893333</v>
      </c>
      <c r="T7" s="7" t="n">
        <v>0.8284476780010912</v>
      </c>
      <c r="U7" s="7" t="n">
        <v>0.5131158564189674</v>
      </c>
      <c r="V7" s="7" t="n">
        <v>0.4619216808390689</v>
      </c>
      <c r="W7" s="7" t="n">
        <v>0.6797872147160769</v>
      </c>
      <c r="X7" s="7" t="n">
        <v>0.6001199844413754</v>
      </c>
      <c r="Y7" s="7" t="n">
        <v>0.4942040653985623</v>
      </c>
      <c r="Z7" s="7" t="n">
        <v>0.6741470537561852</v>
      </c>
      <c r="AA7" s="7" t="n">
        <v>0.5701794299039681</v>
      </c>
      <c r="AB7" s="7" t="n">
        <v>0.5355513980762164</v>
      </c>
      <c r="AC7" s="7" t="n">
        <v>0.5225513605723268</v>
      </c>
      <c r="AD7" s="7" t="n">
        <v>0.6541695692562273</v>
      </c>
      <c r="AE7" s="7" t="n">
        <v>0.6335225617294182</v>
      </c>
      <c r="AF7" s="7" t="n">
        <v>0.5520494571269543</v>
      </c>
      <c r="AG7" s="7" t="n">
        <v>0.3588617145536357</v>
      </c>
      <c r="AH7" s="7" t="n">
        <v>0.5181448105322725</v>
      </c>
      <c r="AI7" s="7" t="n">
        <v>0.5939109873202011</v>
      </c>
      <c r="AJ7" s="7" t="n">
        <v>0.5835772401912527</v>
      </c>
      <c r="AK7" s="7" t="n">
        <v>0.5760625369681132</v>
      </c>
      <c r="AL7" s="7" t="n">
        <v>0.5265669271892781</v>
      </c>
      <c r="AM7" s="7" t="n">
        <v>0.5560519818834379</v>
      </c>
      <c r="AN7" s="7" t="n">
        <v>0.5829766117895872</v>
      </c>
      <c r="AO7" s="7" t="n">
        <v>0.6212916460064593</v>
      </c>
      <c r="AP7" s="7" t="n">
        <v>0.4355974458558296</v>
      </c>
      <c r="AQ7" s="7" t="n">
        <v>0.3978862570695662</v>
      </c>
      <c r="AR7" s="7" t="n">
        <v>0.8831790046471361</v>
      </c>
      <c r="AS7" s="7" t="n">
        <v>0.7199699046505046</v>
      </c>
      <c r="AT7" s="7" t="n">
        <v>0.7630579080351306</v>
      </c>
      <c r="AU7" s="7" t="n">
        <v>0.8017134084935464</v>
      </c>
      <c r="AV7" s="7" t="n">
        <v>0.688506976233611</v>
      </c>
      <c r="AW7" s="7" t="n">
        <v>0.6039506250890423</v>
      </c>
      <c r="AX7" s="7" t="n">
        <v>0.571921101574507</v>
      </c>
      <c r="AY7" s="7" t="n">
        <v>0.5276408915060572</v>
      </c>
      <c r="AZ7" s="7" t="n">
        <v>0.6010173575155385</v>
      </c>
      <c r="BA7" s="7" t="n">
        <v>0.5455688514727346</v>
      </c>
      <c r="BB7" s="7" t="n">
        <v>0.5647626705177654</v>
      </c>
      <c r="BC7" s="7" t="n">
        <v>0.5349238497804334</v>
      </c>
      <c r="BD7" s="7" t="n">
        <v>0.3977521848274833</v>
      </c>
      <c r="BE7" s="7" t="n">
        <v>0.3751646490568274</v>
      </c>
      <c r="BF7" s="7" t="n">
        <v>0.5600003824324703</v>
      </c>
      <c r="BG7" s="7" t="n">
        <v>0.5191958245844225</v>
      </c>
      <c r="BH7" s="7" t="n">
        <v>0.5846711616950134</v>
      </c>
      <c r="BI7" s="7" t="n">
        <v>0.7906241928987051</v>
      </c>
      <c r="BJ7" s="7" t="n">
        <v>0.5723619997478806</v>
      </c>
      <c r="BK7" s="7" t="n">
        <v>0.5076548347397899</v>
      </c>
      <c r="BL7" s="7" t="n">
        <v>0.5568115319798815</v>
      </c>
      <c r="BM7" s="7" t="n">
        <v>0.5068617734056787</v>
      </c>
      <c r="BN7" s="7" t="n">
        <v>0.4513570812966894</v>
      </c>
      <c r="BO7" s="7" t="n">
        <v>0.5592044635477641</v>
      </c>
      <c r="BP7" s="7" t="n">
        <v>0.3914883482869417</v>
      </c>
      <c r="BQ7" s="7" t="n">
        <v>0.5711723778338483</v>
      </c>
      <c r="BR7" s="7" t="n">
        <v>0.5988880392023471</v>
      </c>
      <c r="BS7" s="7" t="n">
        <v>0.5383811615027496</v>
      </c>
      <c r="BT7" s="7" t="n">
        <v>0.519703310193329</v>
      </c>
      <c r="BU7" s="7" t="n">
        <v>0.6032477320553675</v>
      </c>
      <c r="BV7" s="7" t="n">
        <v>0.4904055296684892</v>
      </c>
      <c r="BW7" s="7" t="n">
        <v>0.4564252840727747</v>
      </c>
      <c r="BX7" s="7" t="n">
        <v>0.5921045070055569</v>
      </c>
      <c r="BY7" s="7" t="n">
        <v>0.6201282383653957</v>
      </c>
      <c r="BZ7" s="7" t="n">
        <v>0.6014490073045865</v>
      </c>
      <c r="CA7" s="7" t="n">
        <v>0.4539017161350178</v>
      </c>
      <c r="CB7" s="7" t="n">
        <v>0.5669245666291421</v>
      </c>
      <c r="CC7" s="7" t="n">
        <v>0.4799745157583397</v>
      </c>
      <c r="CD7" s="7" t="n">
        <v>0.7437486850117857</v>
      </c>
      <c r="CE7" s="7" t="n">
        <v>0.7384126951458716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0.9691351277334393</v>
      </c>
      <c r="D8" s="7" t="n">
        <v>0.9880003581588471</v>
      </c>
      <c r="E8" s="7" t="n">
        <v>0.7063237991775965</v>
      </c>
      <c r="F8" s="7" t="n">
        <v>0.969652444433</v>
      </c>
      <c r="G8" s="7" t="n">
        <v>0.8338061658609085</v>
      </c>
      <c r="H8" s="7" t="n">
        <v>0.698657331563071</v>
      </c>
      <c r="I8" s="7" t="n">
        <v>1</v>
      </c>
      <c r="J8" s="7" t="n">
        <v>0.8093862933374926</v>
      </c>
      <c r="K8" s="7" t="n">
        <v>0.8624397799110167</v>
      </c>
      <c r="L8" s="7" t="n">
        <v>0.8628832706420257</v>
      </c>
      <c r="M8" s="7" t="n">
        <v>0.7905177454366915</v>
      </c>
      <c r="N8" s="7" t="n">
        <v>0.8278593536210064</v>
      </c>
      <c r="O8" s="7" t="n">
        <v>0.863908203720459</v>
      </c>
      <c r="P8" s="7" t="n">
        <v>0.8804438878001564</v>
      </c>
      <c r="Q8" s="7" t="n">
        <v>0.9158597212033157</v>
      </c>
      <c r="R8" s="7" t="n">
        <v>0.994518708185389</v>
      </c>
      <c r="S8" s="7" t="n">
        <v>0.8141760693419119</v>
      </c>
      <c r="T8" s="7" t="n">
        <v>0.7678011826127362</v>
      </c>
      <c r="U8" s="7" t="n">
        <v>0.8677811006474891</v>
      </c>
      <c r="V8" s="7" t="n">
        <v>0.7911834981400044</v>
      </c>
      <c r="W8" s="7" t="n">
        <v>0.6449556627010392</v>
      </c>
      <c r="X8" s="7" t="n">
        <v>0.8235017880855692</v>
      </c>
      <c r="Y8" s="7" t="n">
        <v>0.7657690637943522</v>
      </c>
      <c r="Z8" s="7" t="n">
        <v>0.8509539652386849</v>
      </c>
      <c r="AA8" s="7" t="n">
        <v>0.8598485780654475</v>
      </c>
      <c r="AB8" s="7" t="n">
        <v>0.9034388566500023</v>
      </c>
      <c r="AC8" s="7" t="n">
        <v>0.8380947905648273</v>
      </c>
      <c r="AD8" s="7" t="n">
        <v>0.9569403119164975</v>
      </c>
      <c r="AE8" s="7" t="n">
        <v>0.9796514143650111</v>
      </c>
      <c r="AF8" s="7" t="n">
        <v>0.8360038802047083</v>
      </c>
      <c r="AG8" s="7" t="n">
        <v>0.7059178866704207</v>
      </c>
      <c r="AH8" s="7" t="n">
        <v>0.8910067515898394</v>
      </c>
      <c r="AI8" s="7" t="n">
        <v>0.7996672832483955</v>
      </c>
      <c r="AJ8" s="7" t="n">
        <v>0.7065426530947548</v>
      </c>
      <c r="AK8" s="7" t="n">
        <v>0.8145676974173208</v>
      </c>
      <c r="AL8" s="7" t="n">
        <v>0.6614617769257303</v>
      </c>
      <c r="AM8" s="7" t="n">
        <v>0.8212861010928801</v>
      </c>
      <c r="AN8" s="7" t="n">
        <v>0.8399419552374979</v>
      </c>
      <c r="AO8" s="7" t="n">
        <v>0.7378600420101251</v>
      </c>
      <c r="AP8" s="7" t="n">
        <v>0.8333027770291181</v>
      </c>
      <c r="AQ8" s="7" t="n">
        <v>0.7817617204152137</v>
      </c>
      <c r="AR8" s="7" t="n">
        <v>0.5252326295275987</v>
      </c>
      <c r="AS8" s="7" t="n">
        <v>0.997624256999358</v>
      </c>
      <c r="AT8" s="7" t="n">
        <v>0.8509362222288842</v>
      </c>
      <c r="AU8" s="7" t="n">
        <v>0.8160445918855298</v>
      </c>
      <c r="AV8" s="7" t="n">
        <v>0.7774290531360194</v>
      </c>
      <c r="AW8" s="7" t="n">
        <v>0.8102132512871146</v>
      </c>
      <c r="AX8" s="7" t="n">
        <v>0.8392440508280727</v>
      </c>
      <c r="AY8" s="7" t="n">
        <v>0.8481527896113743</v>
      </c>
      <c r="AZ8" s="7" t="n">
        <v>0.9030175223828327</v>
      </c>
      <c r="BA8" s="7" t="n">
        <v>0.5367879055442316</v>
      </c>
      <c r="BB8" s="7" t="n">
        <v>0.8515114546448149</v>
      </c>
      <c r="BC8" s="7" t="n">
        <v>0.848237796217419</v>
      </c>
      <c r="BD8" s="7" t="n">
        <v>0.7207403870581683</v>
      </c>
      <c r="BE8" s="7" t="n">
        <v>0.7011223639122254</v>
      </c>
      <c r="BF8" s="7" t="n">
        <v>0.8186686021476215</v>
      </c>
      <c r="BG8" s="7" t="n">
        <v>0.7548346376155526</v>
      </c>
      <c r="BH8" s="7" t="n">
        <v>0.8423192522381884</v>
      </c>
      <c r="BI8" s="7" t="n">
        <v>0.816551142148669</v>
      </c>
      <c r="BJ8" s="7" t="n">
        <v>0.731558921976708</v>
      </c>
      <c r="BK8" s="7" t="n">
        <v>0.8489208991322365</v>
      </c>
      <c r="BL8" s="7" t="n">
        <v>0.8894035072303761</v>
      </c>
      <c r="BM8" s="7" t="n">
        <v>0.9019916416519651</v>
      </c>
      <c r="BN8" s="7" t="n">
        <v>0.7835866834163522</v>
      </c>
      <c r="BO8" s="7" t="n">
        <v>0.7026581111164223</v>
      </c>
      <c r="BP8" s="7" t="n">
        <v>0.7069402300968343</v>
      </c>
      <c r="BQ8" s="7" t="n">
        <v>0.8737372775209044</v>
      </c>
      <c r="BR8" s="7" t="n">
        <v>0.9152208861233116</v>
      </c>
      <c r="BS8" s="7" t="n">
        <v>0.9130148756256371</v>
      </c>
      <c r="BT8" s="7" t="n">
        <v>0.8502020420855079</v>
      </c>
      <c r="BU8" s="7" t="n">
        <v>0.6315148086685419</v>
      </c>
      <c r="BV8" s="7" t="n">
        <v>0.772886674362487</v>
      </c>
      <c r="BW8" s="7" t="n">
        <v>0.7624546214612256</v>
      </c>
      <c r="BX8" s="7" t="n">
        <v>0.8729567400597393</v>
      </c>
      <c r="BY8" s="7" t="n">
        <v>0.7377047655742475</v>
      </c>
      <c r="BZ8" s="7" t="n">
        <v>0.8663719736380963</v>
      </c>
      <c r="CA8" s="7" t="n">
        <v>0.7573602026176993</v>
      </c>
      <c r="CB8" s="7" t="n">
        <v>0.8109344917176512</v>
      </c>
      <c r="CC8" s="7" t="n">
        <v>0.7472173643230867</v>
      </c>
      <c r="CD8" s="7" t="n">
        <v>0.7188735456425218</v>
      </c>
      <c r="CE8" s="7" t="n">
        <v>0.7629594189246673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0.7900014924151386</v>
      </c>
      <c r="D9" s="7" t="n">
        <v>0.7467531695668808</v>
      </c>
      <c r="E9" s="7" t="n">
        <v>0.3816982471084718</v>
      </c>
      <c r="F9" s="7" t="n">
        <v>0.6813012556758243</v>
      </c>
      <c r="G9" s="7" t="n">
        <v>0.474949897952061</v>
      </c>
      <c r="H9" s="7" t="n">
        <v>0.499570705203866</v>
      </c>
      <c r="I9" s="7" t="n">
        <v>0.8093862933374926</v>
      </c>
      <c r="J9" s="7" t="n">
        <v>1</v>
      </c>
      <c r="K9" s="7" t="n">
        <v>0.8284362284989158</v>
      </c>
      <c r="L9" s="7" t="n">
        <v>0.6458572729994931</v>
      </c>
      <c r="M9" s="7" t="n">
        <v>0.7253362863298539</v>
      </c>
      <c r="N9" s="7" t="n">
        <v>0.8987949412927325</v>
      </c>
      <c r="O9" s="7" t="n">
        <v>0.8815699723351761</v>
      </c>
      <c r="P9" s="7" t="n">
        <v>0.6775216849850905</v>
      </c>
      <c r="Q9" s="7" t="n">
        <v>0.8356164110073114</v>
      </c>
      <c r="R9" s="7" t="n">
        <v>0.8291708544820583</v>
      </c>
      <c r="S9" s="7" t="n">
        <v>0.7322258988168951</v>
      </c>
      <c r="T9" s="7" t="n">
        <v>0.5015234451056672</v>
      </c>
      <c r="U9" s="7" t="n">
        <v>0.6538119146605181</v>
      </c>
      <c r="V9" s="7" t="n">
        <v>0.7418513323126812</v>
      </c>
      <c r="W9" s="7" t="n">
        <v>0.5665258946785426</v>
      </c>
      <c r="X9" s="7" t="n">
        <v>0.8901704625918432</v>
      </c>
      <c r="Y9" s="7" t="n">
        <v>0.757179890692855</v>
      </c>
      <c r="Z9" s="7" t="n">
        <v>0.5026246820893663</v>
      </c>
      <c r="AA9" s="7" t="n">
        <v>0.9319366025044981</v>
      </c>
      <c r="AB9" s="7" t="n">
        <v>0.9068704639703579</v>
      </c>
      <c r="AC9" s="7" t="n">
        <v>0.9071162206772688</v>
      </c>
      <c r="AD9" s="7" t="n">
        <v>0.6819653245139172</v>
      </c>
      <c r="AE9" s="7" t="n">
        <v>0.8666468567451796</v>
      </c>
      <c r="AF9" s="7" t="n">
        <v>0.6446735342747969</v>
      </c>
      <c r="AG9" s="7" t="n">
        <v>0.7050277165478538</v>
      </c>
      <c r="AH9" s="7" t="n">
        <v>0.8873537905085928</v>
      </c>
      <c r="AI9" s="7" t="n">
        <v>0.9006214001980449</v>
      </c>
      <c r="AJ9" s="7" t="n">
        <v>0.8395982878722699</v>
      </c>
      <c r="AK9" s="7" t="n">
        <v>0.7071440536709189</v>
      </c>
      <c r="AL9" s="7" t="n">
        <v>0.8299951446454906</v>
      </c>
      <c r="AM9" s="7" t="n">
        <v>0.6352156665611715</v>
      </c>
      <c r="AN9" s="7" t="n">
        <v>0.8862749976893439</v>
      </c>
      <c r="AO9" s="7" t="n">
        <v>0.3200913264263313</v>
      </c>
      <c r="AP9" s="7" t="n">
        <v>0.6273700408095648</v>
      </c>
      <c r="AQ9" s="7" t="n">
        <v>0.717944153679681</v>
      </c>
      <c r="AR9" s="7" t="n">
        <v>0.2536758697241236</v>
      </c>
      <c r="AS9" s="7" t="n">
        <v>0.830316774416858</v>
      </c>
      <c r="AT9" s="7" t="n">
        <v>0.8635460729937974</v>
      </c>
      <c r="AU9" s="7" t="n">
        <v>0.6135210870162616</v>
      </c>
      <c r="AV9" s="7" t="n">
        <v>0.5736541600032183</v>
      </c>
      <c r="AW9" s="7" t="n">
        <v>0.8930311148841493</v>
      </c>
      <c r="AX9" s="7" t="n">
        <v>0.8450249361387993</v>
      </c>
      <c r="AY9" s="7" t="n">
        <v>0.9381219803435084</v>
      </c>
      <c r="AZ9" s="7" t="n">
        <v>0.744302930841663</v>
      </c>
      <c r="BA9" s="7" t="n">
        <v>0.4871693001097285</v>
      </c>
      <c r="BB9" s="7" t="n">
        <v>0.8748725152935233</v>
      </c>
      <c r="BC9" s="7" t="n">
        <v>0.9214844139059787</v>
      </c>
      <c r="BD9" s="7" t="n">
        <v>0.7011638762359397</v>
      </c>
      <c r="BE9" s="7" t="n">
        <v>0.6930015134193954</v>
      </c>
      <c r="BF9" s="7" t="n">
        <v>0.8195608944392946</v>
      </c>
      <c r="BG9" s="7" t="n">
        <v>0.6512014307783458</v>
      </c>
      <c r="BH9" s="7" t="n">
        <v>0.8888971632686384</v>
      </c>
      <c r="BI9" s="7" t="n">
        <v>0.5547897473227457</v>
      </c>
      <c r="BJ9" s="7" t="n">
        <v>0.8556156128673504</v>
      </c>
      <c r="BK9" s="7" t="n">
        <v>0.9265768519846795</v>
      </c>
      <c r="BL9" s="7" t="n">
        <v>0.9296423419932965</v>
      </c>
      <c r="BM9" s="7" t="n">
        <v>0.652689690747904</v>
      </c>
      <c r="BN9" s="7" t="n">
        <v>0.7200872410129884</v>
      </c>
      <c r="BO9" s="7" t="n">
        <v>0.8595295736378893</v>
      </c>
      <c r="BP9" s="7" t="n">
        <v>0.7224317173815362</v>
      </c>
      <c r="BQ9" s="7" t="n">
        <v>0.8975149924922745</v>
      </c>
      <c r="BR9" s="7" t="n">
        <v>0.9361932892453813</v>
      </c>
      <c r="BS9" s="7" t="n">
        <v>0.9167395178324419</v>
      </c>
      <c r="BT9" s="7" t="n">
        <v>0.9268812486516124</v>
      </c>
      <c r="BU9" s="7" t="n">
        <v>0.3597135289368269</v>
      </c>
      <c r="BV9" s="7" t="n">
        <v>0.914591705478724</v>
      </c>
      <c r="BW9" s="7" t="n">
        <v>0.9178737433974341</v>
      </c>
      <c r="BX9" s="7" t="n">
        <v>0.821934548996714</v>
      </c>
      <c r="BY9" s="7" t="n">
        <v>0.3198280424510384</v>
      </c>
      <c r="BZ9" s="7" t="n">
        <v>0.631046812948152</v>
      </c>
      <c r="CA9" s="7" t="n">
        <v>0.91499651924376</v>
      </c>
      <c r="CB9" s="7" t="n">
        <v>0.8427538518530309</v>
      </c>
      <c r="CC9" s="7" t="n">
        <v>0.7379604224312426</v>
      </c>
      <c r="CD9" s="7" t="n">
        <v>0.4029585734885346</v>
      </c>
      <c r="CE9" s="7" t="n">
        <v>0.4236163642537927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0.8687777386470117</v>
      </c>
      <c r="D10" s="7" t="n">
        <v>0.8238991255102914</v>
      </c>
      <c r="E10" s="7" t="n">
        <v>0.6119786226771522</v>
      </c>
      <c r="F10" s="7" t="n">
        <v>0.7680725263501659</v>
      </c>
      <c r="G10" s="7" t="n">
        <v>0.6145832905581873</v>
      </c>
      <c r="H10" s="7" t="n">
        <v>0.7227508515461737</v>
      </c>
      <c r="I10" s="7" t="n">
        <v>0.8624397799110167</v>
      </c>
      <c r="J10" s="7" t="n">
        <v>0.8284362284989158</v>
      </c>
      <c r="K10" s="7" t="n">
        <v>1</v>
      </c>
      <c r="L10" s="7" t="n">
        <v>0.6467722416735939</v>
      </c>
      <c r="M10" s="7" t="n">
        <v>0.8366122977134779</v>
      </c>
      <c r="N10" s="7" t="n">
        <v>0.8730579890736385</v>
      </c>
      <c r="O10" s="7" t="n">
        <v>0.8984365581681959</v>
      </c>
      <c r="P10" s="7" t="n">
        <v>0.8098248005830148</v>
      </c>
      <c r="Q10" s="7" t="n">
        <v>0.8896964562115275</v>
      </c>
      <c r="R10" s="7" t="n">
        <v>0.8834092866155683</v>
      </c>
      <c r="S10" s="7" t="n">
        <v>0.7085005295349583</v>
      </c>
      <c r="T10" s="7" t="n">
        <v>0.685924954199213</v>
      </c>
      <c r="U10" s="7" t="n">
        <v>0.6658949746312003</v>
      </c>
      <c r="V10" s="7" t="n">
        <v>0.7216154153959639</v>
      </c>
      <c r="W10" s="7" t="n">
        <v>0.6979247123493564</v>
      </c>
      <c r="X10" s="7" t="n">
        <v>0.8671266127744094</v>
      </c>
      <c r="Y10" s="7" t="n">
        <v>0.7312196725558537</v>
      </c>
      <c r="Z10" s="7" t="n">
        <v>0.6453679506167697</v>
      </c>
      <c r="AA10" s="7" t="n">
        <v>0.8240494299265589</v>
      </c>
      <c r="AB10" s="7" t="n">
        <v>0.8448161663724736</v>
      </c>
      <c r="AC10" s="7" t="n">
        <v>0.8466852541891965</v>
      </c>
      <c r="AD10" s="7" t="n">
        <v>0.7886062216772135</v>
      </c>
      <c r="AE10" s="7" t="n">
        <v>0.8840337615221877</v>
      </c>
      <c r="AF10" s="7" t="n">
        <v>0.6663978271015881</v>
      </c>
      <c r="AG10" s="7" t="n">
        <v>0.6407163849674176</v>
      </c>
      <c r="AH10" s="7" t="n">
        <v>0.8301067592504872</v>
      </c>
      <c r="AI10" s="7" t="n">
        <v>0.8707957665066369</v>
      </c>
      <c r="AJ10" s="7" t="n">
        <v>0.8221332151403591</v>
      </c>
      <c r="AK10" s="7" t="n">
        <v>0.7055916663863835</v>
      </c>
      <c r="AL10" s="7" t="n">
        <v>0.8119621636871096</v>
      </c>
      <c r="AM10" s="7" t="n">
        <v>0.6613802405678908</v>
      </c>
      <c r="AN10" s="7" t="n">
        <v>0.8848820227215813</v>
      </c>
      <c r="AO10" s="7" t="n">
        <v>0.5306239752167484</v>
      </c>
      <c r="AP10" s="7" t="n">
        <v>0.6279149032245094</v>
      </c>
      <c r="AQ10" s="7" t="n">
        <v>0.6712368641803755</v>
      </c>
      <c r="AR10" s="7" t="n">
        <v>0.5023571907695366</v>
      </c>
      <c r="AS10" s="7" t="n">
        <v>0.8845849569298637</v>
      </c>
      <c r="AT10" s="7" t="n">
        <v>0.8923184332033343</v>
      </c>
      <c r="AU10" s="7" t="n">
        <v>0.7812960437724863</v>
      </c>
      <c r="AV10" s="7" t="n">
        <v>0.7147203383632521</v>
      </c>
      <c r="AW10" s="7" t="n">
        <v>0.8750426570862314</v>
      </c>
      <c r="AX10" s="7" t="n">
        <v>0.7853471733637959</v>
      </c>
      <c r="AY10" s="7" t="n">
        <v>0.8038951651450201</v>
      </c>
      <c r="AZ10" s="7" t="n">
        <v>0.7768397791138205</v>
      </c>
      <c r="BA10" s="7" t="n">
        <v>0.5323407294683913</v>
      </c>
      <c r="BB10" s="7" t="n">
        <v>0.7842486319339993</v>
      </c>
      <c r="BC10" s="7" t="n">
        <v>0.8250281226507873</v>
      </c>
      <c r="BD10" s="7" t="n">
        <v>0.6798240550716462</v>
      </c>
      <c r="BE10" s="7" t="n">
        <v>0.6524235443490931</v>
      </c>
      <c r="BF10" s="7" t="n">
        <v>0.7677263390373674</v>
      </c>
      <c r="BG10" s="7" t="n">
        <v>0.6554691894828231</v>
      </c>
      <c r="BH10" s="7" t="n">
        <v>0.8859742502955694</v>
      </c>
      <c r="BI10" s="7" t="n">
        <v>0.7381000873887996</v>
      </c>
      <c r="BJ10" s="7" t="n">
        <v>0.8175239973291442</v>
      </c>
      <c r="BK10" s="7" t="n">
        <v>0.8065000490723977</v>
      </c>
      <c r="BL10" s="7" t="n">
        <v>0.8251482866416268</v>
      </c>
      <c r="BM10" s="7" t="n">
        <v>0.6880304348640371</v>
      </c>
      <c r="BN10" s="7" t="n">
        <v>0.7193802930448355</v>
      </c>
      <c r="BO10" s="7" t="n">
        <v>0.7911802061886264</v>
      </c>
      <c r="BP10" s="7" t="n">
        <v>0.6505467416652446</v>
      </c>
      <c r="BQ10" s="7" t="n">
        <v>0.7947113537167899</v>
      </c>
      <c r="BR10" s="7" t="n">
        <v>0.8686332515882983</v>
      </c>
      <c r="BS10" s="7" t="n">
        <v>0.8323755909736869</v>
      </c>
      <c r="BT10" s="7" t="n">
        <v>0.7904445821093234</v>
      </c>
      <c r="BU10" s="7" t="n">
        <v>0.4989506697824484</v>
      </c>
      <c r="BV10" s="7" t="n">
        <v>0.7678522033720195</v>
      </c>
      <c r="BW10" s="7" t="n">
        <v>0.7501110081069529</v>
      </c>
      <c r="BX10" s="7" t="n">
        <v>0.8171370023245622</v>
      </c>
      <c r="BY10" s="7" t="n">
        <v>0.5297622242732483</v>
      </c>
      <c r="BZ10" s="7" t="n">
        <v>0.6779614376017619</v>
      </c>
      <c r="CA10" s="7" t="n">
        <v>0.7453237388600397</v>
      </c>
      <c r="CB10" s="7" t="n">
        <v>0.7936397781167774</v>
      </c>
      <c r="CC10" s="7" t="n">
        <v>0.7297307228438444</v>
      </c>
      <c r="CD10" s="7" t="n">
        <v>0.5839281328120222</v>
      </c>
      <c r="CE10" s="7" t="n">
        <v>0.6137228283260906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0.7946981781377274</v>
      </c>
      <c r="D11" s="7" t="n">
        <v>0.8533728737735764</v>
      </c>
      <c r="E11" s="7" t="n">
        <v>0.4865461168914297</v>
      </c>
      <c r="F11" s="7" t="n">
        <v>0.8699459412957459</v>
      </c>
      <c r="G11" s="7" t="n">
        <v>0.6549173549564882</v>
      </c>
      <c r="H11" s="7" t="n">
        <v>0.4430654298194284</v>
      </c>
      <c r="I11" s="7" t="n">
        <v>0.8628832706420257</v>
      </c>
      <c r="J11" s="7" t="n">
        <v>0.6458572729994931</v>
      </c>
      <c r="K11" s="7" t="n">
        <v>0.6467722416735939</v>
      </c>
      <c r="L11" s="7" t="n">
        <v>1</v>
      </c>
      <c r="M11" s="7" t="n">
        <v>0.5393402047459243</v>
      </c>
      <c r="N11" s="7" t="n">
        <v>0.6188122847949858</v>
      </c>
      <c r="O11" s="7" t="n">
        <v>0.6699260007613042</v>
      </c>
      <c r="P11" s="7" t="n">
        <v>0.6692957422728577</v>
      </c>
      <c r="Q11" s="7" t="n">
        <v>0.7079381856385195</v>
      </c>
      <c r="R11" s="7" t="n">
        <v>0.8367993848688137</v>
      </c>
      <c r="S11" s="7" t="n">
        <v>0.7532987276508115</v>
      </c>
      <c r="T11" s="7" t="n">
        <v>0.5480135124442367</v>
      </c>
      <c r="U11" s="7" t="n">
        <v>0.9640118506506242</v>
      </c>
      <c r="V11" s="7" t="n">
        <v>0.7135695460827024</v>
      </c>
      <c r="W11" s="7" t="n">
        <v>0.5110949623350964</v>
      </c>
      <c r="X11" s="7" t="n">
        <v>0.6133639601733475</v>
      </c>
      <c r="Y11" s="7" t="n">
        <v>0.6726010835728787</v>
      </c>
      <c r="Z11" s="7" t="n">
        <v>0.6574012202387233</v>
      </c>
      <c r="AA11" s="7" t="n">
        <v>0.7043333084498027</v>
      </c>
      <c r="AB11" s="7" t="n">
        <v>0.7377317641275882</v>
      </c>
      <c r="AC11" s="7" t="n">
        <v>0.6463501847879061</v>
      </c>
      <c r="AD11" s="7" t="n">
        <v>0.8896408874293119</v>
      </c>
      <c r="AE11" s="7" t="n">
        <v>0.8458686895489181</v>
      </c>
      <c r="AF11" s="7" t="n">
        <v>0.6559700360326512</v>
      </c>
      <c r="AG11" s="7" t="n">
        <v>0.6141118750831225</v>
      </c>
      <c r="AH11" s="7" t="n">
        <v>0.7184370172025263</v>
      </c>
      <c r="AI11" s="7" t="n">
        <v>0.5925116448757219</v>
      </c>
      <c r="AJ11" s="7" t="n">
        <v>0.5162296494642298</v>
      </c>
      <c r="AK11" s="7" t="n">
        <v>0.6814061188517445</v>
      </c>
      <c r="AL11" s="7" t="n">
        <v>0.4746362311582308</v>
      </c>
      <c r="AM11" s="7" t="n">
        <v>0.638744911346392</v>
      </c>
      <c r="AN11" s="7" t="n">
        <v>0.6473345534589151</v>
      </c>
      <c r="AO11" s="7" t="n">
        <v>0.5806844721114991</v>
      </c>
      <c r="AP11" s="7" t="n">
        <v>0.9865576735210196</v>
      </c>
      <c r="AQ11" s="7" t="n">
        <v>0.7606115816071427</v>
      </c>
      <c r="AR11" s="7" t="n">
        <v>0.3543751714113642</v>
      </c>
      <c r="AS11" s="7" t="n">
        <v>0.8532176804681625</v>
      </c>
      <c r="AT11" s="7" t="n">
        <v>0.6402670887021252</v>
      </c>
      <c r="AU11" s="7" t="n">
        <v>0.5849413266354039</v>
      </c>
      <c r="AV11" s="7" t="n">
        <v>0.592183375696182</v>
      </c>
      <c r="AW11" s="7" t="n">
        <v>0.5995740768738586</v>
      </c>
      <c r="AX11" s="7" t="n">
        <v>0.6896374733167049</v>
      </c>
      <c r="AY11" s="7" t="n">
        <v>0.7102117882512227</v>
      </c>
      <c r="AZ11" s="7" t="n">
        <v>0.8343309094174243</v>
      </c>
      <c r="BA11" s="7" t="n">
        <v>0.4294633138966501</v>
      </c>
      <c r="BB11" s="7" t="n">
        <v>0.7028665758467959</v>
      </c>
      <c r="BC11" s="7" t="n">
        <v>0.6826546115492681</v>
      </c>
      <c r="BD11" s="7" t="n">
        <v>0.6347448422433071</v>
      </c>
      <c r="BE11" s="7" t="n">
        <v>0.6202610782262614</v>
      </c>
      <c r="BF11" s="7" t="n">
        <v>0.6687809362815254</v>
      </c>
      <c r="BG11" s="7" t="n">
        <v>0.6391399875139721</v>
      </c>
      <c r="BH11" s="7" t="n">
        <v>0.649031644225917</v>
      </c>
      <c r="BI11" s="7" t="n">
        <v>0.6097793711849203</v>
      </c>
      <c r="BJ11" s="7" t="n">
        <v>0.5598183805804688</v>
      </c>
      <c r="BK11" s="7" t="n">
        <v>0.725162583955798</v>
      </c>
      <c r="BL11" s="7" t="n">
        <v>0.735988260501887</v>
      </c>
      <c r="BM11" s="7" t="n">
        <v>0.9694162894457143</v>
      </c>
      <c r="BN11" s="7" t="n">
        <v>0.7096234637505948</v>
      </c>
      <c r="BO11" s="7" t="n">
        <v>0.5089807981101799</v>
      </c>
      <c r="BP11" s="7" t="n">
        <v>0.6005744403994612</v>
      </c>
      <c r="BQ11" s="7" t="n">
        <v>0.7317352362830111</v>
      </c>
      <c r="BR11" s="7" t="n">
        <v>0.7697763337481414</v>
      </c>
      <c r="BS11" s="7" t="n">
        <v>0.7787436512521188</v>
      </c>
      <c r="BT11" s="7" t="n">
        <v>0.7228041415767745</v>
      </c>
      <c r="BU11" s="7" t="n">
        <v>0.4369223707063328</v>
      </c>
      <c r="BV11" s="7" t="n">
        <v>0.6340564156061331</v>
      </c>
      <c r="BW11" s="7" t="n">
        <v>0.6258980026556298</v>
      </c>
      <c r="BX11" s="7" t="n">
        <v>0.7085566346720344</v>
      </c>
      <c r="BY11" s="7" t="n">
        <v>0.5808402043575328</v>
      </c>
      <c r="BZ11" s="7" t="n">
        <v>0.6867641519582838</v>
      </c>
      <c r="CA11" s="7" t="n">
        <v>0.616678808517265</v>
      </c>
      <c r="CB11" s="7" t="n">
        <v>0.6404709728252999</v>
      </c>
      <c r="CC11" s="7" t="n">
        <v>0.7038396885096786</v>
      </c>
      <c r="CD11" s="7" t="n">
        <v>0.5208138007903105</v>
      </c>
      <c r="CE11" s="7" t="n">
        <v>0.549529409769412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0.8333987539840758</v>
      </c>
      <c r="D12" s="7" t="n">
        <v>0.7776791586994326</v>
      </c>
      <c r="E12" s="7" t="n">
        <v>0.7017328052645655</v>
      </c>
      <c r="F12" s="7" t="n">
        <v>0.7192468443392881</v>
      </c>
      <c r="G12" s="7" t="n">
        <v>0.6141906297450009</v>
      </c>
      <c r="H12" s="7" t="n">
        <v>0.8974071636928044</v>
      </c>
      <c r="I12" s="7" t="n">
        <v>0.7905177454366915</v>
      </c>
      <c r="J12" s="7" t="n">
        <v>0.7253362863298539</v>
      </c>
      <c r="K12" s="7" t="n">
        <v>0.8366122977134779</v>
      </c>
      <c r="L12" s="7" t="n">
        <v>0.5393402047459243</v>
      </c>
      <c r="M12" s="7" t="n">
        <v>1</v>
      </c>
      <c r="N12" s="7" t="n">
        <v>0.7986256620625247</v>
      </c>
      <c r="O12" s="7" t="n">
        <v>0.8459281342750644</v>
      </c>
      <c r="P12" s="7" t="n">
        <v>0.8016605144245056</v>
      </c>
      <c r="Q12" s="7" t="n">
        <v>0.8589312484815869</v>
      </c>
      <c r="R12" s="7" t="n">
        <v>0.8213346228962086</v>
      </c>
      <c r="S12" s="7" t="n">
        <v>0.5635600361803429</v>
      </c>
      <c r="T12" s="7" t="n">
        <v>0.7171250482925982</v>
      </c>
      <c r="U12" s="7" t="n">
        <v>0.5733444487756808</v>
      </c>
      <c r="V12" s="7" t="n">
        <v>0.5744996291087165</v>
      </c>
      <c r="W12" s="7" t="n">
        <v>0.653325376828495</v>
      </c>
      <c r="X12" s="7" t="n">
        <v>0.7927102968622793</v>
      </c>
      <c r="Y12" s="7" t="n">
        <v>0.6013178883115385</v>
      </c>
      <c r="Z12" s="7" t="n">
        <v>0.6433400693456854</v>
      </c>
      <c r="AA12" s="7" t="n">
        <v>0.7546626370226794</v>
      </c>
      <c r="AB12" s="7" t="n">
        <v>0.7440766291643203</v>
      </c>
      <c r="AC12" s="7" t="n">
        <v>0.7559539168864972</v>
      </c>
      <c r="AD12" s="7" t="n">
        <v>0.6865862650219489</v>
      </c>
      <c r="AE12" s="7" t="n">
        <v>0.7819230109621523</v>
      </c>
      <c r="AF12" s="7" t="n">
        <v>0.6382347320501356</v>
      </c>
      <c r="AG12" s="7" t="n">
        <v>0.5041685193414985</v>
      </c>
      <c r="AH12" s="7" t="n">
        <v>0.7314610462481754</v>
      </c>
      <c r="AI12" s="7" t="n">
        <v>0.8159752894802481</v>
      </c>
      <c r="AJ12" s="7" t="n">
        <v>0.7314203759625507</v>
      </c>
      <c r="AK12" s="7" t="n">
        <v>0.6494937107310825</v>
      </c>
      <c r="AL12" s="7" t="n">
        <v>0.6893726214365247</v>
      </c>
      <c r="AM12" s="7" t="n">
        <v>0.637514569197755</v>
      </c>
      <c r="AN12" s="7" t="n">
        <v>0.8123890414170891</v>
      </c>
      <c r="AO12" s="7" t="n">
        <v>0.5380003020418658</v>
      </c>
      <c r="AP12" s="7" t="n">
        <v>0.5321704182601523</v>
      </c>
      <c r="AQ12" s="7" t="n">
        <v>0.5322437474255363</v>
      </c>
      <c r="AR12" s="7" t="n">
        <v>0.6549939848470688</v>
      </c>
      <c r="AS12" s="7" t="n">
        <v>0.8128047314169136</v>
      </c>
      <c r="AT12" s="7" t="n">
        <v>0.920958439080044</v>
      </c>
      <c r="AU12" s="7" t="n">
        <v>0.8079465920961578</v>
      </c>
      <c r="AV12" s="7" t="n">
        <v>0.6706798052239509</v>
      </c>
      <c r="AW12" s="7" t="n">
        <v>0.7967505106929326</v>
      </c>
      <c r="AX12" s="7" t="n">
        <v>0.7360190227429885</v>
      </c>
      <c r="AY12" s="7" t="n">
        <v>0.727918892064935</v>
      </c>
      <c r="AZ12" s="7" t="n">
        <v>0.6821963004524961</v>
      </c>
      <c r="BA12" s="7" t="n">
        <v>0.5240613884958291</v>
      </c>
      <c r="BB12" s="7" t="n">
        <v>0.7344259813616961</v>
      </c>
      <c r="BC12" s="7" t="n">
        <v>0.7287224920272263</v>
      </c>
      <c r="BD12" s="7" t="n">
        <v>0.5126350892880142</v>
      </c>
      <c r="BE12" s="7" t="n">
        <v>0.4968749424442549</v>
      </c>
      <c r="BF12" s="7" t="n">
        <v>0.7016900013704068</v>
      </c>
      <c r="BG12" s="7" t="n">
        <v>0.5773897653739813</v>
      </c>
      <c r="BH12" s="7" t="n">
        <v>0.8133879640865628</v>
      </c>
      <c r="BI12" s="7" t="n">
        <v>0.7214800283464393</v>
      </c>
      <c r="BJ12" s="7" t="n">
        <v>0.735209884246828</v>
      </c>
      <c r="BK12" s="7" t="n">
        <v>0.7014317460407566</v>
      </c>
      <c r="BL12" s="7" t="n">
        <v>0.7454819980932474</v>
      </c>
      <c r="BM12" s="7" t="n">
        <v>0.5696782731898511</v>
      </c>
      <c r="BN12" s="7" t="n">
        <v>0.5573916929601115</v>
      </c>
      <c r="BO12" s="7" t="n">
        <v>0.7537246928643972</v>
      </c>
      <c r="BP12" s="7" t="n">
        <v>0.513224487864271</v>
      </c>
      <c r="BQ12" s="7" t="n">
        <v>0.7250755923801333</v>
      </c>
      <c r="BR12" s="7" t="n">
        <v>0.7661615107347162</v>
      </c>
      <c r="BS12" s="7" t="n">
        <v>0.7336032380266226</v>
      </c>
      <c r="BT12" s="7" t="n">
        <v>0.7194439243176072</v>
      </c>
      <c r="BU12" s="7" t="n">
        <v>0.5218169231002183</v>
      </c>
      <c r="BV12" s="7" t="n">
        <v>0.6962322230193179</v>
      </c>
      <c r="BW12" s="7" t="n">
        <v>0.6659228692111652</v>
      </c>
      <c r="BX12" s="7" t="n">
        <v>0.7084483279385063</v>
      </c>
      <c r="BY12" s="7" t="n">
        <v>0.5371909123790438</v>
      </c>
      <c r="BZ12" s="7" t="n">
        <v>0.6512758611909133</v>
      </c>
      <c r="CA12" s="7" t="n">
        <v>0.6609260671809462</v>
      </c>
      <c r="CB12" s="7" t="n">
        <v>0.7259779513458516</v>
      </c>
      <c r="CC12" s="7" t="n">
        <v>0.599588313879726</v>
      </c>
      <c r="CD12" s="7" t="n">
        <v>0.6163819564675201</v>
      </c>
      <c r="CE12" s="7" t="n">
        <v>0.6403876261232332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0.7994443356402288</v>
      </c>
      <c r="D13" s="7" t="n">
        <v>0.7784719060449508</v>
      </c>
      <c r="E13" s="7" t="n">
        <v>0.4455231431814077</v>
      </c>
      <c r="F13" s="7" t="n">
        <v>0.721062416118473</v>
      </c>
      <c r="G13" s="7" t="n">
        <v>0.4950208300398679</v>
      </c>
      <c r="H13" s="7" t="n">
        <v>0.6048775097781515</v>
      </c>
      <c r="I13" s="7" t="n">
        <v>0.8278593536210064</v>
      </c>
      <c r="J13" s="7" t="n">
        <v>0.8987949412927325</v>
      </c>
      <c r="K13" s="7" t="n">
        <v>0.8730579890736385</v>
      </c>
      <c r="L13" s="7" t="n">
        <v>0.6188122847949858</v>
      </c>
      <c r="M13" s="7" t="n">
        <v>0.7986256620625247</v>
      </c>
      <c r="N13" s="7" t="n">
        <v>1</v>
      </c>
      <c r="O13" s="7" t="n">
        <v>0.8571520095348897</v>
      </c>
      <c r="P13" s="7" t="n">
        <v>0.725741160267081</v>
      </c>
      <c r="Q13" s="7" t="n">
        <v>0.8163875838481782</v>
      </c>
      <c r="R13" s="7" t="n">
        <v>0.8381198967632253</v>
      </c>
      <c r="S13" s="7" t="n">
        <v>0.6485833120962015</v>
      </c>
      <c r="T13" s="7" t="n">
        <v>0.5104701418837125</v>
      </c>
      <c r="U13" s="7" t="n">
        <v>0.6200262549988842</v>
      </c>
      <c r="V13" s="7" t="n">
        <v>0.6450148453190472</v>
      </c>
      <c r="W13" s="7" t="n">
        <v>0.5616363607498087</v>
      </c>
      <c r="X13" s="7" t="n">
        <v>0.9979149402652466</v>
      </c>
      <c r="Y13" s="7" t="n">
        <v>0.6401832705899987</v>
      </c>
      <c r="Z13" s="7" t="n">
        <v>0.5227111363398926</v>
      </c>
      <c r="AA13" s="7" t="n">
        <v>0.8708211911236128</v>
      </c>
      <c r="AB13" s="7" t="n">
        <v>0.9009775612338948</v>
      </c>
      <c r="AC13" s="7" t="n">
        <v>0.9430351105311665</v>
      </c>
      <c r="AD13" s="7" t="n">
        <v>0.6693711056909779</v>
      </c>
      <c r="AE13" s="7" t="n">
        <v>0.8735520601769085</v>
      </c>
      <c r="AF13" s="7" t="n">
        <v>0.6245785873096263</v>
      </c>
      <c r="AG13" s="7" t="n">
        <v>0.5921318501096223</v>
      </c>
      <c r="AH13" s="7" t="n">
        <v>0.8961969774058732</v>
      </c>
      <c r="AI13" s="7" t="n">
        <v>0.9909700187546533</v>
      </c>
      <c r="AJ13" s="7" t="n">
        <v>0.8073119628850995</v>
      </c>
      <c r="AK13" s="7" t="n">
        <v>0.6340182109455579</v>
      </c>
      <c r="AL13" s="7" t="n">
        <v>0.7984719417298639</v>
      </c>
      <c r="AM13" s="7" t="n">
        <v>0.6115755381452121</v>
      </c>
      <c r="AN13" s="7" t="n">
        <v>0.9473040560480872</v>
      </c>
      <c r="AO13" s="7" t="n">
        <v>0.3928093066059885</v>
      </c>
      <c r="AP13" s="7" t="n">
        <v>0.6174494381040273</v>
      </c>
      <c r="AQ13" s="7" t="n">
        <v>0.6264374812109837</v>
      </c>
      <c r="AR13" s="7" t="n">
        <v>0.3583854679747822</v>
      </c>
      <c r="AS13" s="7" t="n">
        <v>0.846286330038561</v>
      </c>
      <c r="AT13" s="7" t="n">
        <v>0.8810788027949645</v>
      </c>
      <c r="AU13" s="7" t="n">
        <v>0.6438241660543851</v>
      </c>
      <c r="AV13" s="7" t="n">
        <v>0.6189652924927135</v>
      </c>
      <c r="AW13" s="7" t="n">
        <v>0.9970249806129132</v>
      </c>
      <c r="AX13" s="7" t="n">
        <v>0.7848882962578052</v>
      </c>
      <c r="AY13" s="7" t="n">
        <v>0.8841647236928842</v>
      </c>
      <c r="AZ13" s="7" t="n">
        <v>0.6507438230742536</v>
      </c>
      <c r="BA13" s="7" t="n">
        <v>0.4428892108820449</v>
      </c>
      <c r="BB13" s="7" t="n">
        <v>0.8180924430796938</v>
      </c>
      <c r="BC13" s="7" t="n">
        <v>0.8919955833845619</v>
      </c>
      <c r="BD13" s="7" t="n">
        <v>0.5969054921566743</v>
      </c>
      <c r="BE13" s="7" t="n">
        <v>0.580088140875371</v>
      </c>
      <c r="BF13" s="7" t="n">
        <v>0.7578543574104567</v>
      </c>
      <c r="BG13" s="7" t="n">
        <v>0.5613270553597052</v>
      </c>
      <c r="BH13" s="7" t="n">
        <v>0.9484424973697421</v>
      </c>
      <c r="BI13" s="7" t="n">
        <v>0.5606429569204382</v>
      </c>
      <c r="BJ13" s="7" t="n">
        <v>0.8222845971846956</v>
      </c>
      <c r="BK13" s="7" t="n">
        <v>0.8662968686820817</v>
      </c>
      <c r="BL13" s="7" t="n">
        <v>0.8673896837965073</v>
      </c>
      <c r="BM13" s="7" t="n">
        <v>0.6182836124775826</v>
      </c>
      <c r="BN13" s="7" t="n">
        <v>0.6195966585563804</v>
      </c>
      <c r="BO13" s="7" t="n">
        <v>0.9617730360886054</v>
      </c>
      <c r="BP13" s="7" t="n">
        <v>0.6009597479998887</v>
      </c>
      <c r="BQ13" s="7" t="n">
        <v>0.8464248899453362</v>
      </c>
      <c r="BR13" s="7" t="n">
        <v>0.8750531376891855</v>
      </c>
      <c r="BS13" s="7" t="n">
        <v>0.8695158355831071</v>
      </c>
      <c r="BT13" s="7" t="n">
        <v>0.876075014033211</v>
      </c>
      <c r="BU13" s="7" t="n">
        <v>0.3649100671529367</v>
      </c>
      <c r="BV13" s="7" t="n">
        <v>0.8887582877129153</v>
      </c>
      <c r="BW13" s="7" t="n">
        <v>0.8684211947394183</v>
      </c>
      <c r="BX13" s="7" t="n">
        <v>0.801334554771974</v>
      </c>
      <c r="BY13" s="7" t="n">
        <v>0.3930215461470534</v>
      </c>
      <c r="BZ13" s="7" t="n">
        <v>0.6016626678489184</v>
      </c>
      <c r="CA13" s="7" t="n">
        <v>0.8629917818599284</v>
      </c>
      <c r="CB13" s="7" t="n">
        <v>0.7759579351287592</v>
      </c>
      <c r="CC13" s="7" t="n">
        <v>0.6216357046098739</v>
      </c>
      <c r="CD13" s="7" t="n">
        <v>0.4368909101825226</v>
      </c>
      <c r="CE13" s="7" t="n">
        <v>0.4675929241852107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0.9174503595189453</v>
      </c>
      <c r="D14" s="7" t="n">
        <v>0.8319944028477837</v>
      </c>
      <c r="E14" s="7" t="n">
        <v>0.6498220820401116</v>
      </c>
      <c r="F14" s="7" t="n">
        <v>0.7621290726868885</v>
      </c>
      <c r="G14" s="7" t="n">
        <v>0.6261889053180306</v>
      </c>
      <c r="H14" s="7" t="n">
        <v>0.7210945743467319</v>
      </c>
      <c r="I14" s="7" t="n">
        <v>0.863908203720459</v>
      </c>
      <c r="J14" s="7" t="n">
        <v>0.8815699723351761</v>
      </c>
      <c r="K14" s="7" t="n">
        <v>0.8984365581681959</v>
      </c>
      <c r="L14" s="7" t="n">
        <v>0.6699260007613042</v>
      </c>
      <c r="M14" s="7" t="n">
        <v>0.8459281342750644</v>
      </c>
      <c r="N14" s="7" t="n">
        <v>0.8571520095348897</v>
      </c>
      <c r="O14" s="7" t="n">
        <v>1</v>
      </c>
      <c r="P14" s="7" t="n">
        <v>0.8580829466116694</v>
      </c>
      <c r="Q14" s="7" t="n">
        <v>0.9683562284684596</v>
      </c>
      <c r="R14" s="7" t="n">
        <v>0.9049924275395952</v>
      </c>
      <c r="S14" s="7" t="n">
        <v>0.7175916754338941</v>
      </c>
      <c r="T14" s="7" t="n">
        <v>0.7455119089913853</v>
      </c>
      <c r="U14" s="7" t="n">
        <v>0.7184560438272954</v>
      </c>
      <c r="V14" s="7" t="n">
        <v>0.7475855326870124</v>
      </c>
      <c r="W14" s="7" t="n">
        <v>0.7707285556892516</v>
      </c>
      <c r="X14" s="7" t="n">
        <v>0.8352896348187292</v>
      </c>
      <c r="Y14" s="7" t="n">
        <v>0.7910124843484273</v>
      </c>
      <c r="Z14" s="7" t="n">
        <v>0.6593453733024006</v>
      </c>
      <c r="AA14" s="7" t="n">
        <v>0.9253142629653467</v>
      </c>
      <c r="AB14" s="7" t="n">
        <v>0.8546979514802115</v>
      </c>
      <c r="AC14" s="7" t="n">
        <v>0.8333154820753569</v>
      </c>
      <c r="AD14" s="7" t="n">
        <v>0.7911577366536805</v>
      </c>
      <c r="AE14" s="7" t="n">
        <v>0.8747434145217685</v>
      </c>
      <c r="AF14" s="7" t="n">
        <v>0.7105965954397911</v>
      </c>
      <c r="AG14" s="7" t="n">
        <v>0.6725365151230922</v>
      </c>
      <c r="AH14" s="7" t="n">
        <v>0.8181687513842892</v>
      </c>
      <c r="AI14" s="7" t="n">
        <v>0.8473416282808101</v>
      </c>
      <c r="AJ14" s="7" t="n">
        <v>0.8845496961589036</v>
      </c>
      <c r="AK14" s="7" t="n">
        <v>0.8458359373511339</v>
      </c>
      <c r="AL14" s="7" t="n">
        <v>0.848861217192133</v>
      </c>
      <c r="AM14" s="7" t="n">
        <v>0.713879024823319</v>
      </c>
      <c r="AN14" s="7" t="n">
        <v>0.8376273920237794</v>
      </c>
      <c r="AO14" s="7" t="n">
        <v>0.4973401784806203</v>
      </c>
      <c r="AP14" s="7" t="n">
        <v>0.6445400669298711</v>
      </c>
      <c r="AQ14" s="7" t="n">
        <v>0.6794533182205374</v>
      </c>
      <c r="AR14" s="7" t="n">
        <v>0.4942991945412894</v>
      </c>
      <c r="AS14" s="7" t="n">
        <v>0.8889281451468068</v>
      </c>
      <c r="AT14" s="7" t="n">
        <v>0.9547958234876642</v>
      </c>
      <c r="AU14" s="7" t="n">
        <v>0.8366523892600811</v>
      </c>
      <c r="AV14" s="7" t="n">
        <v>0.7621742740802676</v>
      </c>
      <c r="AW14" s="7" t="n">
        <v>0.8468804973874626</v>
      </c>
      <c r="AX14" s="7" t="n">
        <v>0.900572119318416</v>
      </c>
      <c r="AY14" s="7" t="n">
        <v>0.8663706337996363</v>
      </c>
      <c r="AZ14" s="7" t="n">
        <v>0.8312554992879131</v>
      </c>
      <c r="BA14" s="7" t="n">
        <v>0.6781721476122795</v>
      </c>
      <c r="BB14" s="7" t="n">
        <v>0.8991413111766248</v>
      </c>
      <c r="BC14" s="7" t="n">
        <v>0.8627283006802045</v>
      </c>
      <c r="BD14" s="7" t="n">
        <v>0.6891647398725299</v>
      </c>
      <c r="BE14" s="7" t="n">
        <v>0.6680200901217112</v>
      </c>
      <c r="BF14" s="7" t="n">
        <v>0.9080315418019035</v>
      </c>
      <c r="BG14" s="7" t="n">
        <v>0.7970252911070349</v>
      </c>
      <c r="BH14" s="7" t="n">
        <v>0.8418125924305095</v>
      </c>
      <c r="BI14" s="7" t="n">
        <v>0.79022040627946</v>
      </c>
      <c r="BJ14" s="7" t="n">
        <v>0.88363398252876</v>
      </c>
      <c r="BK14" s="7" t="n">
        <v>0.8614511060007627</v>
      </c>
      <c r="BL14" s="7" t="n">
        <v>0.8966884298546416</v>
      </c>
      <c r="BM14" s="7" t="n">
        <v>0.7085652286685645</v>
      </c>
      <c r="BN14" s="7" t="n">
        <v>0.733192628471288</v>
      </c>
      <c r="BO14" s="7" t="n">
        <v>0.8044073846025914</v>
      </c>
      <c r="BP14" s="7" t="n">
        <v>0.7009597567670999</v>
      </c>
      <c r="BQ14" s="7" t="n">
        <v>0.9181459474694665</v>
      </c>
      <c r="BR14" s="7" t="n">
        <v>0.9243574324812966</v>
      </c>
      <c r="BS14" s="7" t="n">
        <v>0.8652417392943239</v>
      </c>
      <c r="BT14" s="7" t="n">
        <v>0.843356040899484</v>
      </c>
      <c r="BU14" s="7" t="n">
        <v>0.5490460117503662</v>
      </c>
      <c r="BV14" s="7" t="n">
        <v>0.8191593936856938</v>
      </c>
      <c r="BW14" s="7" t="n">
        <v>0.8063887226300097</v>
      </c>
      <c r="BX14" s="7" t="n">
        <v>0.8203406787784037</v>
      </c>
      <c r="BY14" s="7" t="n">
        <v>0.4954366514871157</v>
      </c>
      <c r="BZ14" s="7" t="n">
        <v>0.7229944132671807</v>
      </c>
      <c r="CA14" s="7" t="n">
        <v>0.8042857369218304</v>
      </c>
      <c r="CB14" s="7" t="n">
        <v>0.9190814670862578</v>
      </c>
      <c r="CC14" s="7" t="n">
        <v>0.7657237730761065</v>
      </c>
      <c r="CD14" s="7" t="n">
        <v>0.6340668818342224</v>
      </c>
      <c r="CE14" s="7" t="n">
        <v>0.6423932564497162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0.9399191891574408</v>
      </c>
      <c r="D15" s="7" t="n">
        <v>0.8982243746230799</v>
      </c>
      <c r="E15" s="7" t="n">
        <v>0.8539893210759945</v>
      </c>
      <c r="F15" s="7" t="n">
        <v>0.8597785253328183</v>
      </c>
      <c r="G15" s="7" t="n">
        <v>0.7909369616653208</v>
      </c>
      <c r="H15" s="7" t="n">
        <v>0.8082732015903568</v>
      </c>
      <c r="I15" s="7" t="n">
        <v>0.8804438878001564</v>
      </c>
      <c r="J15" s="7" t="n">
        <v>0.6775216849850905</v>
      </c>
      <c r="K15" s="7" t="n">
        <v>0.8098248005830148</v>
      </c>
      <c r="L15" s="7" t="n">
        <v>0.6692957422728577</v>
      </c>
      <c r="M15" s="7" t="n">
        <v>0.8016605144245056</v>
      </c>
      <c r="N15" s="7" t="n">
        <v>0.725741160267081</v>
      </c>
      <c r="O15" s="7" t="n">
        <v>0.8580829466116694</v>
      </c>
      <c r="P15" s="7" t="n">
        <v>1</v>
      </c>
      <c r="Q15" s="7" t="n">
        <v>0.9257632204290707</v>
      </c>
      <c r="R15" s="7" t="n">
        <v>0.9069377682178221</v>
      </c>
      <c r="S15" s="7" t="n">
        <v>0.6463303344996287</v>
      </c>
      <c r="T15" s="7" t="n">
        <v>0.903082245606986</v>
      </c>
      <c r="U15" s="7" t="n">
        <v>0.7117635493090634</v>
      </c>
      <c r="V15" s="7" t="n">
        <v>0.6620927524163934</v>
      </c>
      <c r="W15" s="7" t="n">
        <v>0.7086381644295794</v>
      </c>
      <c r="X15" s="7" t="n">
        <v>0.7070126950731054</v>
      </c>
      <c r="Y15" s="7" t="n">
        <v>0.6776862335479596</v>
      </c>
      <c r="Z15" s="7" t="n">
        <v>0.8341992951318477</v>
      </c>
      <c r="AA15" s="7" t="n">
        <v>0.7444190836256389</v>
      </c>
      <c r="AB15" s="7" t="n">
        <v>0.7199141045647155</v>
      </c>
      <c r="AC15" s="7" t="n">
        <v>0.6601580705665588</v>
      </c>
      <c r="AD15" s="7" t="n">
        <v>0.8723420627116441</v>
      </c>
      <c r="AE15" s="7" t="n">
        <v>0.8250247430782157</v>
      </c>
      <c r="AF15" s="7" t="n">
        <v>0.7341540449248175</v>
      </c>
      <c r="AG15" s="7" t="n">
        <v>0.5476491989155939</v>
      </c>
      <c r="AH15" s="7" t="n">
        <v>0.6946262615359362</v>
      </c>
      <c r="AI15" s="7" t="n">
        <v>0.6883697221240196</v>
      </c>
      <c r="AJ15" s="7" t="n">
        <v>0.695236837644072</v>
      </c>
      <c r="AK15" s="7" t="n">
        <v>0.7965059500823165</v>
      </c>
      <c r="AL15" s="7" t="n">
        <v>0.6567996872265737</v>
      </c>
      <c r="AM15" s="7" t="n">
        <v>0.7290176802183166</v>
      </c>
      <c r="AN15" s="7" t="n">
        <v>0.6764125113140612</v>
      </c>
      <c r="AO15" s="7" t="n">
        <v>0.7284780328718012</v>
      </c>
      <c r="AP15" s="7" t="n">
        <v>0.6407120456431827</v>
      </c>
      <c r="AQ15" s="7" t="n">
        <v>0.6207259801578973</v>
      </c>
      <c r="AR15" s="7" t="n">
        <v>0.6516034249414889</v>
      </c>
      <c r="AS15" s="7" t="n">
        <v>0.8910220110869819</v>
      </c>
      <c r="AT15" s="7" t="n">
        <v>0.8299008451244945</v>
      </c>
      <c r="AU15" s="7" t="n">
        <v>0.9219388021281637</v>
      </c>
      <c r="AV15" s="7" t="n">
        <v>0.9382079838981714</v>
      </c>
      <c r="AW15" s="7" t="n">
        <v>0.7151818844582193</v>
      </c>
      <c r="AX15" s="7" t="n">
        <v>0.7450486693942543</v>
      </c>
      <c r="AY15" s="7" t="n">
        <v>0.6973147466754653</v>
      </c>
      <c r="AZ15" s="7" t="n">
        <v>0.8018716601249524</v>
      </c>
      <c r="BA15" s="7" t="n">
        <v>0.5783577932022161</v>
      </c>
      <c r="BB15" s="7" t="n">
        <v>0.7365797296128216</v>
      </c>
      <c r="BC15" s="7" t="n">
        <v>0.6921434800179808</v>
      </c>
      <c r="BD15" s="7" t="n">
        <v>0.5961259566985672</v>
      </c>
      <c r="BE15" s="7" t="n">
        <v>0.5593217994648897</v>
      </c>
      <c r="BF15" s="7" t="n">
        <v>0.7465785068659924</v>
      </c>
      <c r="BG15" s="7" t="n">
        <v>0.750177632985306</v>
      </c>
      <c r="BH15" s="7" t="n">
        <v>0.679696573013951</v>
      </c>
      <c r="BI15" s="7" t="n">
        <v>0.9283768548608416</v>
      </c>
      <c r="BJ15" s="7" t="n">
        <v>0.7069599635856691</v>
      </c>
      <c r="BK15" s="7" t="n">
        <v>0.7098223378040484</v>
      </c>
      <c r="BL15" s="7" t="n">
        <v>0.7351610769746141</v>
      </c>
      <c r="BM15" s="7" t="n">
        <v>0.7275429279521463</v>
      </c>
      <c r="BN15" s="7" t="n">
        <v>0.6455643873409265</v>
      </c>
      <c r="BO15" s="7" t="n">
        <v>0.646163177830883</v>
      </c>
      <c r="BP15" s="7" t="n">
        <v>0.5826586199212392</v>
      </c>
      <c r="BQ15" s="7" t="n">
        <v>0.7997462543309016</v>
      </c>
      <c r="BR15" s="7" t="n">
        <v>0.7977192837192809</v>
      </c>
      <c r="BS15" s="7" t="n">
        <v>0.7367340525398058</v>
      </c>
      <c r="BT15" s="7" t="n">
        <v>0.6891305254246239</v>
      </c>
      <c r="BU15" s="7" t="n">
        <v>0.771596477316276</v>
      </c>
      <c r="BV15" s="7" t="n">
        <v>0.6112453074986012</v>
      </c>
      <c r="BW15" s="7" t="n">
        <v>0.5921367168296341</v>
      </c>
      <c r="BX15" s="7" t="n">
        <v>0.7305385029056272</v>
      </c>
      <c r="BY15" s="7" t="n">
        <v>0.7273155530611611</v>
      </c>
      <c r="BZ15" s="7" t="n">
        <v>0.7832361277862809</v>
      </c>
      <c r="CA15" s="7" t="n">
        <v>0.5889994773592884</v>
      </c>
      <c r="CB15" s="7" t="n">
        <v>0.733652229542689</v>
      </c>
      <c r="CC15" s="7" t="n">
        <v>0.6506505105160806</v>
      </c>
      <c r="CD15" s="7" t="n">
        <v>0.8711887259347775</v>
      </c>
      <c r="CE15" s="7" t="n">
        <v>0.8831549002160122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0.9723371674857508</v>
      </c>
      <c r="D16" s="7" t="n">
        <v>0.9051860276815278</v>
      </c>
      <c r="E16" s="7" t="n">
        <v>0.7744702426577003</v>
      </c>
      <c r="F16" s="7" t="n">
        <v>0.8472279671595819</v>
      </c>
      <c r="G16" s="7" t="n">
        <v>0.751554191636596</v>
      </c>
      <c r="H16" s="7" t="n">
        <v>0.7902581784622013</v>
      </c>
      <c r="I16" s="7" t="n">
        <v>0.9158597212033157</v>
      </c>
      <c r="J16" s="7" t="n">
        <v>0.8356164110073114</v>
      </c>
      <c r="K16" s="7" t="n">
        <v>0.8896964562115275</v>
      </c>
      <c r="L16" s="7" t="n">
        <v>0.7079381856385195</v>
      </c>
      <c r="M16" s="7" t="n">
        <v>0.8589312484815869</v>
      </c>
      <c r="N16" s="7" t="n">
        <v>0.8163875838481782</v>
      </c>
      <c r="O16" s="7" t="n">
        <v>0.9683562284684596</v>
      </c>
      <c r="P16" s="7" t="n">
        <v>0.9257632204290707</v>
      </c>
      <c r="Q16" s="7" t="n">
        <v>1</v>
      </c>
      <c r="R16" s="7" t="n">
        <v>0.9528086897867611</v>
      </c>
      <c r="S16" s="7" t="n">
        <v>0.7508316539773952</v>
      </c>
      <c r="T16" s="7" t="n">
        <v>0.8510027694496676</v>
      </c>
      <c r="U16" s="7" t="n">
        <v>0.7605600461725165</v>
      </c>
      <c r="V16" s="7" t="n">
        <v>0.7778768230007668</v>
      </c>
      <c r="W16" s="7" t="n">
        <v>0.7797136283623576</v>
      </c>
      <c r="X16" s="7" t="n">
        <v>0.7984379637586784</v>
      </c>
      <c r="Y16" s="7" t="n">
        <v>0.8069367208100239</v>
      </c>
      <c r="Z16" s="7" t="n">
        <v>0.787483466984913</v>
      </c>
      <c r="AA16" s="7" t="n">
        <v>0.8816985659626598</v>
      </c>
      <c r="AB16" s="7" t="n">
        <v>0.8399853481789658</v>
      </c>
      <c r="AC16" s="7" t="n">
        <v>0.7893317017571417</v>
      </c>
      <c r="AD16" s="7" t="n">
        <v>0.8699048894964203</v>
      </c>
      <c r="AE16" s="7" t="n">
        <v>0.8950997321333358</v>
      </c>
      <c r="AF16" s="7" t="n">
        <v>0.789156444452061</v>
      </c>
      <c r="AG16" s="7" t="n">
        <v>0.6831473565567426</v>
      </c>
      <c r="AH16" s="7" t="n">
        <v>0.8053446609215693</v>
      </c>
      <c r="AI16" s="7" t="n">
        <v>0.7933781806024738</v>
      </c>
      <c r="AJ16" s="7" t="n">
        <v>0.8301755244075011</v>
      </c>
      <c r="AK16" s="7" t="n">
        <v>0.8707840407377646</v>
      </c>
      <c r="AL16" s="7" t="n">
        <v>0.7842055308043199</v>
      </c>
      <c r="AM16" s="7" t="n">
        <v>0.7903537400561629</v>
      </c>
      <c r="AN16" s="7" t="n">
        <v>0.7919355433660041</v>
      </c>
      <c r="AO16" s="7" t="n">
        <v>0.6335827600528221</v>
      </c>
      <c r="AP16" s="7" t="n">
        <v>0.6708310717389839</v>
      </c>
      <c r="AQ16" s="7" t="n">
        <v>0.7209637574926985</v>
      </c>
      <c r="AR16" s="7" t="n">
        <v>0.582627818214102</v>
      </c>
      <c r="AS16" s="7" t="n">
        <v>0.9353445757699881</v>
      </c>
      <c r="AT16" s="7" t="n">
        <v>0.9352574781681662</v>
      </c>
      <c r="AU16" s="7" t="n">
        <v>0.8944512587525512</v>
      </c>
      <c r="AV16" s="7" t="n">
        <v>0.8269777734272358</v>
      </c>
      <c r="AW16" s="7" t="n">
        <v>0.8062788259168855</v>
      </c>
      <c r="AX16" s="7" t="n">
        <v>0.869796263453209</v>
      </c>
      <c r="AY16" s="7" t="n">
        <v>0.8274915436319775</v>
      </c>
      <c r="AZ16" s="7" t="n">
        <v>0.8748614312510975</v>
      </c>
      <c r="BA16" s="7" t="n">
        <v>0.672965660426164</v>
      </c>
      <c r="BB16" s="7" t="n">
        <v>0.8663706572582602</v>
      </c>
      <c r="BC16" s="7" t="n">
        <v>0.8174305813372175</v>
      </c>
      <c r="BD16" s="7" t="n">
        <v>0.7092290591661402</v>
      </c>
      <c r="BE16" s="7" t="n">
        <v>0.6901862294920751</v>
      </c>
      <c r="BF16" s="7" t="n">
        <v>0.8702633404758019</v>
      </c>
      <c r="BG16" s="7" t="n">
        <v>0.8230660416994114</v>
      </c>
      <c r="BH16" s="7" t="n">
        <v>0.7959121052968005</v>
      </c>
      <c r="BI16" s="7" t="n">
        <v>0.8805984174265403</v>
      </c>
      <c r="BJ16" s="7" t="n">
        <v>0.8337145684895965</v>
      </c>
      <c r="BK16" s="7" t="n">
        <v>0.8172749456374757</v>
      </c>
      <c r="BL16" s="7" t="n">
        <v>0.87144377059776</v>
      </c>
      <c r="BM16" s="7" t="n">
        <v>0.7654516180234736</v>
      </c>
      <c r="BN16" s="7" t="n">
        <v>0.7649011146017866</v>
      </c>
      <c r="BO16" s="7" t="n">
        <v>0.7432660794308058</v>
      </c>
      <c r="BP16" s="7" t="n">
        <v>0.7140265224430735</v>
      </c>
      <c r="BQ16" s="7" t="n">
        <v>0.9030678432637227</v>
      </c>
      <c r="BR16" s="7" t="n">
        <v>0.9097557305632034</v>
      </c>
      <c r="BS16" s="7" t="n">
        <v>0.8516940128175312</v>
      </c>
      <c r="BT16" s="7" t="n">
        <v>0.8107215862040369</v>
      </c>
      <c r="BU16" s="7" t="n">
        <v>0.6700908814426547</v>
      </c>
      <c r="BV16" s="7" t="n">
        <v>0.7591913649824874</v>
      </c>
      <c r="BW16" s="7" t="n">
        <v>0.745463791302616</v>
      </c>
      <c r="BX16" s="7" t="n">
        <v>0.8304405758068039</v>
      </c>
      <c r="BY16" s="7" t="n">
        <v>0.6318797931485334</v>
      </c>
      <c r="BZ16" s="7" t="n">
        <v>0.8142411862236772</v>
      </c>
      <c r="CA16" s="7" t="n">
        <v>0.7450431628177068</v>
      </c>
      <c r="CB16" s="7" t="n">
        <v>0.871155820805005</v>
      </c>
      <c r="CC16" s="7" t="n">
        <v>0.7838988955489823</v>
      </c>
      <c r="CD16" s="7" t="n">
        <v>0.7677072778239332</v>
      </c>
      <c r="CE16" s="7" t="n">
        <v>0.7822425435713098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0.9859637683561916</v>
      </c>
      <c r="D17" s="7" t="n">
        <v>0.9827948974326919</v>
      </c>
      <c r="E17" s="7" t="n">
        <v>0.7363449347011179</v>
      </c>
      <c r="F17" s="7" t="n">
        <v>0.9538888243597946</v>
      </c>
      <c r="G17" s="7" t="n">
        <v>0.8263656419170308</v>
      </c>
      <c r="H17" s="7" t="n">
        <v>0.7343100877271966</v>
      </c>
      <c r="I17" s="7" t="n">
        <v>0.994518708185389</v>
      </c>
      <c r="J17" s="7" t="n">
        <v>0.8291708544820583</v>
      </c>
      <c r="K17" s="7" t="n">
        <v>0.8834092866155683</v>
      </c>
      <c r="L17" s="7" t="n">
        <v>0.8367993848688137</v>
      </c>
      <c r="M17" s="7" t="n">
        <v>0.8213346228962086</v>
      </c>
      <c r="N17" s="7" t="n">
        <v>0.8381198967632253</v>
      </c>
      <c r="O17" s="7" t="n">
        <v>0.9049924275395952</v>
      </c>
      <c r="P17" s="7" t="n">
        <v>0.9069377682178221</v>
      </c>
      <c r="Q17" s="7" t="n">
        <v>0.9528086897867611</v>
      </c>
      <c r="R17" s="7" t="n">
        <v>1</v>
      </c>
      <c r="S17" s="7" t="n">
        <v>0.8113661272333554</v>
      </c>
      <c r="T17" s="7" t="n">
        <v>0.8025118155184862</v>
      </c>
      <c r="U17" s="7" t="n">
        <v>0.854268983206088</v>
      </c>
      <c r="V17" s="7" t="n">
        <v>0.8010422248831511</v>
      </c>
      <c r="W17" s="7" t="n">
        <v>0.690755206121501</v>
      </c>
      <c r="X17" s="7" t="n">
        <v>0.8301486133784518</v>
      </c>
      <c r="Y17" s="7" t="n">
        <v>0.7893427187368844</v>
      </c>
      <c r="Z17" s="7" t="n">
        <v>0.8486862118042825</v>
      </c>
      <c r="AA17" s="7" t="n">
        <v>0.8791864325965374</v>
      </c>
      <c r="AB17" s="7" t="n">
        <v>0.9014098885619856</v>
      </c>
      <c r="AC17" s="7" t="n">
        <v>0.8385748239118452</v>
      </c>
      <c r="AD17" s="7" t="n">
        <v>0.9501584639545912</v>
      </c>
      <c r="AE17" s="7" t="n">
        <v>0.9735523154922884</v>
      </c>
      <c r="AF17" s="7" t="n">
        <v>0.8372642968247007</v>
      </c>
      <c r="AG17" s="7" t="n">
        <v>0.7118163003682345</v>
      </c>
      <c r="AH17" s="7" t="n">
        <v>0.8829474496733427</v>
      </c>
      <c r="AI17" s="7" t="n">
        <v>0.8107870307078862</v>
      </c>
      <c r="AJ17" s="7" t="n">
        <v>0.7498479996853269</v>
      </c>
      <c r="AK17" s="7" t="n">
        <v>0.8424087375929711</v>
      </c>
      <c r="AL17" s="7" t="n">
        <v>0.703750488982164</v>
      </c>
      <c r="AM17" s="7" t="n">
        <v>0.8264073285727195</v>
      </c>
      <c r="AN17" s="7" t="n">
        <v>0.8409109905158858</v>
      </c>
      <c r="AO17" s="7" t="n">
        <v>0.7234072922656573</v>
      </c>
      <c r="AP17" s="7" t="n">
        <v>0.8047295024670365</v>
      </c>
      <c r="AQ17" s="7" t="n">
        <v>0.7791476734254809</v>
      </c>
      <c r="AR17" s="7" t="n">
        <v>0.5494118994614116</v>
      </c>
      <c r="AS17" s="7" t="n">
        <v>0.9978101268485517</v>
      </c>
      <c r="AT17" s="7" t="n">
        <v>0.8865821654635253</v>
      </c>
      <c r="AU17" s="7" t="n">
        <v>0.8499470834660133</v>
      </c>
      <c r="AV17" s="7" t="n">
        <v>0.8032909369073645</v>
      </c>
      <c r="AW17" s="7" t="n">
        <v>0.8221821673981252</v>
      </c>
      <c r="AX17" s="7" t="n">
        <v>0.8604138941473567</v>
      </c>
      <c r="AY17" s="7" t="n">
        <v>0.8563048733491263</v>
      </c>
      <c r="AZ17" s="7" t="n">
        <v>0.910371006723922</v>
      </c>
      <c r="BA17" s="7" t="n">
        <v>0.5810008443471134</v>
      </c>
      <c r="BB17" s="7" t="n">
        <v>0.8689262858202178</v>
      </c>
      <c r="BC17" s="7" t="n">
        <v>0.8536783180356006</v>
      </c>
      <c r="BD17" s="7" t="n">
        <v>0.7298620581499538</v>
      </c>
      <c r="BE17" s="7" t="n">
        <v>0.7101280348831885</v>
      </c>
      <c r="BF17" s="7" t="n">
        <v>0.8449484058081396</v>
      </c>
      <c r="BG17" s="7" t="n">
        <v>0.7850005376938044</v>
      </c>
      <c r="BH17" s="7" t="n">
        <v>0.8437403061723302</v>
      </c>
      <c r="BI17" s="7" t="n">
        <v>0.8469906478971383</v>
      </c>
      <c r="BJ17" s="7" t="n">
        <v>0.7697763477041123</v>
      </c>
      <c r="BK17" s="7" t="n">
        <v>0.8541606201997509</v>
      </c>
      <c r="BL17" s="7" t="n">
        <v>0.898972479791683</v>
      </c>
      <c r="BM17" s="7" t="n">
        <v>0.8812517322558732</v>
      </c>
      <c r="BN17" s="7" t="n">
        <v>0.7919200305126896</v>
      </c>
      <c r="BO17" s="7" t="n">
        <v>0.7244244061028907</v>
      </c>
      <c r="BP17" s="7" t="n">
        <v>0.7206632994096258</v>
      </c>
      <c r="BQ17" s="7" t="n">
        <v>0.8955590297577511</v>
      </c>
      <c r="BR17" s="7" t="n">
        <v>0.9286367633473691</v>
      </c>
      <c r="BS17" s="7" t="n">
        <v>0.9117405279334817</v>
      </c>
      <c r="BT17" s="7" t="n">
        <v>0.8535279261331052</v>
      </c>
      <c r="BU17" s="7" t="n">
        <v>0.652485063821586</v>
      </c>
      <c r="BV17" s="7" t="n">
        <v>0.7815665727258373</v>
      </c>
      <c r="BW17" s="7" t="n">
        <v>0.7700607899548489</v>
      </c>
      <c r="BX17" s="7" t="n">
        <v>0.8761057517167398</v>
      </c>
      <c r="BY17" s="7" t="n">
        <v>0.7228510136391556</v>
      </c>
      <c r="BZ17" s="7" t="n">
        <v>0.8668339857900862</v>
      </c>
      <c r="CA17" s="7" t="n">
        <v>0.7660724850173433</v>
      </c>
      <c r="CB17" s="7" t="n">
        <v>0.8392704428409844</v>
      </c>
      <c r="CC17" s="7" t="n">
        <v>0.7693301154656159</v>
      </c>
      <c r="CD17" s="7" t="n">
        <v>0.7440224038461088</v>
      </c>
      <c r="CE17" s="7" t="n">
        <v>0.7810642938220568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0.7651599123866274</v>
      </c>
      <c r="D18" s="7" t="n">
        <v>0.7766207158379168</v>
      </c>
      <c r="E18" s="7" t="n">
        <v>0.4833326516675415</v>
      </c>
      <c r="F18" s="7" t="n">
        <v>0.7565959947776577</v>
      </c>
      <c r="G18" s="7" t="n">
        <v>0.6047942879236735</v>
      </c>
      <c r="H18" s="7" t="n">
        <v>0.4384503515893333</v>
      </c>
      <c r="I18" s="7" t="n">
        <v>0.8141760693419119</v>
      </c>
      <c r="J18" s="7" t="n">
        <v>0.7322258988168951</v>
      </c>
      <c r="K18" s="7" t="n">
        <v>0.7085005295349583</v>
      </c>
      <c r="L18" s="7" t="n">
        <v>0.7532987276508115</v>
      </c>
      <c r="M18" s="7" t="n">
        <v>0.5635600361803429</v>
      </c>
      <c r="N18" s="7" t="n">
        <v>0.6485833120962015</v>
      </c>
      <c r="O18" s="7" t="n">
        <v>0.7175916754338941</v>
      </c>
      <c r="P18" s="7" t="n">
        <v>0.6463303344996287</v>
      </c>
      <c r="Q18" s="7" t="n">
        <v>0.7508316539773952</v>
      </c>
      <c r="R18" s="7" t="n">
        <v>0.8113661272333554</v>
      </c>
      <c r="S18" s="7" t="n">
        <v>1</v>
      </c>
      <c r="T18" s="7" t="n">
        <v>0.5520486892271077</v>
      </c>
      <c r="U18" s="7" t="n">
        <v>0.7574299415172017</v>
      </c>
      <c r="V18" s="7" t="n">
        <v>0.9878214739890309</v>
      </c>
      <c r="W18" s="7" t="n">
        <v>0.537055247058153</v>
      </c>
      <c r="X18" s="7" t="n">
        <v>0.6451056667343961</v>
      </c>
      <c r="Y18" s="7" t="n">
        <v>0.9541950857297472</v>
      </c>
      <c r="Z18" s="7" t="n">
        <v>0.6106455931258208</v>
      </c>
      <c r="AA18" s="7" t="n">
        <v>0.6832347895793156</v>
      </c>
      <c r="AB18" s="7" t="n">
        <v>0.8235052872522458</v>
      </c>
      <c r="AC18" s="7" t="n">
        <v>0.695195775705157</v>
      </c>
      <c r="AD18" s="7" t="n">
        <v>0.7758846665698865</v>
      </c>
      <c r="AE18" s="7" t="n">
        <v>0.8287036979040325</v>
      </c>
      <c r="AF18" s="7" t="n">
        <v>0.6121824312964983</v>
      </c>
      <c r="AG18" s="7" t="n">
        <v>0.9573826398879325</v>
      </c>
      <c r="AH18" s="7" t="n">
        <v>0.8043057776971173</v>
      </c>
      <c r="AI18" s="7" t="n">
        <v>0.6289926457667862</v>
      </c>
      <c r="AJ18" s="7" t="n">
        <v>0.5886399833736978</v>
      </c>
      <c r="AK18" s="7" t="n">
        <v>0.6591044203722454</v>
      </c>
      <c r="AL18" s="7" t="n">
        <v>0.5509097785748766</v>
      </c>
      <c r="AM18" s="7" t="n">
        <v>0.5977591561222754</v>
      </c>
      <c r="AN18" s="7" t="n">
        <v>0.6743786056322311</v>
      </c>
      <c r="AO18" s="7" t="n">
        <v>0.5292250900495871</v>
      </c>
      <c r="AP18" s="7" t="n">
        <v>0.7117455327319923</v>
      </c>
      <c r="AQ18" s="7" t="n">
        <v>0.9605428800095914</v>
      </c>
      <c r="AR18" s="7" t="n">
        <v>0.2761636333124163</v>
      </c>
      <c r="AS18" s="7" t="n">
        <v>0.8177613123699019</v>
      </c>
      <c r="AT18" s="7" t="n">
        <v>0.6714660866965639</v>
      </c>
      <c r="AU18" s="7" t="n">
        <v>0.6184362898304193</v>
      </c>
      <c r="AV18" s="7" t="n">
        <v>0.5606139785445471</v>
      </c>
      <c r="AW18" s="7" t="n">
        <v>0.6349807627947494</v>
      </c>
      <c r="AX18" s="7" t="n">
        <v>0.6690102050452286</v>
      </c>
      <c r="AY18" s="7" t="n">
        <v>0.66866761690683</v>
      </c>
      <c r="AZ18" s="7" t="n">
        <v>0.7562855198913244</v>
      </c>
      <c r="BA18" s="7" t="n">
        <v>0.4566785185672702</v>
      </c>
      <c r="BB18" s="7" t="n">
        <v>0.6794869715193764</v>
      </c>
      <c r="BC18" s="7" t="n">
        <v>0.6625832824001726</v>
      </c>
      <c r="BD18" s="7" t="n">
        <v>0.9633146766693413</v>
      </c>
      <c r="BE18" s="7" t="n">
        <v>0.9610725565418701</v>
      </c>
      <c r="BF18" s="7" t="n">
        <v>0.6655016590243472</v>
      </c>
      <c r="BG18" s="7" t="n">
        <v>0.6643822821781111</v>
      </c>
      <c r="BH18" s="7" t="n">
        <v>0.6766569230200781</v>
      </c>
      <c r="BI18" s="7" t="n">
        <v>0.6176592953009501</v>
      </c>
      <c r="BJ18" s="7" t="n">
        <v>0.6195274253734387</v>
      </c>
      <c r="BK18" s="7" t="n">
        <v>0.6697224325976185</v>
      </c>
      <c r="BL18" s="7" t="n">
        <v>0.7828643284283063</v>
      </c>
      <c r="BM18" s="7" t="n">
        <v>0.7501213048503995</v>
      </c>
      <c r="BN18" s="7" t="n">
        <v>0.9743769923044278</v>
      </c>
      <c r="BO18" s="7" t="n">
        <v>0.5399993443052615</v>
      </c>
      <c r="BP18" s="7" t="n">
        <v>0.9471854631871548</v>
      </c>
      <c r="BQ18" s="7" t="n">
        <v>0.7412398480867826</v>
      </c>
      <c r="BR18" s="7" t="n">
        <v>0.8119515708250851</v>
      </c>
      <c r="BS18" s="7" t="n">
        <v>0.8207736458835703</v>
      </c>
      <c r="BT18" s="7" t="n">
        <v>0.6680966214295313</v>
      </c>
      <c r="BU18" s="7" t="n">
        <v>0.4233867171097861</v>
      </c>
      <c r="BV18" s="7" t="n">
        <v>0.5887818632636601</v>
      </c>
      <c r="BW18" s="7" t="n">
        <v>0.5874464705167073</v>
      </c>
      <c r="BX18" s="7" t="n">
        <v>0.7052990008041251</v>
      </c>
      <c r="BY18" s="7" t="n">
        <v>0.5295386859994743</v>
      </c>
      <c r="BZ18" s="7" t="n">
        <v>0.6411505237424682</v>
      </c>
      <c r="CA18" s="7" t="n">
        <v>0.5839861212694772</v>
      </c>
      <c r="CB18" s="7" t="n">
        <v>0.6503510739830268</v>
      </c>
      <c r="CC18" s="7" t="n">
        <v>0.8945930712024508</v>
      </c>
      <c r="CD18" s="7" t="n">
        <v>0.4785031128218599</v>
      </c>
      <c r="CE18" s="7" t="n">
        <v>0.5377789928252176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0.86952733820399</v>
      </c>
      <c r="D19" s="7" t="n">
        <v>0.8081307802473673</v>
      </c>
      <c r="E19" s="7" t="n">
        <v>0.9687366622540976</v>
      </c>
      <c r="F19" s="7" t="n">
        <v>0.7775385047549976</v>
      </c>
      <c r="G19" s="7" t="n">
        <v>0.8179097844316767</v>
      </c>
      <c r="H19" s="7" t="n">
        <v>0.8284476780010912</v>
      </c>
      <c r="I19" s="7" t="n">
        <v>0.7678011826127362</v>
      </c>
      <c r="J19" s="7" t="n">
        <v>0.5015234451056672</v>
      </c>
      <c r="K19" s="7" t="n">
        <v>0.685924954199213</v>
      </c>
      <c r="L19" s="7" t="n">
        <v>0.5480135124442367</v>
      </c>
      <c r="M19" s="7" t="n">
        <v>0.7171250482925982</v>
      </c>
      <c r="N19" s="7" t="n">
        <v>0.5104701418837125</v>
      </c>
      <c r="O19" s="7" t="n">
        <v>0.7455119089913853</v>
      </c>
      <c r="P19" s="7" t="n">
        <v>0.903082245606986</v>
      </c>
      <c r="Q19" s="7" t="n">
        <v>0.8510027694496676</v>
      </c>
      <c r="R19" s="7" t="n">
        <v>0.8025118155184862</v>
      </c>
      <c r="S19" s="7" t="n">
        <v>0.5520486892271077</v>
      </c>
      <c r="T19" s="7" t="n">
        <v>1</v>
      </c>
      <c r="U19" s="7" t="n">
        <v>0.6166615466071682</v>
      </c>
      <c r="V19" s="7" t="n">
        <v>0.5818877254278214</v>
      </c>
      <c r="W19" s="7" t="n">
        <v>0.6922453562912559</v>
      </c>
      <c r="X19" s="7" t="n">
        <v>0.4942527210878493</v>
      </c>
      <c r="Y19" s="7" t="n">
        <v>0.6183095393702832</v>
      </c>
      <c r="Z19" s="7" t="n">
        <v>0.8658910131744705</v>
      </c>
      <c r="AA19" s="7" t="n">
        <v>0.581207235767488</v>
      </c>
      <c r="AB19" s="7" t="n">
        <v>0.5426644751931892</v>
      </c>
      <c r="AC19" s="7" t="n">
        <v>0.4490706511406393</v>
      </c>
      <c r="AD19" s="7" t="n">
        <v>0.8178876601851669</v>
      </c>
      <c r="AE19" s="7" t="n">
        <v>0.6784153924823447</v>
      </c>
      <c r="AF19" s="7" t="n">
        <v>0.6675773832738212</v>
      </c>
      <c r="AG19" s="7" t="n">
        <v>0.4679584798458292</v>
      </c>
      <c r="AH19" s="7" t="n">
        <v>0.5123634339999211</v>
      </c>
      <c r="AI19" s="7" t="n">
        <v>0.4710609693195555</v>
      </c>
      <c r="AJ19" s="7" t="n">
        <v>0.5429213659217945</v>
      </c>
      <c r="AK19" s="7" t="n">
        <v>0.7423491228550345</v>
      </c>
      <c r="AL19" s="7" t="n">
        <v>0.487020770777001</v>
      </c>
      <c r="AM19" s="7" t="n">
        <v>0.6700336708545848</v>
      </c>
      <c r="AN19" s="7" t="n">
        <v>0.4921222607499221</v>
      </c>
      <c r="AO19" s="7" t="n">
        <v>0.791683565438094</v>
      </c>
      <c r="AP19" s="7" t="n">
        <v>0.5135062754607347</v>
      </c>
      <c r="AQ19" s="7" t="n">
        <v>0.5102657480772005</v>
      </c>
      <c r="AR19" s="7" t="n">
        <v>0.7631397559203075</v>
      </c>
      <c r="AS19" s="7" t="n">
        <v>0.7781220963789046</v>
      </c>
      <c r="AT19" s="7" t="n">
        <v>0.697076032352934</v>
      </c>
      <c r="AU19" s="7" t="n">
        <v>0.8992089301705231</v>
      </c>
      <c r="AV19" s="7" t="n">
        <v>0.8355576327654286</v>
      </c>
      <c r="AW19" s="7" t="n">
        <v>0.4986894384234776</v>
      </c>
      <c r="AX19" s="7" t="n">
        <v>0.6090195688533252</v>
      </c>
      <c r="AY19" s="7" t="n">
        <v>0.510760038803717</v>
      </c>
      <c r="AZ19" s="7" t="n">
        <v>0.7464449937672889</v>
      </c>
      <c r="BA19" s="7" t="n">
        <v>0.5973391926518251</v>
      </c>
      <c r="BB19" s="7" t="n">
        <v>0.5939378177524657</v>
      </c>
      <c r="BC19" s="7" t="n">
        <v>0.5233907504147935</v>
      </c>
      <c r="BD19" s="7" t="n">
        <v>0.52098715206754</v>
      </c>
      <c r="BE19" s="7" t="n">
        <v>0.5017820490200794</v>
      </c>
      <c r="BF19" s="7" t="n">
        <v>0.619110330704509</v>
      </c>
      <c r="BG19" s="7" t="n">
        <v>0.7204429667951449</v>
      </c>
      <c r="BH19" s="7" t="n">
        <v>0.4960382329932085</v>
      </c>
      <c r="BI19" s="7" t="n">
        <v>0.9802655151891712</v>
      </c>
      <c r="BJ19" s="7" t="n">
        <v>0.5351785665231766</v>
      </c>
      <c r="BK19" s="7" t="n">
        <v>0.5164681340670124</v>
      </c>
      <c r="BL19" s="7" t="n">
        <v>0.5698892128302736</v>
      </c>
      <c r="BM19" s="7" t="n">
        <v>0.6345848575526593</v>
      </c>
      <c r="BN19" s="7" t="n">
        <v>0.5800606629291241</v>
      </c>
      <c r="BO19" s="7" t="n">
        <v>0.4168463751010133</v>
      </c>
      <c r="BP19" s="7" t="n">
        <v>0.5205704795559775</v>
      </c>
      <c r="BQ19" s="7" t="n">
        <v>0.6386877567606649</v>
      </c>
      <c r="BR19" s="7" t="n">
        <v>0.6462565162150243</v>
      </c>
      <c r="BS19" s="7" t="n">
        <v>0.5656656857958466</v>
      </c>
      <c r="BT19" s="7" t="n">
        <v>0.4981584921233317</v>
      </c>
      <c r="BU19" s="7" t="n">
        <v>0.8858519486459943</v>
      </c>
      <c r="BV19" s="7" t="n">
        <v>0.4149303772287773</v>
      </c>
      <c r="BW19" s="7" t="n">
        <v>0.4015967475233878</v>
      </c>
      <c r="BX19" s="7" t="n">
        <v>0.6491474263083068</v>
      </c>
      <c r="BY19" s="7" t="n">
        <v>0.789636289766672</v>
      </c>
      <c r="BZ19" s="7" t="n">
        <v>0.7383177047216143</v>
      </c>
      <c r="CA19" s="7" t="n">
        <v>0.3979657213882108</v>
      </c>
      <c r="CB19" s="7" t="n">
        <v>0.6100622484011374</v>
      </c>
      <c r="CC19" s="7" t="n">
        <v>0.5780583619369895</v>
      </c>
      <c r="CD19" s="7" t="n">
        <v>0.9637103118172531</v>
      </c>
      <c r="CE19" s="7" t="n">
        <v>0.9397656574215505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0.827616974575005</v>
      </c>
      <c r="D20" s="7" t="n">
        <v>0.8595452733104003</v>
      </c>
      <c r="E20" s="7" t="n">
        <v>0.5631168417937356</v>
      </c>
      <c r="F20" s="7" t="n">
        <v>0.8660585342924914</v>
      </c>
      <c r="G20" s="7" t="n">
        <v>0.668541701569958</v>
      </c>
      <c r="H20" s="7" t="n">
        <v>0.5131158564189674</v>
      </c>
      <c r="I20" s="7" t="n">
        <v>0.8677811006474891</v>
      </c>
      <c r="J20" s="7" t="n">
        <v>0.6538119146605181</v>
      </c>
      <c r="K20" s="7" t="n">
        <v>0.6658949746312003</v>
      </c>
      <c r="L20" s="7" t="n">
        <v>0.9640118506506242</v>
      </c>
      <c r="M20" s="7" t="n">
        <v>0.5733444487756808</v>
      </c>
      <c r="N20" s="7" t="n">
        <v>0.6200262549988842</v>
      </c>
      <c r="O20" s="7" t="n">
        <v>0.7184560438272954</v>
      </c>
      <c r="P20" s="7" t="n">
        <v>0.7117635493090634</v>
      </c>
      <c r="Q20" s="7" t="n">
        <v>0.7605600461725165</v>
      </c>
      <c r="R20" s="7" t="n">
        <v>0.854268983206088</v>
      </c>
      <c r="S20" s="7" t="n">
        <v>0.7574299415172017</v>
      </c>
      <c r="T20" s="7" t="n">
        <v>0.6166615466071682</v>
      </c>
      <c r="U20" s="7" t="n">
        <v>1</v>
      </c>
      <c r="V20" s="7" t="n">
        <v>0.7308111819423346</v>
      </c>
      <c r="W20" s="7" t="n">
        <v>0.6887171993586091</v>
      </c>
      <c r="X20" s="7" t="n">
        <v>0.6109383958193887</v>
      </c>
      <c r="Y20" s="7" t="n">
        <v>0.7034457093892965</v>
      </c>
      <c r="Z20" s="7" t="n">
        <v>0.673289253596376</v>
      </c>
      <c r="AA20" s="7" t="n">
        <v>0.7185081051803943</v>
      </c>
      <c r="AB20" s="7" t="n">
        <v>0.7455461693084505</v>
      </c>
      <c r="AC20" s="7" t="n">
        <v>0.6419166607870869</v>
      </c>
      <c r="AD20" s="7" t="n">
        <v>0.9024288644540778</v>
      </c>
      <c r="AE20" s="7" t="n">
        <v>0.8466372946292617</v>
      </c>
      <c r="AF20" s="7" t="n">
        <v>0.6469641954909727</v>
      </c>
      <c r="AG20" s="7" t="n">
        <v>0.6326769382860569</v>
      </c>
      <c r="AH20" s="7" t="n">
        <v>0.7120204560373842</v>
      </c>
      <c r="AI20" s="7" t="n">
        <v>0.5901556739947813</v>
      </c>
      <c r="AJ20" s="7" t="n">
        <v>0.5553381451952391</v>
      </c>
      <c r="AK20" s="7" t="n">
        <v>0.7306980801812765</v>
      </c>
      <c r="AL20" s="7" t="n">
        <v>0.505334021733769</v>
      </c>
      <c r="AM20" s="7" t="n">
        <v>0.6346029612763356</v>
      </c>
      <c r="AN20" s="7" t="n">
        <v>0.6364302917168138</v>
      </c>
      <c r="AO20" s="7" t="n">
        <v>0.6039783071842383</v>
      </c>
      <c r="AP20" s="7" t="n">
        <v>0.9368460277538204</v>
      </c>
      <c r="AQ20" s="7" t="n">
        <v>0.7582777451829764</v>
      </c>
      <c r="AR20" s="7" t="n">
        <v>0.4311453889812754</v>
      </c>
      <c r="AS20" s="7" t="n">
        <v>0.863593912832</v>
      </c>
      <c r="AT20" s="7" t="n">
        <v>0.6712443785829397</v>
      </c>
      <c r="AU20" s="7" t="n">
        <v>0.641766899835984</v>
      </c>
      <c r="AV20" s="7" t="n">
        <v>0.6413778762865252</v>
      </c>
      <c r="AW20" s="7" t="n">
        <v>0.604545535750418</v>
      </c>
      <c r="AX20" s="7" t="n">
        <v>0.7107427339551157</v>
      </c>
      <c r="AY20" s="7" t="n">
        <v>0.7097483403670928</v>
      </c>
      <c r="AZ20" s="7" t="n">
        <v>0.8380341594794815</v>
      </c>
      <c r="BA20" s="7" t="n">
        <v>0.6330238223423887</v>
      </c>
      <c r="BB20" s="7" t="n">
        <v>0.7241120936182993</v>
      </c>
      <c r="BC20" s="7" t="n">
        <v>0.6754989863500114</v>
      </c>
      <c r="BD20" s="7" t="n">
        <v>0.6517354672227784</v>
      </c>
      <c r="BE20" s="7" t="n">
        <v>0.6415783424577262</v>
      </c>
      <c r="BF20" s="7" t="n">
        <v>0.6925626290812442</v>
      </c>
      <c r="BG20" s="7" t="n">
        <v>0.6914789968453988</v>
      </c>
      <c r="BH20" s="7" t="n">
        <v>0.6389243224650145</v>
      </c>
      <c r="BI20" s="7" t="n">
        <v>0.6750791869128634</v>
      </c>
      <c r="BJ20" s="7" t="n">
        <v>0.592899306946403</v>
      </c>
      <c r="BK20" s="7" t="n">
        <v>0.7155453775794471</v>
      </c>
      <c r="BL20" s="7" t="n">
        <v>0.7464164764022591</v>
      </c>
      <c r="BM20" s="7" t="n">
        <v>0.9684844110845287</v>
      </c>
      <c r="BN20" s="7" t="n">
        <v>0.7281588055389464</v>
      </c>
      <c r="BO20" s="7" t="n">
        <v>0.5148084901111579</v>
      </c>
      <c r="BP20" s="7" t="n">
        <v>0.6204780356171031</v>
      </c>
      <c r="BQ20" s="7" t="n">
        <v>0.7545711815545159</v>
      </c>
      <c r="BR20" s="7" t="n">
        <v>0.7735331470604021</v>
      </c>
      <c r="BS20" s="7" t="n">
        <v>0.7741081031598978</v>
      </c>
      <c r="BT20" s="7" t="n">
        <v>0.7168585033256121</v>
      </c>
      <c r="BU20" s="7" t="n">
        <v>0.470559441743238</v>
      </c>
      <c r="BV20" s="7" t="n">
        <v>0.6364253156379776</v>
      </c>
      <c r="BW20" s="7" t="n">
        <v>0.6250023682000833</v>
      </c>
      <c r="BX20" s="7" t="n">
        <v>0.6999841894232044</v>
      </c>
      <c r="BY20" s="7" t="n">
        <v>0.6038121154461727</v>
      </c>
      <c r="BZ20" s="7" t="n">
        <v>0.6909406247174473</v>
      </c>
      <c r="CA20" s="7" t="n">
        <v>0.6187948053306276</v>
      </c>
      <c r="CB20" s="7" t="n">
        <v>0.662183604316009</v>
      </c>
      <c r="CC20" s="7" t="n">
        <v>0.7360248376333139</v>
      </c>
      <c r="CD20" s="7" t="n">
        <v>0.5833322722373768</v>
      </c>
      <c r="CE20" s="7" t="n">
        <v>0.5991497843023655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0.7675714890475873</v>
      </c>
      <c r="D21" s="7" t="n">
        <v>0.754165443695632</v>
      </c>
      <c r="E21" s="7" t="n">
        <v>0.5109018020236791</v>
      </c>
      <c r="F21" s="7" t="n">
        <v>0.7221525228406731</v>
      </c>
      <c r="G21" s="7" t="n">
        <v>0.5842240380760425</v>
      </c>
      <c r="H21" s="7" t="n">
        <v>0.4619216808390689</v>
      </c>
      <c r="I21" s="7" t="n">
        <v>0.7911834981400044</v>
      </c>
      <c r="J21" s="7" t="n">
        <v>0.7418513323126812</v>
      </c>
      <c r="K21" s="7" t="n">
        <v>0.7216154153959639</v>
      </c>
      <c r="L21" s="7" t="n">
        <v>0.7135695460827024</v>
      </c>
      <c r="M21" s="7" t="n">
        <v>0.5744996291087165</v>
      </c>
      <c r="N21" s="7" t="n">
        <v>0.6450148453190472</v>
      </c>
      <c r="O21" s="7" t="n">
        <v>0.7475855326870124</v>
      </c>
      <c r="P21" s="7" t="n">
        <v>0.6620927524163934</v>
      </c>
      <c r="Q21" s="7" t="n">
        <v>0.7778768230007668</v>
      </c>
      <c r="R21" s="7" t="n">
        <v>0.8010422248831511</v>
      </c>
      <c r="S21" s="7" t="n">
        <v>0.9878214739890309</v>
      </c>
      <c r="T21" s="7" t="n">
        <v>0.5818877254278214</v>
      </c>
      <c r="U21" s="7" t="n">
        <v>0.7308111819423346</v>
      </c>
      <c r="V21" s="7" t="n">
        <v>1</v>
      </c>
      <c r="W21" s="7" t="n">
        <v>0.5790839568042437</v>
      </c>
      <c r="X21" s="7" t="n">
        <v>0.6384794169680251</v>
      </c>
      <c r="Y21" s="7" t="n">
        <v>0.9861070041322788</v>
      </c>
      <c r="Z21" s="7" t="n">
        <v>0.5950196698615964</v>
      </c>
      <c r="AA21" s="7" t="n">
        <v>0.683322442508959</v>
      </c>
      <c r="AB21" s="7" t="n">
        <v>0.8052229292666947</v>
      </c>
      <c r="AC21" s="7" t="n">
        <v>0.6812810024702808</v>
      </c>
      <c r="AD21" s="7" t="n">
        <v>0.7548859280807113</v>
      </c>
      <c r="AE21" s="7" t="n">
        <v>0.8050361787365484</v>
      </c>
      <c r="AF21" s="7" t="n">
        <v>0.6034382175135027</v>
      </c>
      <c r="AG21" s="7" t="n">
        <v>0.9604245388942695</v>
      </c>
      <c r="AH21" s="7" t="n">
        <v>0.7790145692822078</v>
      </c>
      <c r="AI21" s="7" t="n">
        <v>0.6262153838896409</v>
      </c>
      <c r="AJ21" s="7" t="n">
        <v>0.6236273847406854</v>
      </c>
      <c r="AK21" s="7" t="n">
        <v>0.6758696942496087</v>
      </c>
      <c r="AL21" s="7" t="n">
        <v>0.5892252843763313</v>
      </c>
      <c r="AM21" s="7" t="n">
        <v>0.5931620526446305</v>
      </c>
      <c r="AN21" s="7" t="n">
        <v>0.662121712191356</v>
      </c>
      <c r="AO21" s="7" t="n">
        <v>0.5005100395245712</v>
      </c>
      <c r="AP21" s="7" t="n">
        <v>0.6663608302973045</v>
      </c>
      <c r="AQ21" s="7" t="n">
        <v>0.9537197040738453</v>
      </c>
      <c r="AR21" s="7" t="n">
        <v>0.2995649309346288</v>
      </c>
      <c r="AS21" s="7" t="n">
        <v>0.8013724073124656</v>
      </c>
      <c r="AT21" s="7" t="n">
        <v>0.6921248235383402</v>
      </c>
      <c r="AU21" s="7" t="n">
        <v>0.6417185412476161</v>
      </c>
      <c r="AV21" s="7" t="n">
        <v>0.582053851519424</v>
      </c>
      <c r="AW21" s="7" t="n">
        <v>0.6346264713266414</v>
      </c>
      <c r="AX21" s="7" t="n">
        <v>0.6712227831299358</v>
      </c>
      <c r="AY21" s="7" t="n">
        <v>0.6558311512272046</v>
      </c>
      <c r="AZ21" s="7" t="n">
        <v>0.7539443480573268</v>
      </c>
      <c r="BA21" s="7" t="n">
        <v>0.4957221402478911</v>
      </c>
      <c r="BB21" s="7" t="n">
        <v>0.6778502264343802</v>
      </c>
      <c r="BC21" s="7" t="n">
        <v>0.6475879279814778</v>
      </c>
      <c r="BD21" s="7" t="n">
        <v>0.9757079825233018</v>
      </c>
      <c r="BE21" s="7" t="n">
        <v>0.9748628524690176</v>
      </c>
      <c r="BF21" s="7" t="n">
        <v>0.6739162787417425</v>
      </c>
      <c r="BG21" s="7" t="n">
        <v>0.6851912962559504</v>
      </c>
      <c r="BH21" s="7" t="n">
        <v>0.6646373983404155</v>
      </c>
      <c r="BI21" s="7" t="n">
        <v>0.6423209310116424</v>
      </c>
      <c r="BJ21" s="7" t="n">
        <v>0.6472995492109732</v>
      </c>
      <c r="BK21" s="7" t="n">
        <v>0.6550260274049696</v>
      </c>
      <c r="BL21" s="7" t="n">
        <v>0.7708073510132316</v>
      </c>
      <c r="BM21" s="7" t="n">
        <v>0.7152402308313102</v>
      </c>
      <c r="BN21" s="7" t="n">
        <v>0.9839874166722428</v>
      </c>
      <c r="BO21" s="7" t="n">
        <v>0.5480544619164938</v>
      </c>
      <c r="BP21" s="7" t="n">
        <v>0.9635397018341388</v>
      </c>
      <c r="BQ21" s="7" t="n">
        <v>0.7421200369754368</v>
      </c>
      <c r="BR21" s="7" t="n">
        <v>0.810596825567141</v>
      </c>
      <c r="BS21" s="7" t="n">
        <v>0.8011662224261975</v>
      </c>
      <c r="BT21" s="7" t="n">
        <v>0.6497539104524249</v>
      </c>
      <c r="BU21" s="7" t="n">
        <v>0.436441263660146</v>
      </c>
      <c r="BV21" s="7" t="n">
        <v>0.5800533359465456</v>
      </c>
      <c r="BW21" s="7" t="n">
        <v>0.5769522793664712</v>
      </c>
      <c r="BX21" s="7" t="n">
        <v>0.6921012152383266</v>
      </c>
      <c r="BY21" s="7" t="n">
        <v>0.5003031740490382</v>
      </c>
      <c r="BZ21" s="7" t="n">
        <v>0.6315053118022292</v>
      </c>
      <c r="CA21" s="7" t="n">
        <v>0.5742661857645698</v>
      </c>
      <c r="CB21" s="7" t="n">
        <v>0.6644485911640352</v>
      </c>
      <c r="CC21" s="7" t="n">
        <v>0.9265473567237581</v>
      </c>
      <c r="CD21" s="7" t="n">
        <v>0.5000057696099968</v>
      </c>
      <c r="CE21" s="7" t="n">
        <v>0.5474430086768508</v>
      </c>
    </row>
    <row r="22">
      <c r="A22" s="6" t="inlineStr">
        <is>
          <t>000949.CSI</t>
        </is>
      </c>
      <c r="B22" s="6" t="inlineStr">
        <is>
          <t>中证农业主题指数</t>
        </is>
      </c>
      <c r="C22" s="7" t="n">
        <v>0.7370517411192531</v>
      </c>
      <c r="D22" s="7" t="n">
        <v>0.6449827591391735</v>
      </c>
      <c r="E22" s="7" t="n">
        <v>0.6618767394946617</v>
      </c>
      <c r="F22" s="7" t="n">
        <v>0.5934102520735473</v>
      </c>
      <c r="G22" s="7" t="n">
        <v>0.5008103811074561</v>
      </c>
      <c r="H22" s="7" t="n">
        <v>0.6797872147160769</v>
      </c>
      <c r="I22" s="7" t="n">
        <v>0.6449556627010392</v>
      </c>
      <c r="J22" s="7" t="n">
        <v>0.5665258946785426</v>
      </c>
      <c r="K22" s="7" t="n">
        <v>0.6979247123493564</v>
      </c>
      <c r="L22" s="7" t="n">
        <v>0.5110949623350964</v>
      </c>
      <c r="M22" s="7" t="n">
        <v>0.653325376828495</v>
      </c>
      <c r="N22" s="7" t="n">
        <v>0.5616363607498087</v>
      </c>
      <c r="O22" s="7" t="n">
        <v>0.7707285556892516</v>
      </c>
      <c r="P22" s="7" t="n">
        <v>0.7086381644295794</v>
      </c>
      <c r="Q22" s="7" t="n">
        <v>0.7797136283623576</v>
      </c>
      <c r="R22" s="7" t="n">
        <v>0.690755206121501</v>
      </c>
      <c r="S22" s="7" t="n">
        <v>0.537055247058153</v>
      </c>
      <c r="T22" s="7" t="n">
        <v>0.6922453562912559</v>
      </c>
      <c r="U22" s="7" t="n">
        <v>0.6887171993586091</v>
      </c>
      <c r="V22" s="7" t="n">
        <v>0.5790839568042437</v>
      </c>
      <c r="W22" s="7" t="n">
        <v>1</v>
      </c>
      <c r="X22" s="7" t="n">
        <v>0.5416020516291125</v>
      </c>
      <c r="Y22" s="7" t="n">
        <v>0.6233174273943107</v>
      </c>
      <c r="Z22" s="7" t="n">
        <v>0.5244370908545055</v>
      </c>
      <c r="AA22" s="7" t="n">
        <v>0.6152999219424179</v>
      </c>
      <c r="AB22" s="7" t="n">
        <v>0.5696816405304164</v>
      </c>
      <c r="AC22" s="7" t="n">
        <v>0.5134560235253166</v>
      </c>
      <c r="AD22" s="7" t="n">
        <v>0.6553195840966094</v>
      </c>
      <c r="AE22" s="7" t="n">
        <v>0.6199025561180052</v>
      </c>
      <c r="AF22" s="7" t="n">
        <v>0.460882488082188</v>
      </c>
      <c r="AG22" s="7" t="n">
        <v>0.5090323655494775</v>
      </c>
      <c r="AH22" s="7" t="n">
        <v>0.5092251940295596</v>
      </c>
      <c r="AI22" s="7" t="n">
        <v>0.5407657579376391</v>
      </c>
      <c r="AJ22" s="7" t="n">
        <v>0.6648397096702597</v>
      </c>
      <c r="AK22" s="7" t="n">
        <v>0.6658964989226451</v>
      </c>
      <c r="AL22" s="7" t="n">
        <v>0.6221373714293112</v>
      </c>
      <c r="AM22" s="7" t="n">
        <v>0.4715510310231448</v>
      </c>
      <c r="AN22" s="7" t="n">
        <v>0.5276572546773871</v>
      </c>
      <c r="AO22" s="7" t="n">
        <v>0.4733382777500107</v>
      </c>
      <c r="AP22" s="7" t="n">
        <v>0.4639679674069119</v>
      </c>
      <c r="AQ22" s="7" t="n">
        <v>0.5074085071071567</v>
      </c>
      <c r="AR22" s="7" t="n">
        <v>0.5657404869211659</v>
      </c>
      <c r="AS22" s="7" t="n">
        <v>0.6726340828455306</v>
      </c>
      <c r="AT22" s="7" t="n">
        <v>0.6954369892754758</v>
      </c>
      <c r="AU22" s="7" t="n">
        <v>0.7024053863542949</v>
      </c>
      <c r="AV22" s="7" t="n">
        <v>0.6647913876708385</v>
      </c>
      <c r="AW22" s="7" t="n">
        <v>0.5705049558687085</v>
      </c>
      <c r="AX22" s="7" t="n">
        <v>0.6087225642614538</v>
      </c>
      <c r="AY22" s="7" t="n">
        <v>0.5540489281642407</v>
      </c>
      <c r="AZ22" s="7" t="n">
        <v>0.616748773314115</v>
      </c>
      <c r="BA22" s="7" t="n">
        <v>0.9400935862934905</v>
      </c>
      <c r="BB22" s="7" t="n">
        <v>0.6115189477759837</v>
      </c>
      <c r="BC22" s="7" t="n">
        <v>0.5318516968160513</v>
      </c>
      <c r="BD22" s="7" t="n">
        <v>0.5330629321870574</v>
      </c>
      <c r="BE22" s="7" t="n">
        <v>0.5283652361122763</v>
      </c>
      <c r="BF22" s="7" t="n">
        <v>0.6199088425813022</v>
      </c>
      <c r="BG22" s="7" t="n">
        <v>0.649740063884396</v>
      </c>
      <c r="BH22" s="7" t="n">
        <v>0.5314113432342931</v>
      </c>
      <c r="BI22" s="7" t="n">
        <v>0.7149325331183044</v>
      </c>
      <c r="BJ22" s="7" t="n">
        <v>0.6550062651614812</v>
      </c>
      <c r="BK22" s="7" t="n">
        <v>0.5351419641856812</v>
      </c>
      <c r="BL22" s="7" t="n">
        <v>0.5962040974585398</v>
      </c>
      <c r="BM22" s="7" t="n">
        <v>0.5961448162456275</v>
      </c>
      <c r="BN22" s="7" t="n">
        <v>0.581486599347468</v>
      </c>
      <c r="BO22" s="7" t="n">
        <v>0.5327800696040731</v>
      </c>
      <c r="BP22" s="7" t="n">
        <v>0.5133735623006165</v>
      </c>
      <c r="BQ22" s="7" t="n">
        <v>0.6554030853102131</v>
      </c>
      <c r="BR22" s="7" t="n">
        <v>0.621222552427239</v>
      </c>
      <c r="BS22" s="7" t="n">
        <v>0.5517997306219873</v>
      </c>
      <c r="BT22" s="7" t="n">
        <v>0.5310003681533634</v>
      </c>
      <c r="BU22" s="7" t="n">
        <v>0.4648577540491061</v>
      </c>
      <c r="BV22" s="7" t="n">
        <v>0.5350774332072491</v>
      </c>
      <c r="BW22" s="7" t="n">
        <v>0.5122518000240595</v>
      </c>
      <c r="BX22" s="7" t="n">
        <v>0.5493748327869552</v>
      </c>
      <c r="BY22" s="7" t="n">
        <v>0.4714223694530939</v>
      </c>
      <c r="BZ22" s="7" t="n">
        <v>0.5052683953507793</v>
      </c>
      <c r="CA22" s="7" t="n">
        <v>0.5141997346303898</v>
      </c>
      <c r="CB22" s="7" t="n">
        <v>0.61287159388569</v>
      </c>
      <c r="CC22" s="7" t="n">
        <v>0.650267401864259</v>
      </c>
      <c r="CD22" s="7" t="n">
        <v>0.6125845581267201</v>
      </c>
      <c r="CE22" s="7" t="n">
        <v>0.6007725747997731</v>
      </c>
    </row>
    <row r="23">
      <c r="A23" s="6" t="inlineStr">
        <is>
          <t>000977.CSI</t>
        </is>
      </c>
      <c r="B23" s="6" t="inlineStr">
        <is>
          <t>中证内地低碳经济主题指数</t>
        </is>
      </c>
      <c r="C23" s="7" t="n">
        <v>0.7862729167202144</v>
      </c>
      <c r="D23" s="7" t="n">
        <v>0.7724583544357418</v>
      </c>
      <c r="E23" s="7" t="n">
        <v>0.4350843267661192</v>
      </c>
      <c r="F23" s="7" t="n">
        <v>0.7178632311985257</v>
      </c>
      <c r="G23" s="7" t="n">
        <v>0.4882305878824991</v>
      </c>
      <c r="H23" s="7" t="n">
        <v>0.6001199844413754</v>
      </c>
      <c r="I23" s="7" t="n">
        <v>0.8235017880855692</v>
      </c>
      <c r="J23" s="7" t="n">
        <v>0.8901704625918432</v>
      </c>
      <c r="K23" s="7" t="n">
        <v>0.8671266127744094</v>
      </c>
      <c r="L23" s="7" t="n">
        <v>0.6133639601733475</v>
      </c>
      <c r="M23" s="7" t="n">
        <v>0.7927102968622793</v>
      </c>
      <c r="N23" s="7" t="n">
        <v>0.9979149402652466</v>
      </c>
      <c r="O23" s="7" t="n">
        <v>0.8352896348187292</v>
      </c>
      <c r="P23" s="7" t="n">
        <v>0.7070126950731054</v>
      </c>
      <c r="Q23" s="7" t="n">
        <v>0.7984379637586784</v>
      </c>
      <c r="R23" s="7" t="n">
        <v>0.8301486133784518</v>
      </c>
      <c r="S23" s="7" t="n">
        <v>0.6451056667343961</v>
      </c>
      <c r="T23" s="7" t="n">
        <v>0.4942527210878493</v>
      </c>
      <c r="U23" s="7" t="n">
        <v>0.6109383958193887</v>
      </c>
      <c r="V23" s="7" t="n">
        <v>0.6384794169680251</v>
      </c>
      <c r="W23" s="7" t="n">
        <v>0.5416020516291125</v>
      </c>
      <c r="X23" s="7" t="n">
        <v>1</v>
      </c>
      <c r="Y23" s="7" t="n">
        <v>0.6284927296738128</v>
      </c>
      <c r="Z23" s="7" t="n">
        <v>0.515950036127481</v>
      </c>
      <c r="AA23" s="7" t="n">
        <v>0.8567787832031348</v>
      </c>
      <c r="AB23" s="7" t="n">
        <v>0.9024109474738832</v>
      </c>
      <c r="AC23" s="7" t="n">
        <v>0.9456674304039435</v>
      </c>
      <c r="AD23" s="7" t="n">
        <v>0.660816455013929</v>
      </c>
      <c r="AE23" s="7" t="n">
        <v>0.8719114312157555</v>
      </c>
      <c r="AF23" s="7" t="n">
        <v>0.6220499759271434</v>
      </c>
      <c r="AG23" s="7" t="n">
        <v>0.5884470276775942</v>
      </c>
      <c r="AH23" s="7" t="n">
        <v>0.9016368984430301</v>
      </c>
      <c r="AI23" s="7" t="n">
        <v>0.9896113059462601</v>
      </c>
      <c r="AJ23" s="7" t="n">
        <v>0.7873527360259207</v>
      </c>
      <c r="AK23" s="7" t="n">
        <v>0.6156781809240059</v>
      </c>
      <c r="AL23" s="7" t="n">
        <v>0.7791258046582489</v>
      </c>
      <c r="AM23" s="7" t="n">
        <v>0.6079789329915519</v>
      </c>
      <c r="AN23" s="7" t="n">
        <v>0.9494918853077478</v>
      </c>
      <c r="AO23" s="7" t="n">
        <v>0.3879801848062754</v>
      </c>
      <c r="AP23" s="7" t="n">
        <v>0.6138098589594676</v>
      </c>
      <c r="AQ23" s="7" t="n">
        <v>0.6238133990810049</v>
      </c>
      <c r="AR23" s="7" t="n">
        <v>0.355719427394301</v>
      </c>
      <c r="AS23" s="7" t="n">
        <v>0.8406087977111604</v>
      </c>
      <c r="AT23" s="7" t="n">
        <v>0.8666422078530258</v>
      </c>
      <c r="AU23" s="7" t="n">
        <v>0.6248303629907405</v>
      </c>
      <c r="AV23" s="7" t="n">
        <v>0.6001066850606941</v>
      </c>
      <c r="AW23" s="7" t="n">
        <v>0.9953800538787555</v>
      </c>
      <c r="AX23" s="7" t="n">
        <v>0.7687200081952216</v>
      </c>
      <c r="AY23" s="7" t="n">
        <v>0.8753167042538256</v>
      </c>
      <c r="AZ23" s="7" t="n">
        <v>0.6353563486386303</v>
      </c>
      <c r="BA23" s="7" t="n">
        <v>0.4224833142036925</v>
      </c>
      <c r="BB23" s="7" t="n">
        <v>0.8028069751008756</v>
      </c>
      <c r="BC23" s="7" t="n">
        <v>0.8832261233324342</v>
      </c>
      <c r="BD23" s="7" t="n">
        <v>0.5912843051150005</v>
      </c>
      <c r="BE23" s="7" t="n">
        <v>0.5760376065892914</v>
      </c>
      <c r="BF23" s="7" t="n">
        <v>0.7364393684092837</v>
      </c>
      <c r="BG23" s="7" t="n">
        <v>0.5421268265599913</v>
      </c>
      <c r="BH23" s="7" t="n">
        <v>0.9503192124600843</v>
      </c>
      <c r="BI23" s="7" t="n">
        <v>0.5429984456749024</v>
      </c>
      <c r="BJ23" s="7" t="n">
        <v>0.8037067328853333</v>
      </c>
      <c r="BK23" s="7" t="n">
        <v>0.8547207800685588</v>
      </c>
      <c r="BL23" s="7" t="n">
        <v>0.8577693819826903</v>
      </c>
      <c r="BM23" s="7" t="n">
        <v>0.6113911990558446</v>
      </c>
      <c r="BN23" s="7" t="n">
        <v>0.6138039444990312</v>
      </c>
      <c r="BO23" s="7" t="n">
        <v>0.9559958071830827</v>
      </c>
      <c r="BP23" s="7" t="n">
        <v>0.5936977962172677</v>
      </c>
      <c r="BQ23" s="7" t="n">
        <v>0.8290218784036774</v>
      </c>
      <c r="BR23" s="7" t="n">
        <v>0.8631876256733059</v>
      </c>
      <c r="BS23" s="7" t="n">
        <v>0.8655133503212691</v>
      </c>
      <c r="BT23" s="7" t="n">
        <v>0.8689136859943142</v>
      </c>
      <c r="BU23" s="7" t="n">
        <v>0.352771421886422</v>
      </c>
      <c r="BV23" s="7" t="n">
        <v>0.8834768045484024</v>
      </c>
      <c r="BW23" s="7" t="n">
        <v>0.8631711749829382</v>
      </c>
      <c r="BX23" s="7" t="n">
        <v>0.7951467340352542</v>
      </c>
      <c r="BY23" s="7" t="n">
        <v>0.3884019124333595</v>
      </c>
      <c r="BZ23" s="7" t="n">
        <v>0.5956022407620551</v>
      </c>
      <c r="CA23" s="7" t="n">
        <v>0.8578465303892998</v>
      </c>
      <c r="CB23" s="7" t="n">
        <v>0.7581517243828367</v>
      </c>
      <c r="CC23" s="7" t="n">
        <v>0.6112713421850132</v>
      </c>
      <c r="CD23" s="7" t="n">
        <v>0.4215230817665981</v>
      </c>
      <c r="CE23" s="7" t="n">
        <v>0.4539005664200314</v>
      </c>
    </row>
    <row r="24">
      <c r="A24" s="6" t="inlineStr">
        <is>
          <t>000991.SH</t>
        </is>
      </c>
      <c r="B24" s="6" t="inlineStr">
        <is>
          <t>中证全指医药卫生指数</t>
        </is>
      </c>
      <c r="C24" s="7" t="n">
        <v>0.7715795308877181</v>
      </c>
      <c r="D24" s="7" t="n">
        <v>0.7270206996890165</v>
      </c>
      <c r="E24" s="7" t="n">
        <v>0.5384703626020864</v>
      </c>
      <c r="F24" s="7" t="n">
        <v>0.6810651843007132</v>
      </c>
      <c r="G24" s="7" t="n">
        <v>0.5595656666542886</v>
      </c>
      <c r="H24" s="7" t="n">
        <v>0.4942040653985623</v>
      </c>
      <c r="I24" s="7" t="n">
        <v>0.7657690637943522</v>
      </c>
      <c r="J24" s="7" t="n">
        <v>0.757179890692855</v>
      </c>
      <c r="K24" s="7" t="n">
        <v>0.7312196725558537</v>
      </c>
      <c r="L24" s="7" t="n">
        <v>0.6726010835728787</v>
      </c>
      <c r="M24" s="7" t="n">
        <v>0.6013178883115385</v>
      </c>
      <c r="N24" s="7" t="n">
        <v>0.6401832705899987</v>
      </c>
      <c r="O24" s="7" t="n">
        <v>0.7910124843484273</v>
      </c>
      <c r="P24" s="7" t="n">
        <v>0.6776862335479596</v>
      </c>
      <c r="Q24" s="7" t="n">
        <v>0.8069367208100239</v>
      </c>
      <c r="R24" s="7" t="n">
        <v>0.7893427187368844</v>
      </c>
      <c r="S24" s="7" t="n">
        <v>0.9541950857297472</v>
      </c>
      <c r="T24" s="7" t="n">
        <v>0.6183095393702832</v>
      </c>
      <c r="U24" s="7" t="n">
        <v>0.7034457093892965</v>
      </c>
      <c r="V24" s="7" t="n">
        <v>0.9861070041322788</v>
      </c>
      <c r="W24" s="7" t="n">
        <v>0.6233174273943107</v>
      </c>
      <c r="X24" s="7" t="n">
        <v>0.6284927296738128</v>
      </c>
      <c r="Y24" s="7" t="n">
        <v>1</v>
      </c>
      <c r="Z24" s="7" t="n">
        <v>0.5760131896032341</v>
      </c>
      <c r="AA24" s="7" t="n">
        <v>0.6966193632471507</v>
      </c>
      <c r="AB24" s="7" t="n">
        <v>0.7858864925745199</v>
      </c>
      <c r="AC24" s="7" t="n">
        <v>0.6682168807365664</v>
      </c>
      <c r="AD24" s="7" t="n">
        <v>0.732712034666592</v>
      </c>
      <c r="AE24" s="7" t="n">
        <v>0.7810457588353076</v>
      </c>
      <c r="AF24" s="7" t="n">
        <v>0.5896781641387795</v>
      </c>
      <c r="AG24" s="7" t="n">
        <v>0.9403858058711715</v>
      </c>
      <c r="AH24" s="7" t="n">
        <v>0.7518188483984124</v>
      </c>
      <c r="AI24" s="7" t="n">
        <v>0.6262777017575624</v>
      </c>
      <c r="AJ24" s="7" t="n">
        <v>0.6648784046855759</v>
      </c>
      <c r="AK24" s="7" t="n">
        <v>0.7030920289416724</v>
      </c>
      <c r="AL24" s="7" t="n">
        <v>0.6318394130423197</v>
      </c>
      <c r="AM24" s="7" t="n">
        <v>0.5847107307651129</v>
      </c>
      <c r="AN24" s="7" t="n">
        <v>0.6549692557783959</v>
      </c>
      <c r="AO24" s="7" t="n">
        <v>0.4655050481334735</v>
      </c>
      <c r="AP24" s="7" t="n">
        <v>0.6248920715611733</v>
      </c>
      <c r="AQ24" s="7" t="n">
        <v>0.9222055555901598</v>
      </c>
      <c r="AR24" s="7" t="n">
        <v>0.3351111286672145</v>
      </c>
      <c r="AS24" s="7" t="n">
        <v>0.7826077407547887</v>
      </c>
      <c r="AT24" s="7" t="n">
        <v>0.7239829666395977</v>
      </c>
      <c r="AU24" s="7" t="n">
        <v>0.6701279348580111</v>
      </c>
      <c r="AV24" s="7" t="n">
        <v>0.5978930711539224</v>
      </c>
      <c r="AW24" s="7" t="n">
        <v>0.6307068784896255</v>
      </c>
      <c r="AX24" s="7" t="n">
        <v>0.6905336458993923</v>
      </c>
      <c r="AY24" s="7" t="n">
        <v>0.6512482453116561</v>
      </c>
      <c r="AZ24" s="7" t="n">
        <v>0.7582316213913575</v>
      </c>
      <c r="BA24" s="7" t="n">
        <v>0.5440280426686243</v>
      </c>
      <c r="BB24" s="7" t="n">
        <v>0.690779098048784</v>
      </c>
      <c r="BC24" s="7" t="n">
        <v>0.6436900034501251</v>
      </c>
      <c r="BD24" s="7" t="n">
        <v>0.9640687604531587</v>
      </c>
      <c r="BE24" s="7" t="n">
        <v>0.9632181276956002</v>
      </c>
      <c r="BF24" s="7" t="n">
        <v>0.7029332969699611</v>
      </c>
      <c r="BG24" s="7" t="n">
        <v>0.7119350011343843</v>
      </c>
      <c r="BH24" s="7" t="n">
        <v>0.6579616402026846</v>
      </c>
      <c r="BI24" s="7" t="n">
        <v>0.6712423253302918</v>
      </c>
      <c r="BJ24" s="7" t="n">
        <v>0.6800879566480275</v>
      </c>
      <c r="BK24" s="7" t="n">
        <v>0.6508194574500084</v>
      </c>
      <c r="BL24" s="7" t="n">
        <v>0.7648150879284145</v>
      </c>
      <c r="BM24" s="7" t="n">
        <v>0.6794984372770619</v>
      </c>
      <c r="BN24" s="7" t="n">
        <v>0.9706059631771898</v>
      </c>
      <c r="BO24" s="7" t="n">
        <v>0.5551291307630962</v>
      </c>
      <c r="BP24" s="7" t="n">
        <v>0.9569323291726262</v>
      </c>
      <c r="BQ24" s="7" t="n">
        <v>0.750069441125206</v>
      </c>
      <c r="BR24" s="7" t="n">
        <v>0.8130875620085793</v>
      </c>
      <c r="BS24" s="7" t="n">
        <v>0.7834680933778474</v>
      </c>
      <c r="BT24" s="7" t="n">
        <v>0.6388287626878133</v>
      </c>
      <c r="BU24" s="7" t="n">
        <v>0.4525605008955166</v>
      </c>
      <c r="BV24" s="7" t="n">
        <v>0.5771798562736925</v>
      </c>
      <c r="BW24" s="7" t="n">
        <v>0.5733884811218029</v>
      </c>
      <c r="BX24" s="7" t="n">
        <v>0.6854159707809111</v>
      </c>
      <c r="BY24" s="7" t="n">
        <v>0.4646375996263223</v>
      </c>
      <c r="BZ24" s="7" t="n">
        <v>0.6184537521925719</v>
      </c>
      <c r="CA24" s="7" t="n">
        <v>0.5705917895815993</v>
      </c>
      <c r="CB24" s="7" t="n">
        <v>0.6969817699129863</v>
      </c>
      <c r="CC24" s="7" t="n">
        <v>0.9443624175614113</v>
      </c>
      <c r="CD24" s="7" t="n">
        <v>0.5211422662288074</v>
      </c>
      <c r="CE24" s="7" t="n">
        <v>0.5496190299824972</v>
      </c>
    </row>
    <row r="25">
      <c r="A25" s="6" t="inlineStr">
        <is>
          <t>000992.SH</t>
        </is>
      </c>
      <c r="B25" s="6" t="inlineStr">
        <is>
          <t>中证全指金融地产指数</t>
        </is>
      </c>
      <c r="C25" s="7" t="n">
        <v>0.8703398755124226</v>
      </c>
      <c r="D25" s="7" t="n">
        <v>0.8952961309147729</v>
      </c>
      <c r="E25" s="7" t="n">
        <v>0.8398573314447306</v>
      </c>
      <c r="F25" s="7" t="n">
        <v>0.8975697655935831</v>
      </c>
      <c r="G25" s="7" t="n">
        <v>0.9870837243956598</v>
      </c>
      <c r="H25" s="7" t="n">
        <v>0.6741470537561852</v>
      </c>
      <c r="I25" s="7" t="n">
        <v>0.8509539652386849</v>
      </c>
      <c r="J25" s="7" t="n">
        <v>0.5026246820893663</v>
      </c>
      <c r="K25" s="7" t="n">
        <v>0.6453679506167697</v>
      </c>
      <c r="L25" s="7" t="n">
        <v>0.6574012202387233</v>
      </c>
      <c r="M25" s="7" t="n">
        <v>0.6433400693456854</v>
      </c>
      <c r="N25" s="7" t="n">
        <v>0.5227111363398926</v>
      </c>
      <c r="O25" s="7" t="n">
        <v>0.6593453733024006</v>
      </c>
      <c r="P25" s="7" t="n">
        <v>0.8341992951318477</v>
      </c>
      <c r="Q25" s="7" t="n">
        <v>0.787483466984913</v>
      </c>
      <c r="R25" s="7" t="n">
        <v>0.8486862118042825</v>
      </c>
      <c r="S25" s="7" t="n">
        <v>0.6106455931258208</v>
      </c>
      <c r="T25" s="7" t="n">
        <v>0.8658910131744705</v>
      </c>
      <c r="U25" s="7" t="n">
        <v>0.673289253596376</v>
      </c>
      <c r="V25" s="7" t="n">
        <v>0.5950196698615964</v>
      </c>
      <c r="W25" s="7" t="n">
        <v>0.5244370908545055</v>
      </c>
      <c r="X25" s="7" t="n">
        <v>0.515950036127481</v>
      </c>
      <c r="Y25" s="7" t="n">
        <v>0.5760131896032341</v>
      </c>
      <c r="Z25" s="7" t="n">
        <v>1</v>
      </c>
      <c r="AA25" s="7" t="n">
        <v>0.5945216567950474</v>
      </c>
      <c r="AB25" s="7" t="n">
        <v>0.6306165435237525</v>
      </c>
      <c r="AC25" s="7" t="n">
        <v>0.5331585624696724</v>
      </c>
      <c r="AD25" s="7" t="n">
        <v>0.8822194521255455</v>
      </c>
      <c r="AE25" s="7" t="n">
        <v>0.7560429454333548</v>
      </c>
      <c r="AF25" s="7" t="n">
        <v>0.8605017596553139</v>
      </c>
      <c r="AG25" s="7" t="n">
        <v>0.5074864456517546</v>
      </c>
      <c r="AH25" s="7" t="n">
        <v>0.6229403028511534</v>
      </c>
      <c r="AI25" s="7" t="n">
        <v>0.4764780512694151</v>
      </c>
      <c r="AJ25" s="7" t="n">
        <v>0.4571998131215497</v>
      </c>
      <c r="AK25" s="7" t="n">
        <v>0.7179045720943008</v>
      </c>
      <c r="AL25" s="7" t="n">
        <v>0.3944012635259332</v>
      </c>
      <c r="AM25" s="7" t="n">
        <v>0.8530411844183997</v>
      </c>
      <c r="AN25" s="7" t="n">
        <v>0.5379674234643412</v>
      </c>
      <c r="AO25" s="7" t="n">
        <v>0.9214350167534314</v>
      </c>
      <c r="AP25" s="7" t="n">
        <v>0.603967829200606</v>
      </c>
      <c r="AQ25" s="7" t="n">
        <v>0.5614657138818036</v>
      </c>
      <c r="AR25" s="7" t="n">
        <v>0.5771446016737185</v>
      </c>
      <c r="AS25" s="7" t="n">
        <v>0.8361078512038161</v>
      </c>
      <c r="AT25" s="7" t="n">
        <v>0.6423115087196948</v>
      </c>
      <c r="AU25" s="7" t="n">
        <v>0.8009906573935173</v>
      </c>
      <c r="AV25" s="7" t="n">
        <v>0.7707884581160235</v>
      </c>
      <c r="AW25" s="7" t="n">
        <v>0.5019336457040627</v>
      </c>
      <c r="AX25" s="7" t="n">
        <v>0.6251314385005351</v>
      </c>
      <c r="AY25" s="7" t="n">
        <v>0.5527786603498669</v>
      </c>
      <c r="AZ25" s="7" t="n">
        <v>0.7823523119426317</v>
      </c>
      <c r="BA25" s="7" t="n">
        <v>0.4420458098830831</v>
      </c>
      <c r="BB25" s="7" t="n">
        <v>0.6173080649863519</v>
      </c>
      <c r="BC25" s="7" t="n">
        <v>0.5604075736665011</v>
      </c>
      <c r="BD25" s="7" t="n">
        <v>0.536040132670664</v>
      </c>
      <c r="BE25" s="7" t="n">
        <v>0.5176534439622107</v>
      </c>
      <c r="BF25" s="7" t="n">
        <v>0.6186861217439373</v>
      </c>
      <c r="BG25" s="7" t="n">
        <v>0.6709105599365223</v>
      </c>
      <c r="BH25" s="7" t="n">
        <v>0.5408035762270788</v>
      </c>
      <c r="BI25" s="7" t="n">
        <v>0.8776021103330828</v>
      </c>
      <c r="BJ25" s="7" t="n">
        <v>0.4588373399170466</v>
      </c>
      <c r="BK25" s="7" t="n">
        <v>0.5504634800553068</v>
      </c>
      <c r="BL25" s="7" t="n">
        <v>0.6177921337963471</v>
      </c>
      <c r="BM25" s="7" t="n">
        <v>0.7387709543205433</v>
      </c>
      <c r="BN25" s="7" t="n">
        <v>0.5966705450354125</v>
      </c>
      <c r="BO25" s="7" t="n">
        <v>0.3704923926877959</v>
      </c>
      <c r="BP25" s="7" t="n">
        <v>0.5257535815727101</v>
      </c>
      <c r="BQ25" s="7" t="n">
        <v>0.6382482987028345</v>
      </c>
      <c r="BR25" s="7" t="n">
        <v>0.6553660178559063</v>
      </c>
      <c r="BS25" s="7" t="n">
        <v>0.6391557735014474</v>
      </c>
      <c r="BT25" s="7" t="n">
        <v>0.5545087699250069</v>
      </c>
      <c r="BU25" s="7" t="n">
        <v>0.8241277994690946</v>
      </c>
      <c r="BV25" s="7" t="n">
        <v>0.4487326704570672</v>
      </c>
      <c r="BW25" s="7" t="n">
        <v>0.4463046668256062</v>
      </c>
      <c r="BX25" s="7" t="n">
        <v>0.6720090401185951</v>
      </c>
      <c r="BY25" s="7" t="n">
        <v>0.9207558685432661</v>
      </c>
      <c r="BZ25" s="7" t="n">
        <v>0.9195158842165256</v>
      </c>
      <c r="CA25" s="7" t="n">
        <v>0.4450264571679381</v>
      </c>
      <c r="CB25" s="7" t="n">
        <v>0.6013517556223273</v>
      </c>
      <c r="CC25" s="7" t="n">
        <v>0.5347748820319109</v>
      </c>
      <c r="CD25" s="7" t="n">
        <v>0.87556301252261</v>
      </c>
      <c r="CE25" s="7" t="n">
        <v>0.9229337288166257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0.850146394559002</v>
      </c>
      <c r="D26" s="7" t="n">
        <v>0.8090502293143474</v>
      </c>
      <c r="E26" s="7" t="n">
        <v>0.4722795622206857</v>
      </c>
      <c r="F26" s="7" t="n">
        <v>0.7522397025555719</v>
      </c>
      <c r="G26" s="7" t="n">
        <v>0.5728628361794511</v>
      </c>
      <c r="H26" s="7" t="n">
        <v>0.5701794299039681</v>
      </c>
      <c r="I26" s="7" t="n">
        <v>0.8598485780654475</v>
      </c>
      <c r="J26" s="7" t="n">
        <v>0.9319366025044981</v>
      </c>
      <c r="K26" s="7" t="n">
        <v>0.8240494299265589</v>
      </c>
      <c r="L26" s="7" t="n">
        <v>0.7043333084498027</v>
      </c>
      <c r="M26" s="7" t="n">
        <v>0.7546626370226794</v>
      </c>
      <c r="N26" s="7" t="n">
        <v>0.8708211911236128</v>
      </c>
      <c r="O26" s="7" t="n">
        <v>0.9253142629653467</v>
      </c>
      <c r="P26" s="7" t="n">
        <v>0.7444190836256389</v>
      </c>
      <c r="Q26" s="7" t="n">
        <v>0.8816985659626598</v>
      </c>
      <c r="R26" s="7" t="n">
        <v>0.8791864325965374</v>
      </c>
      <c r="S26" s="7" t="n">
        <v>0.6832347895793156</v>
      </c>
      <c r="T26" s="7" t="n">
        <v>0.581207235767488</v>
      </c>
      <c r="U26" s="7" t="n">
        <v>0.7185081051803943</v>
      </c>
      <c r="V26" s="7" t="n">
        <v>0.683322442508959</v>
      </c>
      <c r="W26" s="7" t="n">
        <v>0.6152999219424179</v>
      </c>
      <c r="X26" s="7" t="n">
        <v>0.8567787832031348</v>
      </c>
      <c r="Y26" s="7" t="n">
        <v>0.6966193632471507</v>
      </c>
      <c r="Z26" s="7" t="n">
        <v>0.5945216567950474</v>
      </c>
      <c r="AA26" s="7" t="n">
        <v>1</v>
      </c>
      <c r="AB26" s="7" t="n">
        <v>0.9030328997878585</v>
      </c>
      <c r="AC26" s="7" t="n">
        <v>0.899849867463272</v>
      </c>
      <c r="AD26" s="7" t="n">
        <v>0.7585562816215381</v>
      </c>
      <c r="AE26" s="7" t="n">
        <v>0.8981176146886638</v>
      </c>
      <c r="AF26" s="7" t="n">
        <v>0.7336904985391011</v>
      </c>
      <c r="AG26" s="7" t="n">
        <v>0.6369452814853983</v>
      </c>
      <c r="AH26" s="7" t="n">
        <v>0.8797812302936092</v>
      </c>
      <c r="AI26" s="7" t="n">
        <v>0.867558199548943</v>
      </c>
      <c r="AJ26" s="7" t="n">
        <v>0.8372014700603234</v>
      </c>
      <c r="AK26" s="7" t="n">
        <v>0.8073459671361013</v>
      </c>
      <c r="AL26" s="7" t="n">
        <v>0.8013085013613522</v>
      </c>
      <c r="AM26" s="7" t="n">
        <v>0.728393052230469</v>
      </c>
      <c r="AN26" s="7" t="n">
        <v>0.8705710175172157</v>
      </c>
      <c r="AO26" s="7" t="n">
        <v>0.4101198336335938</v>
      </c>
      <c r="AP26" s="7" t="n">
        <v>0.6890479942211986</v>
      </c>
      <c r="AQ26" s="7" t="n">
        <v>0.6581832921273472</v>
      </c>
      <c r="AR26" s="7" t="n">
        <v>0.3496950196209476</v>
      </c>
      <c r="AS26" s="7" t="n">
        <v>0.8731638800336922</v>
      </c>
      <c r="AT26" s="7" t="n">
        <v>0.8847993392823998</v>
      </c>
      <c r="AU26" s="7" t="n">
        <v>0.703745563769038</v>
      </c>
      <c r="AV26" s="7" t="n">
        <v>0.631808165217932</v>
      </c>
      <c r="AW26" s="7" t="n">
        <v>0.8541012352215025</v>
      </c>
      <c r="AX26" s="7" t="n">
        <v>0.9582478990699012</v>
      </c>
      <c r="AY26" s="7" t="n">
        <v>0.9811337808976642</v>
      </c>
      <c r="AZ26" s="7" t="n">
        <v>0.8095120567782622</v>
      </c>
      <c r="BA26" s="7" t="n">
        <v>0.5605040919466294</v>
      </c>
      <c r="BB26" s="7" t="n">
        <v>0.9783237991455674</v>
      </c>
      <c r="BC26" s="7" t="n">
        <v>0.9537641395534189</v>
      </c>
      <c r="BD26" s="7" t="n">
        <v>0.6193504714454885</v>
      </c>
      <c r="BE26" s="7" t="n">
        <v>0.6017585538476619</v>
      </c>
      <c r="BF26" s="7" t="n">
        <v>0.934434283247622</v>
      </c>
      <c r="BG26" s="7" t="n">
        <v>0.7424237344212037</v>
      </c>
      <c r="BH26" s="7" t="n">
        <v>0.8743943603516315</v>
      </c>
      <c r="BI26" s="7" t="n">
        <v>0.6352460846879691</v>
      </c>
      <c r="BJ26" s="7" t="n">
        <v>0.8633844526749639</v>
      </c>
      <c r="BK26" s="7" t="n">
        <v>0.9678080721237683</v>
      </c>
      <c r="BL26" s="7" t="n">
        <v>0.9751495181681407</v>
      </c>
      <c r="BM26" s="7" t="n">
        <v>0.7289842995147995</v>
      </c>
      <c r="BN26" s="7" t="n">
        <v>0.6659803136559149</v>
      </c>
      <c r="BO26" s="7" t="n">
        <v>0.8145412017572026</v>
      </c>
      <c r="BP26" s="7" t="n">
        <v>0.6456092714140567</v>
      </c>
      <c r="BQ26" s="7" t="n">
        <v>0.9451552243304022</v>
      </c>
      <c r="BR26" s="7" t="n">
        <v>0.9600432077658494</v>
      </c>
      <c r="BS26" s="7" t="n">
        <v>0.9449676723943907</v>
      </c>
      <c r="BT26" s="7" t="n">
        <v>0.9704217525161267</v>
      </c>
      <c r="BU26" s="7" t="n">
        <v>0.4138052274750872</v>
      </c>
      <c r="BV26" s="7" t="n">
        <v>0.9400852036749665</v>
      </c>
      <c r="BW26" s="7" t="n">
        <v>0.9388943527896326</v>
      </c>
      <c r="BX26" s="7" t="n">
        <v>0.8394157722407342</v>
      </c>
      <c r="BY26" s="7" t="n">
        <v>0.4091768860133927</v>
      </c>
      <c r="BZ26" s="7" t="n">
        <v>0.718377525477241</v>
      </c>
      <c r="CA26" s="7" t="n">
        <v>0.9378115478154913</v>
      </c>
      <c r="CB26" s="7" t="n">
        <v>0.9464502059585632</v>
      </c>
      <c r="CC26" s="7" t="n">
        <v>0.676983675176577</v>
      </c>
      <c r="CD26" s="7" t="n">
        <v>0.477068422967687</v>
      </c>
      <c r="CE26" s="7" t="n">
        <v>0.4926264511358339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0.8353721812926793</v>
      </c>
      <c r="D27" s="7" t="n">
        <v>0.8373919692804709</v>
      </c>
      <c r="E27" s="7" t="n">
        <v>0.4653645765565586</v>
      </c>
      <c r="F27" s="7" t="n">
        <v>0.7937142461621938</v>
      </c>
      <c r="G27" s="7" t="n">
        <v>0.6073751611480834</v>
      </c>
      <c r="H27" s="7" t="n">
        <v>0.5355513980762164</v>
      </c>
      <c r="I27" s="7" t="n">
        <v>0.9034388566500023</v>
      </c>
      <c r="J27" s="7" t="n">
        <v>0.9068704639703579</v>
      </c>
      <c r="K27" s="7" t="n">
        <v>0.8448161663724736</v>
      </c>
      <c r="L27" s="7" t="n">
        <v>0.7377317641275882</v>
      </c>
      <c r="M27" s="7" t="n">
        <v>0.7440766291643203</v>
      </c>
      <c r="N27" s="7" t="n">
        <v>0.9009775612338948</v>
      </c>
      <c r="O27" s="7" t="n">
        <v>0.8546979514802115</v>
      </c>
      <c r="P27" s="7" t="n">
        <v>0.7199141045647155</v>
      </c>
      <c r="Q27" s="7" t="n">
        <v>0.8399853481789658</v>
      </c>
      <c r="R27" s="7" t="n">
        <v>0.9014098885619856</v>
      </c>
      <c r="S27" s="7" t="n">
        <v>0.8235052872522458</v>
      </c>
      <c r="T27" s="7" t="n">
        <v>0.5426644751931892</v>
      </c>
      <c r="U27" s="7" t="n">
        <v>0.7455461693084505</v>
      </c>
      <c r="V27" s="7" t="n">
        <v>0.8052229292666947</v>
      </c>
      <c r="W27" s="7" t="n">
        <v>0.5696816405304164</v>
      </c>
      <c r="X27" s="7" t="n">
        <v>0.9024109474738832</v>
      </c>
      <c r="Y27" s="7" t="n">
        <v>0.7858864925745199</v>
      </c>
      <c r="Z27" s="7" t="n">
        <v>0.6306165435237525</v>
      </c>
      <c r="AA27" s="7" t="n">
        <v>0.9030328997878585</v>
      </c>
      <c r="AB27" s="7" t="n">
        <v>1</v>
      </c>
      <c r="AC27" s="7" t="n">
        <v>0.9683531524566124</v>
      </c>
      <c r="AD27" s="7" t="n">
        <v>0.7848152522493342</v>
      </c>
      <c r="AE27" s="7" t="n">
        <v>0.9597786628983397</v>
      </c>
      <c r="AF27" s="7" t="n">
        <v>0.7584033051338294</v>
      </c>
      <c r="AG27" s="7" t="n">
        <v>0.774624857184055</v>
      </c>
      <c r="AH27" s="7" t="n">
        <v>0.9953732239264212</v>
      </c>
      <c r="AI27" s="7" t="n">
        <v>0.8950781768795713</v>
      </c>
      <c r="AJ27" s="7" t="n">
        <v>0.7471267413090158</v>
      </c>
      <c r="AK27" s="7" t="n">
        <v>0.7476131957438016</v>
      </c>
      <c r="AL27" s="7" t="n">
        <v>0.7207980053522787</v>
      </c>
      <c r="AM27" s="7" t="n">
        <v>0.7445726403825067</v>
      </c>
      <c r="AN27" s="7" t="n">
        <v>0.9243919433383933</v>
      </c>
      <c r="AO27" s="7" t="n">
        <v>0.4681749116926443</v>
      </c>
      <c r="AP27" s="7" t="n">
        <v>0.7185743622883571</v>
      </c>
      <c r="AQ27" s="7" t="n">
        <v>0.8065949163362219</v>
      </c>
      <c r="AR27" s="7" t="n">
        <v>0.3014222865115161</v>
      </c>
      <c r="AS27" s="7" t="n">
        <v>0.9077639184283358</v>
      </c>
      <c r="AT27" s="7" t="n">
        <v>0.8486939244381259</v>
      </c>
      <c r="AU27" s="7" t="n">
        <v>0.6831821587567224</v>
      </c>
      <c r="AV27" s="7" t="n">
        <v>0.6240965749794534</v>
      </c>
      <c r="AW27" s="7" t="n">
        <v>0.88274871031309</v>
      </c>
      <c r="AX27" s="7" t="n">
        <v>0.8682005224782045</v>
      </c>
      <c r="AY27" s="7" t="n">
        <v>0.9011229377296592</v>
      </c>
      <c r="AZ27" s="7" t="n">
        <v>0.7694261548311321</v>
      </c>
      <c r="BA27" s="7" t="n">
        <v>0.5068013695506243</v>
      </c>
      <c r="BB27" s="7" t="n">
        <v>0.8810564287725736</v>
      </c>
      <c r="BC27" s="7" t="n">
        <v>0.8897998060481218</v>
      </c>
      <c r="BD27" s="7" t="n">
        <v>0.7569932601302878</v>
      </c>
      <c r="BE27" s="7" t="n">
        <v>0.7486518500424042</v>
      </c>
      <c r="BF27" s="7" t="n">
        <v>0.8297292420865997</v>
      </c>
      <c r="BG27" s="7" t="n">
        <v>0.6837480362388468</v>
      </c>
      <c r="BH27" s="7" t="n">
        <v>0.9263572489707912</v>
      </c>
      <c r="BI27" s="7" t="n">
        <v>0.615460470046549</v>
      </c>
      <c r="BJ27" s="7" t="n">
        <v>0.7824652380609759</v>
      </c>
      <c r="BK27" s="7" t="n">
        <v>0.8880381265662306</v>
      </c>
      <c r="BL27" s="7" t="n">
        <v>0.936325694491607</v>
      </c>
      <c r="BM27" s="7" t="n">
        <v>0.7549154878377133</v>
      </c>
      <c r="BN27" s="7" t="n">
        <v>0.7894353417547182</v>
      </c>
      <c r="BO27" s="7" t="n">
        <v>0.7952668816219756</v>
      </c>
      <c r="BP27" s="7" t="n">
        <v>0.7543175696636152</v>
      </c>
      <c r="BQ27" s="7" t="n">
        <v>0.8799912869207097</v>
      </c>
      <c r="BR27" s="7" t="n">
        <v>0.9302542178998189</v>
      </c>
      <c r="BS27" s="7" t="n">
        <v>0.9650052192621447</v>
      </c>
      <c r="BT27" s="7" t="n">
        <v>0.8990609057295864</v>
      </c>
      <c r="BU27" s="7" t="n">
        <v>0.4067128351093164</v>
      </c>
      <c r="BV27" s="7" t="n">
        <v>0.8568894927216461</v>
      </c>
      <c r="BW27" s="7" t="n">
        <v>0.8533599423669502</v>
      </c>
      <c r="BX27" s="7" t="n">
        <v>0.8203313046999018</v>
      </c>
      <c r="BY27" s="7" t="n">
        <v>0.4681560258490059</v>
      </c>
      <c r="BZ27" s="7" t="n">
        <v>0.7446207450011283</v>
      </c>
      <c r="CA27" s="7" t="n">
        <v>0.8490067551362208</v>
      </c>
      <c r="CB27" s="7" t="n">
        <v>0.8466581164210636</v>
      </c>
      <c r="CC27" s="7" t="n">
        <v>0.768336416989619</v>
      </c>
      <c r="CD27" s="7" t="n">
        <v>0.4594273219987176</v>
      </c>
      <c r="CE27" s="7" t="n">
        <v>0.5017260481575859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0.7697289068195013</v>
      </c>
      <c r="D28" s="7" t="n">
        <v>0.7666716954617968</v>
      </c>
      <c r="E28" s="7" t="n">
        <v>0.3752075453332291</v>
      </c>
      <c r="F28" s="7" t="n">
        <v>0.7147901938224096</v>
      </c>
      <c r="G28" s="7" t="n">
        <v>0.5074750645871882</v>
      </c>
      <c r="H28" s="7" t="n">
        <v>0.5225513605723268</v>
      </c>
      <c r="I28" s="7" t="n">
        <v>0.8380947905648273</v>
      </c>
      <c r="J28" s="7" t="n">
        <v>0.9071162206772688</v>
      </c>
      <c r="K28" s="7" t="n">
        <v>0.8466852541891965</v>
      </c>
      <c r="L28" s="7" t="n">
        <v>0.6463501847879061</v>
      </c>
      <c r="M28" s="7" t="n">
        <v>0.7559539168864972</v>
      </c>
      <c r="N28" s="7" t="n">
        <v>0.9430351105311665</v>
      </c>
      <c r="O28" s="7" t="n">
        <v>0.8333154820753569</v>
      </c>
      <c r="P28" s="7" t="n">
        <v>0.6601580705665588</v>
      </c>
      <c r="Q28" s="7" t="n">
        <v>0.7893317017571417</v>
      </c>
      <c r="R28" s="7" t="n">
        <v>0.8385748239118452</v>
      </c>
      <c r="S28" s="7" t="n">
        <v>0.695195775705157</v>
      </c>
      <c r="T28" s="7" t="n">
        <v>0.4490706511406393</v>
      </c>
      <c r="U28" s="7" t="n">
        <v>0.6419166607870869</v>
      </c>
      <c r="V28" s="7" t="n">
        <v>0.6812810024702808</v>
      </c>
      <c r="W28" s="7" t="n">
        <v>0.5134560235253166</v>
      </c>
      <c r="X28" s="7" t="n">
        <v>0.9456674304039435</v>
      </c>
      <c r="Y28" s="7" t="n">
        <v>0.6682168807365664</v>
      </c>
      <c r="Z28" s="7" t="n">
        <v>0.5331585624696724</v>
      </c>
      <c r="AA28" s="7" t="n">
        <v>0.899849867463272</v>
      </c>
      <c r="AB28" s="7" t="n">
        <v>0.9683531524566124</v>
      </c>
      <c r="AC28" s="7" t="n">
        <v>1</v>
      </c>
      <c r="AD28" s="7" t="n">
        <v>0.6818636483461521</v>
      </c>
      <c r="AE28" s="7" t="n">
        <v>0.9091503684607783</v>
      </c>
      <c r="AF28" s="7" t="n">
        <v>0.7086265250202698</v>
      </c>
      <c r="AG28" s="7" t="n">
        <v>0.6547391171884717</v>
      </c>
      <c r="AH28" s="7" t="n">
        <v>0.9710914201355113</v>
      </c>
      <c r="AI28" s="7" t="n">
        <v>0.9475639271768924</v>
      </c>
      <c r="AJ28" s="7" t="n">
        <v>0.7833973131677745</v>
      </c>
      <c r="AK28" s="7" t="n">
        <v>0.6758755519230144</v>
      </c>
      <c r="AL28" s="7" t="n">
        <v>0.7719376004930131</v>
      </c>
      <c r="AM28" s="7" t="n">
        <v>0.6961328954785064</v>
      </c>
      <c r="AN28" s="7" t="n">
        <v>0.9581652564225094</v>
      </c>
      <c r="AO28" s="7" t="n">
        <v>0.3610680094810114</v>
      </c>
      <c r="AP28" s="7" t="n">
        <v>0.6395594815345543</v>
      </c>
      <c r="AQ28" s="7" t="n">
        <v>0.6800358160358981</v>
      </c>
      <c r="AR28" s="7" t="n">
        <v>0.2663541563993932</v>
      </c>
      <c r="AS28" s="7" t="n">
        <v>0.8468216600638725</v>
      </c>
      <c r="AT28" s="7" t="n">
        <v>0.8480195586685</v>
      </c>
      <c r="AU28" s="7" t="n">
        <v>0.6130346544148295</v>
      </c>
      <c r="AV28" s="7" t="n">
        <v>0.559209669451749</v>
      </c>
      <c r="AW28" s="7" t="n">
        <v>0.9294917580882741</v>
      </c>
      <c r="AX28" s="7" t="n">
        <v>0.846724407132467</v>
      </c>
      <c r="AY28" s="7" t="n">
        <v>0.910333556601013</v>
      </c>
      <c r="AZ28" s="7" t="n">
        <v>0.6890229625030017</v>
      </c>
      <c r="BA28" s="7" t="n">
        <v>0.4376796953447405</v>
      </c>
      <c r="BB28" s="7" t="n">
        <v>0.8629231210455919</v>
      </c>
      <c r="BC28" s="7" t="n">
        <v>0.9087165968806454</v>
      </c>
      <c r="BD28" s="7" t="n">
        <v>0.6319029708701002</v>
      </c>
      <c r="BE28" s="7" t="n">
        <v>0.6201088524793493</v>
      </c>
      <c r="BF28" s="7" t="n">
        <v>0.8021044164868144</v>
      </c>
      <c r="BG28" s="7" t="n">
        <v>0.594529376613516</v>
      </c>
      <c r="BH28" s="7" t="n">
        <v>0.9591450760524742</v>
      </c>
      <c r="BI28" s="7" t="n">
        <v>0.5144877282113893</v>
      </c>
      <c r="BJ28" s="7" t="n">
        <v>0.809519594265787</v>
      </c>
      <c r="BK28" s="7" t="n">
        <v>0.8957779584443495</v>
      </c>
      <c r="BL28" s="7" t="n">
        <v>0.9078256896044332</v>
      </c>
      <c r="BM28" s="7" t="n">
        <v>0.6581430707718217</v>
      </c>
      <c r="BN28" s="7" t="n">
        <v>0.6573131216839394</v>
      </c>
      <c r="BO28" s="7" t="n">
        <v>0.8626528464417871</v>
      </c>
      <c r="BP28" s="7" t="n">
        <v>0.6382397930383377</v>
      </c>
      <c r="BQ28" s="7" t="n">
        <v>0.8427219833315144</v>
      </c>
      <c r="BR28" s="7" t="n">
        <v>0.8917855029614583</v>
      </c>
      <c r="BS28" s="7" t="n">
        <v>0.9265754572137576</v>
      </c>
      <c r="BT28" s="7" t="n">
        <v>0.9059096218546494</v>
      </c>
      <c r="BU28" s="7" t="n">
        <v>0.3143442551722738</v>
      </c>
      <c r="BV28" s="7" t="n">
        <v>0.8961470530027865</v>
      </c>
      <c r="BW28" s="7" t="n">
        <v>0.888688800813288</v>
      </c>
      <c r="BX28" s="7" t="n">
        <v>0.7933995009272857</v>
      </c>
      <c r="BY28" s="7" t="n">
        <v>0.3610501384295947</v>
      </c>
      <c r="BZ28" s="7" t="n">
        <v>0.6744710036390104</v>
      </c>
      <c r="CA28" s="7" t="n">
        <v>0.884924695757607</v>
      </c>
      <c r="CB28" s="7" t="n">
        <v>0.8315434751892907</v>
      </c>
      <c r="CC28" s="7" t="n">
        <v>0.6530171865588976</v>
      </c>
      <c r="CD28" s="7" t="n">
        <v>0.3595381572659968</v>
      </c>
      <c r="CE28" s="7" t="n">
        <v>0.3993113909741232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0.938994749486639</v>
      </c>
      <c r="D29" s="7" t="n">
        <v>0.9595866452866911</v>
      </c>
      <c r="E29" s="7" t="n">
        <v>0.7520805065782736</v>
      </c>
      <c r="F29" s="7" t="n">
        <v>0.9556708856060311</v>
      </c>
      <c r="G29" s="7" t="n">
        <v>0.8592354897461884</v>
      </c>
      <c r="H29" s="7" t="n">
        <v>0.6541695692562273</v>
      </c>
      <c r="I29" s="7" t="n">
        <v>0.9569403119164975</v>
      </c>
      <c r="J29" s="7" t="n">
        <v>0.6819653245139172</v>
      </c>
      <c r="K29" s="7" t="n">
        <v>0.7886062216772135</v>
      </c>
      <c r="L29" s="7" t="n">
        <v>0.8896408874293119</v>
      </c>
      <c r="M29" s="7" t="n">
        <v>0.6865862650219489</v>
      </c>
      <c r="N29" s="7" t="n">
        <v>0.6693711056909779</v>
      </c>
      <c r="O29" s="7" t="n">
        <v>0.7911577366536805</v>
      </c>
      <c r="P29" s="7" t="n">
        <v>0.8723420627116441</v>
      </c>
      <c r="Q29" s="7" t="n">
        <v>0.8699048894964203</v>
      </c>
      <c r="R29" s="7" t="n">
        <v>0.9501584639545912</v>
      </c>
      <c r="S29" s="7" t="n">
        <v>0.7758846665698865</v>
      </c>
      <c r="T29" s="7" t="n">
        <v>0.8178876601851669</v>
      </c>
      <c r="U29" s="7" t="n">
        <v>0.9024288644540778</v>
      </c>
      <c r="V29" s="7" t="n">
        <v>0.7548859280807113</v>
      </c>
      <c r="W29" s="7" t="n">
        <v>0.6553195840966094</v>
      </c>
      <c r="X29" s="7" t="n">
        <v>0.660816455013929</v>
      </c>
      <c r="Y29" s="7" t="n">
        <v>0.732712034666592</v>
      </c>
      <c r="Z29" s="7" t="n">
        <v>0.8822194521255455</v>
      </c>
      <c r="AA29" s="7" t="n">
        <v>0.7585562816215381</v>
      </c>
      <c r="AB29" s="7" t="n">
        <v>0.7848152522493342</v>
      </c>
      <c r="AC29" s="7" t="n">
        <v>0.6818636483461521</v>
      </c>
      <c r="AD29" s="7" t="n">
        <v>1</v>
      </c>
      <c r="AE29" s="7" t="n">
        <v>0.9144859602664765</v>
      </c>
      <c r="AF29" s="7" t="n">
        <v>0.8000781575733703</v>
      </c>
      <c r="AG29" s="7" t="n">
        <v>0.6438835473291815</v>
      </c>
      <c r="AH29" s="7" t="n">
        <v>0.7633169171108658</v>
      </c>
      <c r="AI29" s="7" t="n">
        <v>0.6351256216538443</v>
      </c>
      <c r="AJ29" s="7" t="n">
        <v>0.6094309092798882</v>
      </c>
      <c r="AK29" s="7" t="n">
        <v>0.8118120442136163</v>
      </c>
      <c r="AL29" s="7" t="n">
        <v>0.5598853660361662</v>
      </c>
      <c r="AM29" s="7" t="n">
        <v>0.7880183925658985</v>
      </c>
      <c r="AN29" s="7" t="n">
        <v>0.6962957432140222</v>
      </c>
      <c r="AO29" s="7" t="n">
        <v>0.7916339705286703</v>
      </c>
      <c r="AP29" s="7" t="n">
        <v>0.8556063397017112</v>
      </c>
      <c r="AQ29" s="7" t="n">
        <v>0.7527720095645678</v>
      </c>
      <c r="AR29" s="7" t="n">
        <v>0.540613565110014</v>
      </c>
      <c r="AS29" s="7" t="n">
        <v>0.9495979628639272</v>
      </c>
      <c r="AT29" s="7" t="n">
        <v>0.7472419835028798</v>
      </c>
      <c r="AU29" s="7" t="n">
        <v>0.8194211563939069</v>
      </c>
      <c r="AV29" s="7" t="n">
        <v>0.7877520960696301</v>
      </c>
      <c r="AW29" s="7" t="n">
        <v>0.6501368056571476</v>
      </c>
      <c r="AX29" s="7" t="n">
        <v>0.7715581604876455</v>
      </c>
      <c r="AY29" s="7" t="n">
        <v>0.7333042182555661</v>
      </c>
      <c r="AZ29" s="7" t="n">
        <v>0.9219172722635777</v>
      </c>
      <c r="BA29" s="7" t="n">
        <v>0.5574338671689673</v>
      </c>
      <c r="BB29" s="7" t="n">
        <v>0.7687278144232486</v>
      </c>
      <c r="BC29" s="7" t="n">
        <v>0.7320713672883066</v>
      </c>
      <c r="BD29" s="7" t="n">
        <v>0.6817749818940309</v>
      </c>
      <c r="BE29" s="7" t="n">
        <v>0.6602160919195147</v>
      </c>
      <c r="BF29" s="7" t="n">
        <v>0.7536346507028985</v>
      </c>
      <c r="BG29" s="7" t="n">
        <v>0.7712800691734576</v>
      </c>
      <c r="BH29" s="7" t="n">
        <v>0.6990093711544495</v>
      </c>
      <c r="BI29" s="7" t="n">
        <v>0.865637336474496</v>
      </c>
      <c r="BJ29" s="7" t="n">
        <v>0.6357907342085122</v>
      </c>
      <c r="BK29" s="7" t="n">
        <v>0.74726029239019</v>
      </c>
      <c r="BL29" s="7" t="n">
        <v>0.7858188581407813</v>
      </c>
      <c r="BM29" s="7" t="n">
        <v>0.9382139447244204</v>
      </c>
      <c r="BN29" s="7" t="n">
        <v>0.756464031820437</v>
      </c>
      <c r="BO29" s="7" t="n">
        <v>0.5315803033891341</v>
      </c>
      <c r="BP29" s="7" t="n">
        <v>0.6515782238408644</v>
      </c>
      <c r="BQ29" s="7" t="n">
        <v>0.7919849437824845</v>
      </c>
      <c r="BR29" s="7" t="n">
        <v>0.8310132086294026</v>
      </c>
      <c r="BS29" s="7" t="n">
        <v>0.8181386346697358</v>
      </c>
      <c r="BT29" s="7" t="n">
        <v>0.7375017125005386</v>
      </c>
      <c r="BU29" s="7" t="n">
        <v>0.7073684885678259</v>
      </c>
      <c r="BV29" s="7" t="n">
        <v>0.6267056893221585</v>
      </c>
      <c r="BW29" s="7" t="n">
        <v>0.6190928519094342</v>
      </c>
      <c r="BX29" s="7" t="n">
        <v>0.805759948056784</v>
      </c>
      <c r="BY29" s="7" t="n">
        <v>0.7908536827182048</v>
      </c>
      <c r="BZ29" s="7" t="n">
        <v>0.8511379458406189</v>
      </c>
      <c r="CA29" s="7" t="n">
        <v>0.6123576575980408</v>
      </c>
      <c r="CB29" s="7" t="n">
        <v>0.7343111806535498</v>
      </c>
      <c r="CC29" s="7" t="n">
        <v>0.7333863547346229</v>
      </c>
      <c r="CD29" s="7" t="n">
        <v>0.7846733722336223</v>
      </c>
      <c r="CE29" s="7" t="n">
        <v>0.8158885527919398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0.9256357074942854</v>
      </c>
      <c r="D30" s="7" t="n">
        <v>0.9377341023294109</v>
      </c>
      <c r="E30" s="7" t="n">
        <v>0.6031338845107735</v>
      </c>
      <c r="F30" s="7" t="n">
        <v>0.908633299922024</v>
      </c>
      <c r="G30" s="7" t="n">
        <v>0.7331735510332721</v>
      </c>
      <c r="H30" s="7" t="n">
        <v>0.6335225617294182</v>
      </c>
      <c r="I30" s="7" t="n">
        <v>0.9796514143650111</v>
      </c>
      <c r="J30" s="7" t="n">
        <v>0.8666468567451796</v>
      </c>
      <c r="K30" s="7" t="n">
        <v>0.8840337615221877</v>
      </c>
      <c r="L30" s="7" t="n">
        <v>0.8458686895489181</v>
      </c>
      <c r="M30" s="7" t="n">
        <v>0.7819230109621523</v>
      </c>
      <c r="N30" s="7" t="n">
        <v>0.8735520601769085</v>
      </c>
      <c r="O30" s="7" t="n">
        <v>0.8747434145217685</v>
      </c>
      <c r="P30" s="7" t="n">
        <v>0.8250247430782157</v>
      </c>
      <c r="Q30" s="7" t="n">
        <v>0.8950997321333358</v>
      </c>
      <c r="R30" s="7" t="n">
        <v>0.9735523154922884</v>
      </c>
      <c r="S30" s="7" t="n">
        <v>0.8287036979040325</v>
      </c>
      <c r="T30" s="7" t="n">
        <v>0.6784153924823447</v>
      </c>
      <c r="U30" s="7" t="n">
        <v>0.8466372946292617</v>
      </c>
      <c r="V30" s="7" t="n">
        <v>0.8050361787365484</v>
      </c>
      <c r="W30" s="7" t="n">
        <v>0.6199025561180052</v>
      </c>
      <c r="X30" s="7" t="n">
        <v>0.8719114312157555</v>
      </c>
      <c r="Y30" s="7" t="n">
        <v>0.7810457588353076</v>
      </c>
      <c r="Z30" s="7" t="n">
        <v>0.7560429454333548</v>
      </c>
      <c r="AA30" s="7" t="n">
        <v>0.8981176146886638</v>
      </c>
      <c r="AB30" s="7" t="n">
        <v>0.9597786628983397</v>
      </c>
      <c r="AC30" s="7" t="n">
        <v>0.9091503684607783</v>
      </c>
      <c r="AD30" s="7" t="n">
        <v>0.9144859602664765</v>
      </c>
      <c r="AE30" s="7" t="n">
        <v>1</v>
      </c>
      <c r="AF30" s="7" t="n">
        <v>0.802867245487607</v>
      </c>
      <c r="AG30" s="7" t="n">
        <v>0.7347491404799105</v>
      </c>
      <c r="AH30" s="7" t="n">
        <v>0.950654827775016</v>
      </c>
      <c r="AI30" s="7" t="n">
        <v>0.8590403694608776</v>
      </c>
      <c r="AJ30" s="7" t="n">
        <v>0.7421003092374993</v>
      </c>
      <c r="AK30" s="7" t="n">
        <v>0.8031796118186599</v>
      </c>
      <c r="AL30" s="7" t="n">
        <v>0.7083817584819581</v>
      </c>
      <c r="AM30" s="7" t="n">
        <v>0.7875572220845722</v>
      </c>
      <c r="AN30" s="7" t="n">
        <v>0.903236277050645</v>
      </c>
      <c r="AO30" s="7" t="n">
        <v>0.6200126687907349</v>
      </c>
      <c r="AP30" s="7" t="n">
        <v>0.8258824305085346</v>
      </c>
      <c r="AQ30" s="7" t="n">
        <v>0.8053807697074812</v>
      </c>
      <c r="AR30" s="7" t="n">
        <v>0.4327411154637495</v>
      </c>
      <c r="AS30" s="7" t="n">
        <v>0.9796211350775894</v>
      </c>
      <c r="AT30" s="7" t="n">
        <v>0.8639960515454137</v>
      </c>
      <c r="AU30" s="7" t="n">
        <v>0.7698127774733087</v>
      </c>
      <c r="AV30" s="7" t="n">
        <v>0.7191702864597921</v>
      </c>
      <c r="AW30" s="7" t="n">
        <v>0.8559436755647123</v>
      </c>
      <c r="AX30" s="7" t="n">
        <v>0.8749909409416434</v>
      </c>
      <c r="AY30" s="7" t="n">
        <v>0.8928856792569464</v>
      </c>
      <c r="AZ30" s="7" t="n">
        <v>0.8818490416254838</v>
      </c>
      <c r="BA30" s="7" t="n">
        <v>0.5257526464737329</v>
      </c>
      <c r="BB30" s="7" t="n">
        <v>0.8842430222639314</v>
      </c>
      <c r="BC30" s="7" t="n">
        <v>0.8925787142852436</v>
      </c>
      <c r="BD30" s="7" t="n">
        <v>0.7389937400743108</v>
      </c>
      <c r="BE30" s="7" t="n">
        <v>0.7226643494411126</v>
      </c>
      <c r="BF30" s="7" t="n">
        <v>0.8424478002304886</v>
      </c>
      <c r="BG30" s="7" t="n">
        <v>0.7406385176003729</v>
      </c>
      <c r="BH30" s="7" t="n">
        <v>0.9052463502233233</v>
      </c>
      <c r="BI30" s="7" t="n">
        <v>0.7416141124705083</v>
      </c>
      <c r="BJ30" s="7" t="n">
        <v>0.7747949532159373</v>
      </c>
      <c r="BK30" s="7" t="n">
        <v>0.8936387070502477</v>
      </c>
      <c r="BL30" s="7" t="n">
        <v>0.9282978648846043</v>
      </c>
      <c r="BM30" s="7" t="n">
        <v>0.8755194368127023</v>
      </c>
      <c r="BN30" s="7" t="n">
        <v>0.7949605686337824</v>
      </c>
      <c r="BO30" s="7" t="n">
        <v>0.7522817205172238</v>
      </c>
      <c r="BP30" s="7" t="n">
        <v>0.7278547882042049</v>
      </c>
      <c r="BQ30" s="7" t="n">
        <v>0.8917691736664967</v>
      </c>
      <c r="BR30" s="7" t="n">
        <v>0.9449707204102827</v>
      </c>
      <c r="BS30" s="7" t="n">
        <v>0.9593217904220676</v>
      </c>
      <c r="BT30" s="7" t="n">
        <v>0.8945808886037021</v>
      </c>
      <c r="BU30" s="7" t="n">
        <v>0.538612764600447</v>
      </c>
      <c r="BV30" s="7" t="n">
        <v>0.8233635009730157</v>
      </c>
      <c r="BW30" s="7" t="n">
        <v>0.8142954944952868</v>
      </c>
      <c r="BX30" s="7" t="n">
        <v>0.8803165367795956</v>
      </c>
      <c r="BY30" s="7" t="n">
        <v>0.6198729304260145</v>
      </c>
      <c r="BZ30" s="7" t="n">
        <v>0.8143946245047651</v>
      </c>
      <c r="CA30" s="7" t="n">
        <v>0.8076478687079122</v>
      </c>
      <c r="CB30" s="7" t="n">
        <v>0.8454382013886825</v>
      </c>
      <c r="CC30" s="7" t="n">
        <v>0.7677035592150649</v>
      </c>
      <c r="CD30" s="7" t="n">
        <v>0.6092237971450282</v>
      </c>
      <c r="CE30" s="7" t="n">
        <v>0.6493910292919338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0.8210807433113505</v>
      </c>
      <c r="D31" s="7" t="n">
        <v>0.8385349524569423</v>
      </c>
      <c r="E31" s="7" t="n">
        <v>0.6088698388185562</v>
      </c>
      <c r="F31" s="7" t="n">
        <v>0.813677620374211</v>
      </c>
      <c r="G31" s="7" t="n">
        <v>0.8469282362517188</v>
      </c>
      <c r="H31" s="7" t="n">
        <v>0.5520494571269543</v>
      </c>
      <c r="I31" s="7" t="n">
        <v>0.8360038802047083</v>
      </c>
      <c r="J31" s="7" t="n">
        <v>0.6446735342747969</v>
      </c>
      <c r="K31" s="7" t="n">
        <v>0.6663978271015881</v>
      </c>
      <c r="L31" s="7" t="n">
        <v>0.6559700360326512</v>
      </c>
      <c r="M31" s="7" t="n">
        <v>0.6382347320501356</v>
      </c>
      <c r="N31" s="7" t="n">
        <v>0.6245785873096263</v>
      </c>
      <c r="O31" s="7" t="n">
        <v>0.7105965954397911</v>
      </c>
      <c r="P31" s="7" t="n">
        <v>0.7341540449248175</v>
      </c>
      <c r="Q31" s="7" t="n">
        <v>0.789156444452061</v>
      </c>
      <c r="R31" s="7" t="n">
        <v>0.8372642968247007</v>
      </c>
      <c r="S31" s="7" t="n">
        <v>0.6121824312964983</v>
      </c>
      <c r="T31" s="7" t="n">
        <v>0.6675773832738212</v>
      </c>
      <c r="U31" s="7" t="n">
        <v>0.6469641954909727</v>
      </c>
      <c r="V31" s="7" t="n">
        <v>0.6034382175135027</v>
      </c>
      <c r="W31" s="7" t="n">
        <v>0.460882488082188</v>
      </c>
      <c r="X31" s="7" t="n">
        <v>0.6220499759271434</v>
      </c>
      <c r="Y31" s="7" t="n">
        <v>0.5896781641387795</v>
      </c>
      <c r="Z31" s="7" t="n">
        <v>0.8605017596553139</v>
      </c>
      <c r="AA31" s="7" t="n">
        <v>0.7336904985391011</v>
      </c>
      <c r="AB31" s="7" t="n">
        <v>0.7584033051338294</v>
      </c>
      <c r="AC31" s="7" t="n">
        <v>0.7086265250202698</v>
      </c>
      <c r="AD31" s="7" t="n">
        <v>0.8000781575733703</v>
      </c>
      <c r="AE31" s="7" t="n">
        <v>0.802867245487607</v>
      </c>
      <c r="AF31" s="7" t="n">
        <v>1</v>
      </c>
      <c r="AG31" s="7" t="n">
        <v>0.5452334673121462</v>
      </c>
      <c r="AH31" s="7" t="n">
        <v>0.7546515297628711</v>
      </c>
      <c r="AI31" s="7" t="n">
        <v>0.5947357914822391</v>
      </c>
      <c r="AJ31" s="7" t="n">
        <v>0.5691975013095613</v>
      </c>
      <c r="AK31" s="7" t="n">
        <v>0.7558396508534704</v>
      </c>
      <c r="AL31" s="7" t="n">
        <v>0.5156815208126984</v>
      </c>
      <c r="AM31" s="7" t="n">
        <v>0.9977446206489675</v>
      </c>
      <c r="AN31" s="7" t="n">
        <v>0.6490714375591662</v>
      </c>
      <c r="AO31" s="7" t="n">
        <v>0.6417650713871013</v>
      </c>
      <c r="AP31" s="7" t="n">
        <v>0.6032448971667219</v>
      </c>
      <c r="AQ31" s="7" t="n">
        <v>0.5887731651114201</v>
      </c>
      <c r="AR31" s="7" t="n">
        <v>0.3736502045204838</v>
      </c>
      <c r="AS31" s="7" t="n">
        <v>0.8233573225179305</v>
      </c>
      <c r="AT31" s="7" t="n">
        <v>0.7006668279057569</v>
      </c>
      <c r="AU31" s="7" t="n">
        <v>0.6999327549674381</v>
      </c>
      <c r="AV31" s="7" t="n">
        <v>0.6721770261493684</v>
      </c>
      <c r="AW31" s="7" t="n">
        <v>0.6003658829484361</v>
      </c>
      <c r="AX31" s="7" t="n">
        <v>0.7775721315848388</v>
      </c>
      <c r="AY31" s="7" t="n">
        <v>0.6917414006113205</v>
      </c>
      <c r="AZ31" s="7" t="n">
        <v>0.7837447401632663</v>
      </c>
      <c r="BA31" s="7" t="n">
        <v>0.4114227194573839</v>
      </c>
      <c r="BB31" s="7" t="n">
        <v>0.7567158914325672</v>
      </c>
      <c r="BC31" s="7" t="n">
        <v>0.6668470589665919</v>
      </c>
      <c r="BD31" s="7" t="n">
        <v>0.5383873229902606</v>
      </c>
      <c r="BE31" s="7" t="n">
        <v>0.5280389757326254</v>
      </c>
      <c r="BF31" s="7" t="n">
        <v>0.7555633660344107</v>
      </c>
      <c r="BG31" s="7" t="n">
        <v>0.6642916927911078</v>
      </c>
      <c r="BH31" s="7" t="n">
        <v>0.6519589434398386</v>
      </c>
      <c r="BI31" s="7" t="n">
        <v>0.6886025472123701</v>
      </c>
      <c r="BJ31" s="7" t="n">
        <v>0.5858136941475354</v>
      </c>
      <c r="BK31" s="7" t="n">
        <v>0.6683402775646259</v>
      </c>
      <c r="BL31" s="7" t="n">
        <v>0.7420153778969855</v>
      </c>
      <c r="BM31" s="7" t="n">
        <v>0.7241268160941867</v>
      </c>
      <c r="BN31" s="7" t="n">
        <v>0.5928113360819247</v>
      </c>
      <c r="BO31" s="7" t="n">
        <v>0.4832335378358823</v>
      </c>
      <c r="BP31" s="7" t="n">
        <v>0.5415643546982184</v>
      </c>
      <c r="BQ31" s="7" t="n">
        <v>0.7303657267132895</v>
      </c>
      <c r="BR31" s="7" t="n">
        <v>0.7391975592452066</v>
      </c>
      <c r="BS31" s="7" t="n">
        <v>0.7538355219616167</v>
      </c>
      <c r="BT31" s="7" t="n">
        <v>0.6917904394459385</v>
      </c>
      <c r="BU31" s="7" t="n">
        <v>0.5875046394660396</v>
      </c>
      <c r="BV31" s="7" t="n">
        <v>0.6069306443067798</v>
      </c>
      <c r="BW31" s="7" t="n">
        <v>0.6075741686402432</v>
      </c>
      <c r="BX31" s="7" t="n">
        <v>0.69872733027336</v>
      </c>
      <c r="BY31" s="7" t="n">
        <v>0.6408201743568525</v>
      </c>
      <c r="BZ31" s="7" t="n">
        <v>0.978305053816824</v>
      </c>
      <c r="CA31" s="7" t="n">
        <v>0.6116694830670696</v>
      </c>
      <c r="CB31" s="7" t="n">
        <v>0.7503374615103684</v>
      </c>
      <c r="CC31" s="7" t="n">
        <v>0.5644649979016334</v>
      </c>
      <c r="CD31" s="7" t="n">
        <v>0.643545603125267</v>
      </c>
      <c r="CE31" s="7" t="n">
        <v>0.6927313342958842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0.668017237719281</v>
      </c>
      <c r="D32" s="7" t="n">
        <v>0.6599583937822395</v>
      </c>
      <c r="E32" s="7" t="n">
        <v>0.4002142922488192</v>
      </c>
      <c r="F32" s="7" t="n">
        <v>0.6255839090640045</v>
      </c>
      <c r="G32" s="7" t="n">
        <v>0.5088219734691257</v>
      </c>
      <c r="H32" s="7" t="n">
        <v>0.3588617145536357</v>
      </c>
      <c r="I32" s="7" t="n">
        <v>0.7059178866704207</v>
      </c>
      <c r="J32" s="7" t="n">
        <v>0.7050277165478538</v>
      </c>
      <c r="K32" s="7" t="n">
        <v>0.6407163849674176</v>
      </c>
      <c r="L32" s="7" t="n">
        <v>0.6141118750831225</v>
      </c>
      <c r="M32" s="7" t="n">
        <v>0.5041685193414985</v>
      </c>
      <c r="N32" s="7" t="n">
        <v>0.5921318501096223</v>
      </c>
      <c r="O32" s="7" t="n">
        <v>0.6725365151230922</v>
      </c>
      <c r="P32" s="7" t="n">
        <v>0.5476491989155939</v>
      </c>
      <c r="Q32" s="7" t="n">
        <v>0.6831473565567426</v>
      </c>
      <c r="R32" s="7" t="n">
        <v>0.7118163003682345</v>
      </c>
      <c r="S32" s="7" t="n">
        <v>0.9573826398879325</v>
      </c>
      <c r="T32" s="7" t="n">
        <v>0.4679584798458292</v>
      </c>
      <c r="U32" s="7" t="n">
        <v>0.6326769382860569</v>
      </c>
      <c r="V32" s="7" t="n">
        <v>0.9604245388942695</v>
      </c>
      <c r="W32" s="7" t="n">
        <v>0.5090323655494775</v>
      </c>
      <c r="X32" s="7" t="n">
        <v>0.5884470276775942</v>
      </c>
      <c r="Y32" s="7" t="n">
        <v>0.9403858058711715</v>
      </c>
      <c r="Z32" s="7" t="n">
        <v>0.5074864456517546</v>
      </c>
      <c r="AA32" s="7" t="n">
        <v>0.6369452814853983</v>
      </c>
      <c r="AB32" s="7" t="n">
        <v>0.774624857184055</v>
      </c>
      <c r="AC32" s="7" t="n">
        <v>0.6547391171884717</v>
      </c>
      <c r="AD32" s="7" t="n">
        <v>0.6438835473291815</v>
      </c>
      <c r="AE32" s="7" t="n">
        <v>0.7347491404799105</v>
      </c>
      <c r="AF32" s="7" t="n">
        <v>0.5452334673121462</v>
      </c>
      <c r="AG32" s="7" t="n">
        <v>1</v>
      </c>
      <c r="AH32" s="7" t="n">
        <v>0.7519025152036147</v>
      </c>
      <c r="AI32" s="7" t="n">
        <v>0.5834090488605006</v>
      </c>
      <c r="AJ32" s="7" t="n">
        <v>0.562946890803502</v>
      </c>
      <c r="AK32" s="7" t="n">
        <v>0.620819746123489</v>
      </c>
      <c r="AL32" s="7" t="n">
        <v>0.5289422222661585</v>
      </c>
      <c r="AM32" s="7" t="n">
        <v>0.5323945058060516</v>
      </c>
      <c r="AN32" s="7" t="n">
        <v>0.6197174421435065</v>
      </c>
      <c r="AO32" s="7" t="n">
        <v>0.4247736474125128</v>
      </c>
      <c r="AP32" s="7" t="n">
        <v>0.5700989700208591</v>
      </c>
      <c r="AQ32" s="7" t="n">
        <v>0.8903190493320104</v>
      </c>
      <c r="AR32" s="7" t="n">
        <v>0.1976378148211614</v>
      </c>
      <c r="AS32" s="7" t="n">
        <v>0.7134964060716499</v>
      </c>
      <c r="AT32" s="7" t="n">
        <v>0.6216368616759265</v>
      </c>
      <c r="AU32" s="7" t="n">
        <v>0.5495018573108706</v>
      </c>
      <c r="AV32" s="7" t="n">
        <v>0.4810114297346798</v>
      </c>
      <c r="AW32" s="7" t="n">
        <v>0.5825359250048151</v>
      </c>
      <c r="AX32" s="7" t="n">
        <v>0.6269712412742945</v>
      </c>
      <c r="AY32" s="7" t="n">
        <v>0.6148719495219814</v>
      </c>
      <c r="AZ32" s="7" t="n">
        <v>0.6459569491991777</v>
      </c>
      <c r="BA32" s="7" t="n">
        <v>0.463736070729706</v>
      </c>
      <c r="BB32" s="7" t="n">
        <v>0.6369651780441096</v>
      </c>
      <c r="BC32" s="7" t="n">
        <v>0.5980881731096775</v>
      </c>
      <c r="BD32" s="7" t="n">
        <v>0.9683458085176324</v>
      </c>
      <c r="BE32" s="7" t="n">
        <v>0.9802492387551675</v>
      </c>
      <c r="BF32" s="7" t="n">
        <v>0.6201746281216246</v>
      </c>
      <c r="BG32" s="7" t="n">
        <v>0.6368642103343436</v>
      </c>
      <c r="BH32" s="7" t="n">
        <v>0.6220660085775287</v>
      </c>
      <c r="BI32" s="7" t="n">
        <v>0.526529988383924</v>
      </c>
      <c r="BJ32" s="7" t="n">
        <v>0.5928957282966754</v>
      </c>
      <c r="BK32" s="7" t="n">
        <v>0.608130005676931</v>
      </c>
      <c r="BL32" s="7" t="n">
        <v>0.7434844665945275</v>
      </c>
      <c r="BM32" s="7" t="n">
        <v>0.604528947676071</v>
      </c>
      <c r="BN32" s="7" t="n">
        <v>0.9470310240471906</v>
      </c>
      <c r="BO32" s="7" t="n">
        <v>0.5026872476539463</v>
      </c>
      <c r="BP32" s="7" t="n">
        <v>0.9760059339834056</v>
      </c>
      <c r="BQ32" s="7" t="n">
        <v>0.6841473027041044</v>
      </c>
      <c r="BR32" s="7" t="n">
        <v>0.7600831907520238</v>
      </c>
      <c r="BS32" s="7" t="n">
        <v>0.7679517385416992</v>
      </c>
      <c r="BT32" s="7" t="n">
        <v>0.611807591137094</v>
      </c>
      <c r="BU32" s="7" t="n">
        <v>0.3286530957728823</v>
      </c>
      <c r="BV32" s="7" t="n">
        <v>0.5451899061967442</v>
      </c>
      <c r="BW32" s="7" t="n">
        <v>0.5490126545690965</v>
      </c>
      <c r="BX32" s="7" t="n">
        <v>0.6047443495208568</v>
      </c>
      <c r="BY32" s="7" t="n">
        <v>0.4249004989099227</v>
      </c>
      <c r="BZ32" s="7" t="n">
        <v>0.5639513511572657</v>
      </c>
      <c r="CA32" s="7" t="n">
        <v>0.5473291274060261</v>
      </c>
      <c r="CB32" s="7" t="n">
        <v>0.6151878120134751</v>
      </c>
      <c r="CC32" s="7" t="n">
        <v>0.8542600417174493</v>
      </c>
      <c r="CD32" s="7" t="n">
        <v>0.3848186361259664</v>
      </c>
      <c r="CE32" s="7" t="n">
        <v>0.4386893697956283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0.8093265646445205</v>
      </c>
      <c r="D33" s="7" t="n">
        <v>0.8234206219956196</v>
      </c>
      <c r="E33" s="7" t="n">
        <v>0.44187339621622</v>
      </c>
      <c r="F33" s="7" t="n">
        <v>0.7841525448681173</v>
      </c>
      <c r="G33" s="7" t="n">
        <v>0.6005725782789837</v>
      </c>
      <c r="H33" s="7" t="n">
        <v>0.5181448105322725</v>
      </c>
      <c r="I33" s="7" t="n">
        <v>0.8910067515898394</v>
      </c>
      <c r="J33" s="7" t="n">
        <v>0.8873537905085928</v>
      </c>
      <c r="K33" s="7" t="n">
        <v>0.8301067592504872</v>
      </c>
      <c r="L33" s="7" t="n">
        <v>0.7184370172025263</v>
      </c>
      <c r="M33" s="7" t="n">
        <v>0.7314610462481754</v>
      </c>
      <c r="N33" s="7" t="n">
        <v>0.8961969774058732</v>
      </c>
      <c r="O33" s="7" t="n">
        <v>0.8181687513842892</v>
      </c>
      <c r="P33" s="7" t="n">
        <v>0.6946262615359362</v>
      </c>
      <c r="Q33" s="7" t="n">
        <v>0.8053446609215693</v>
      </c>
      <c r="R33" s="7" t="n">
        <v>0.8829474496733427</v>
      </c>
      <c r="S33" s="7" t="n">
        <v>0.8043057776971173</v>
      </c>
      <c r="T33" s="7" t="n">
        <v>0.5123634339999211</v>
      </c>
      <c r="U33" s="7" t="n">
        <v>0.7120204560373842</v>
      </c>
      <c r="V33" s="7" t="n">
        <v>0.7790145692822078</v>
      </c>
      <c r="W33" s="7" t="n">
        <v>0.5092251940295596</v>
      </c>
      <c r="X33" s="7" t="n">
        <v>0.9016368984430301</v>
      </c>
      <c r="Y33" s="7" t="n">
        <v>0.7518188483984124</v>
      </c>
      <c r="Z33" s="7" t="n">
        <v>0.6229403028511534</v>
      </c>
      <c r="AA33" s="7" t="n">
        <v>0.8797812302936092</v>
      </c>
      <c r="AB33" s="7" t="n">
        <v>0.9953732239264212</v>
      </c>
      <c r="AC33" s="7" t="n">
        <v>0.9710914201355113</v>
      </c>
      <c r="AD33" s="7" t="n">
        <v>0.7633169171108658</v>
      </c>
      <c r="AE33" s="7" t="n">
        <v>0.950654827775016</v>
      </c>
      <c r="AF33" s="7" t="n">
        <v>0.7546515297628711</v>
      </c>
      <c r="AG33" s="7" t="n">
        <v>0.7519025152036147</v>
      </c>
      <c r="AH33" s="7" t="n">
        <v>1</v>
      </c>
      <c r="AI33" s="7" t="n">
        <v>0.8919350782805742</v>
      </c>
      <c r="AJ33" s="7" t="n">
        <v>0.714753752561015</v>
      </c>
      <c r="AK33" s="7" t="n">
        <v>0.7103782102618933</v>
      </c>
      <c r="AL33" s="7" t="n">
        <v>0.6920777781234354</v>
      </c>
      <c r="AM33" s="7" t="n">
        <v>0.7387750945177584</v>
      </c>
      <c r="AN33" s="7" t="n">
        <v>0.9265612737690937</v>
      </c>
      <c r="AO33" s="7" t="n">
        <v>0.4633138571212579</v>
      </c>
      <c r="AP33" s="7" t="n">
        <v>0.7044219653570971</v>
      </c>
      <c r="AQ33" s="7" t="n">
        <v>0.7869260398760906</v>
      </c>
      <c r="AR33" s="7" t="n">
        <v>0.284136473907366</v>
      </c>
      <c r="AS33" s="7" t="n">
        <v>0.8922844864596414</v>
      </c>
      <c r="AT33" s="7" t="n">
        <v>0.8241619873640305</v>
      </c>
      <c r="AU33" s="7" t="n">
        <v>0.6568162734407538</v>
      </c>
      <c r="AV33" s="7" t="n">
        <v>0.6008995369602013</v>
      </c>
      <c r="AW33" s="7" t="n">
        <v>0.876597434936648</v>
      </c>
      <c r="AX33" s="7" t="n">
        <v>0.8421619393772398</v>
      </c>
      <c r="AY33" s="7" t="n">
        <v>0.8864815979850117</v>
      </c>
      <c r="AZ33" s="7" t="n">
        <v>0.74057101279409</v>
      </c>
      <c r="BA33" s="7" t="n">
        <v>0.4436855551647599</v>
      </c>
      <c r="BB33" s="7" t="n">
        <v>0.8554343809166004</v>
      </c>
      <c r="BC33" s="7" t="n">
        <v>0.8799416284584023</v>
      </c>
      <c r="BD33" s="7" t="n">
        <v>0.7332410739861681</v>
      </c>
      <c r="BE33" s="7" t="n">
        <v>0.723330860762061</v>
      </c>
      <c r="BF33" s="7" t="n">
        <v>0.7966793086751507</v>
      </c>
      <c r="BG33" s="7" t="n">
        <v>0.6427095948735103</v>
      </c>
      <c r="BH33" s="7" t="n">
        <v>0.9280164879989449</v>
      </c>
      <c r="BI33" s="7" t="n">
        <v>0.5846071723223857</v>
      </c>
      <c r="BJ33" s="7" t="n">
        <v>0.7511991553497044</v>
      </c>
      <c r="BK33" s="7" t="n">
        <v>0.8738795911866954</v>
      </c>
      <c r="BL33" s="7" t="n">
        <v>0.9173124496623475</v>
      </c>
      <c r="BM33" s="7" t="n">
        <v>0.7317951023396894</v>
      </c>
      <c r="BN33" s="7" t="n">
        <v>0.7615223773689539</v>
      </c>
      <c r="BO33" s="7" t="n">
        <v>0.7827812259832749</v>
      </c>
      <c r="BP33" s="7" t="n">
        <v>0.7295460347539194</v>
      </c>
      <c r="BQ33" s="7" t="n">
        <v>0.8478594753848691</v>
      </c>
      <c r="BR33" s="7" t="n">
        <v>0.907845670226626</v>
      </c>
      <c r="BS33" s="7" t="n">
        <v>0.9548294530015667</v>
      </c>
      <c r="BT33" s="7" t="n">
        <v>0.8870543152670143</v>
      </c>
      <c r="BU33" s="7" t="n">
        <v>0.3914570931305916</v>
      </c>
      <c r="BV33" s="7" t="n">
        <v>0.8451888285161603</v>
      </c>
      <c r="BW33" s="7" t="n">
        <v>0.8424061771308319</v>
      </c>
      <c r="BX33" s="7" t="n">
        <v>0.8063308932532864</v>
      </c>
      <c r="BY33" s="7" t="n">
        <v>0.4636017336977185</v>
      </c>
      <c r="BZ33" s="7" t="n">
        <v>0.7365016994080864</v>
      </c>
      <c r="CA33" s="7" t="n">
        <v>0.8372192615039131</v>
      </c>
      <c r="CB33" s="7" t="n">
        <v>0.8184946471791236</v>
      </c>
      <c r="CC33" s="7" t="n">
        <v>0.7292341697055253</v>
      </c>
      <c r="CD33" s="7" t="n">
        <v>0.434070895945567</v>
      </c>
      <c r="CE33" s="7" t="n">
        <v>0.4793152883918125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0.7653198689377366</v>
      </c>
      <c r="D34" s="7" t="n">
        <v>0.7402318601595211</v>
      </c>
      <c r="E34" s="7" t="n">
        <v>0.4067307722590084</v>
      </c>
      <c r="F34" s="7" t="n">
        <v>0.678168074867473</v>
      </c>
      <c r="G34" s="7" t="n">
        <v>0.4482893179990999</v>
      </c>
      <c r="H34" s="7" t="n">
        <v>0.5939109873202011</v>
      </c>
      <c r="I34" s="7" t="n">
        <v>0.7996672832483955</v>
      </c>
      <c r="J34" s="7" t="n">
        <v>0.9006214001980449</v>
      </c>
      <c r="K34" s="7" t="n">
        <v>0.8707957665066369</v>
      </c>
      <c r="L34" s="7" t="n">
        <v>0.5925116448757219</v>
      </c>
      <c r="M34" s="7" t="n">
        <v>0.8159752894802481</v>
      </c>
      <c r="N34" s="7" t="n">
        <v>0.9909700187546533</v>
      </c>
      <c r="O34" s="7" t="n">
        <v>0.8473416282808101</v>
      </c>
      <c r="P34" s="7" t="n">
        <v>0.6883697221240196</v>
      </c>
      <c r="Q34" s="7" t="n">
        <v>0.7933781806024738</v>
      </c>
      <c r="R34" s="7" t="n">
        <v>0.8107870307078862</v>
      </c>
      <c r="S34" s="7" t="n">
        <v>0.6289926457667862</v>
      </c>
      <c r="T34" s="7" t="n">
        <v>0.4710609693195555</v>
      </c>
      <c r="U34" s="7" t="n">
        <v>0.5901556739947813</v>
      </c>
      <c r="V34" s="7" t="n">
        <v>0.6262153838896409</v>
      </c>
      <c r="W34" s="7" t="n">
        <v>0.5407657579376391</v>
      </c>
      <c r="X34" s="7" t="n">
        <v>0.9896113059462601</v>
      </c>
      <c r="Y34" s="7" t="n">
        <v>0.6262777017575624</v>
      </c>
      <c r="Z34" s="7" t="n">
        <v>0.4764780512694151</v>
      </c>
      <c r="AA34" s="7" t="n">
        <v>0.867558199548943</v>
      </c>
      <c r="AB34" s="7" t="n">
        <v>0.8950781768795713</v>
      </c>
      <c r="AC34" s="7" t="n">
        <v>0.9475639271768924</v>
      </c>
      <c r="AD34" s="7" t="n">
        <v>0.6351256216538443</v>
      </c>
      <c r="AE34" s="7" t="n">
        <v>0.8590403694608776</v>
      </c>
      <c r="AF34" s="7" t="n">
        <v>0.5947357914822391</v>
      </c>
      <c r="AG34" s="7" t="n">
        <v>0.5834090488605006</v>
      </c>
      <c r="AH34" s="7" t="n">
        <v>0.8919350782805742</v>
      </c>
      <c r="AI34" s="7" t="n">
        <v>1</v>
      </c>
      <c r="AJ34" s="7" t="n">
        <v>0.8127358069840189</v>
      </c>
      <c r="AK34" s="7" t="n">
        <v>0.6125115888743405</v>
      </c>
      <c r="AL34" s="7" t="n">
        <v>0.808709917957254</v>
      </c>
      <c r="AM34" s="7" t="n">
        <v>0.5812960610567899</v>
      </c>
      <c r="AN34" s="7" t="n">
        <v>0.9654966429559864</v>
      </c>
      <c r="AO34" s="7" t="n">
        <v>0.3438330570106134</v>
      </c>
      <c r="AP34" s="7" t="n">
        <v>0.5973303281201742</v>
      </c>
      <c r="AQ34" s="7" t="n">
        <v>0.6046108043390139</v>
      </c>
      <c r="AR34" s="7" t="n">
        <v>0.3427987276938608</v>
      </c>
      <c r="AS34" s="7" t="n">
        <v>0.8194834947834544</v>
      </c>
      <c r="AT34" s="7" t="n">
        <v>0.8849862115952751</v>
      </c>
      <c r="AU34" s="7" t="n">
        <v>0.6182633957341175</v>
      </c>
      <c r="AV34" s="7" t="n">
        <v>0.5721356425787616</v>
      </c>
      <c r="AW34" s="7" t="n">
        <v>0.9892518161253897</v>
      </c>
      <c r="AX34" s="7" t="n">
        <v>0.7860377353024954</v>
      </c>
      <c r="AY34" s="7" t="n">
        <v>0.8838963902174645</v>
      </c>
      <c r="AZ34" s="7" t="n">
        <v>0.6349313997984962</v>
      </c>
      <c r="BA34" s="7" t="n">
        <v>0.4291679415397492</v>
      </c>
      <c r="BB34" s="7" t="n">
        <v>0.8172597762012871</v>
      </c>
      <c r="BC34" s="7" t="n">
        <v>0.8942716849825424</v>
      </c>
      <c r="BD34" s="7" t="n">
        <v>0.5827203550784575</v>
      </c>
      <c r="BE34" s="7" t="n">
        <v>0.5684382915749689</v>
      </c>
      <c r="BF34" s="7" t="n">
        <v>0.7498213833333229</v>
      </c>
      <c r="BG34" s="7" t="n">
        <v>0.5390768016945466</v>
      </c>
      <c r="BH34" s="7" t="n">
        <v>0.9659165876845063</v>
      </c>
      <c r="BI34" s="7" t="n">
        <v>0.5209694940528337</v>
      </c>
      <c r="BJ34" s="7" t="n">
        <v>0.8306295608703477</v>
      </c>
      <c r="BK34" s="7" t="n">
        <v>0.8678942353981769</v>
      </c>
      <c r="BL34" s="7" t="n">
        <v>0.8645392507975178</v>
      </c>
      <c r="BM34" s="7" t="n">
        <v>0.5864535607073286</v>
      </c>
      <c r="BN34" s="7" t="n">
        <v>0.5998261584837447</v>
      </c>
      <c r="BO34" s="7" t="n">
        <v>0.9588694914217134</v>
      </c>
      <c r="BP34" s="7" t="n">
        <v>0.5903667776434033</v>
      </c>
      <c r="BQ34" s="7" t="n">
        <v>0.825595827014841</v>
      </c>
      <c r="BR34" s="7" t="n">
        <v>0.8708169985136436</v>
      </c>
      <c r="BS34" s="7" t="n">
        <v>0.8691110946369729</v>
      </c>
      <c r="BT34" s="7" t="n">
        <v>0.8762930602622689</v>
      </c>
      <c r="BU34" s="7" t="n">
        <v>0.3252772721463192</v>
      </c>
      <c r="BV34" s="7" t="n">
        <v>0.8869952836829599</v>
      </c>
      <c r="BW34" s="7" t="n">
        <v>0.8657513437012604</v>
      </c>
      <c r="BX34" s="7" t="n">
        <v>0.7858692326429275</v>
      </c>
      <c r="BY34" s="7" t="n">
        <v>0.3439761741151556</v>
      </c>
      <c r="BZ34" s="7" t="n">
        <v>0.5653650168339605</v>
      </c>
      <c r="CA34" s="7" t="n">
        <v>0.8582930064698965</v>
      </c>
      <c r="CB34" s="7" t="n">
        <v>0.7751718863281277</v>
      </c>
      <c r="CC34" s="7" t="n">
        <v>0.6103935032667503</v>
      </c>
      <c r="CD34" s="7" t="n">
        <v>0.3869492449754581</v>
      </c>
      <c r="CE34" s="7" t="n">
        <v>0.4117260959620764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0.7519048616604311</v>
      </c>
      <c r="D35" s="7" t="n">
        <v>0.6623517355741461</v>
      </c>
      <c r="E35" s="7" t="n">
        <v>0.4340783070684922</v>
      </c>
      <c r="F35" s="7" t="n">
        <v>0.5872014222320063</v>
      </c>
      <c r="G35" s="7" t="n">
        <v>0.421727476689959</v>
      </c>
      <c r="H35" s="7" t="n">
        <v>0.5835772401912527</v>
      </c>
      <c r="I35" s="7" t="n">
        <v>0.7065426530947548</v>
      </c>
      <c r="J35" s="7" t="n">
        <v>0.8395982878722699</v>
      </c>
      <c r="K35" s="7" t="n">
        <v>0.8221332151403591</v>
      </c>
      <c r="L35" s="7" t="n">
        <v>0.5162296494642298</v>
      </c>
      <c r="M35" s="7" t="n">
        <v>0.7314203759625507</v>
      </c>
      <c r="N35" s="7" t="n">
        <v>0.8073119628850995</v>
      </c>
      <c r="O35" s="7" t="n">
        <v>0.8845496961589036</v>
      </c>
      <c r="P35" s="7" t="n">
        <v>0.695236837644072</v>
      </c>
      <c r="Q35" s="7" t="n">
        <v>0.8301755244075011</v>
      </c>
      <c r="R35" s="7" t="n">
        <v>0.7498479996853269</v>
      </c>
      <c r="S35" s="7" t="n">
        <v>0.5886399833736978</v>
      </c>
      <c r="T35" s="7" t="n">
        <v>0.5429213659217945</v>
      </c>
      <c r="U35" s="7" t="n">
        <v>0.5553381451952391</v>
      </c>
      <c r="V35" s="7" t="n">
        <v>0.6236273847406854</v>
      </c>
      <c r="W35" s="7" t="n">
        <v>0.6648397096702597</v>
      </c>
      <c r="X35" s="7" t="n">
        <v>0.7873527360259207</v>
      </c>
      <c r="Y35" s="7" t="n">
        <v>0.6648784046855759</v>
      </c>
      <c r="Z35" s="7" t="n">
        <v>0.4571998131215497</v>
      </c>
      <c r="AA35" s="7" t="n">
        <v>0.8372014700603234</v>
      </c>
      <c r="AB35" s="7" t="n">
        <v>0.7471267413090158</v>
      </c>
      <c r="AC35" s="7" t="n">
        <v>0.7833973131677745</v>
      </c>
      <c r="AD35" s="7" t="n">
        <v>0.6094309092798882</v>
      </c>
      <c r="AE35" s="7" t="n">
        <v>0.7421003092374993</v>
      </c>
      <c r="AF35" s="7" t="n">
        <v>0.5691975013095613</v>
      </c>
      <c r="AG35" s="7" t="n">
        <v>0.562946890803502</v>
      </c>
      <c r="AH35" s="7" t="n">
        <v>0.714753752561015</v>
      </c>
      <c r="AI35" s="7" t="n">
        <v>0.8127358069840189</v>
      </c>
      <c r="AJ35" s="7" t="n">
        <v>1</v>
      </c>
      <c r="AK35" s="7" t="n">
        <v>0.6803383769527507</v>
      </c>
      <c r="AL35" s="7" t="n">
        <v>0.9868619591054159</v>
      </c>
      <c r="AM35" s="7" t="n">
        <v>0.5710807099333504</v>
      </c>
      <c r="AN35" s="7" t="n">
        <v>0.7771794205495657</v>
      </c>
      <c r="AO35" s="7" t="n">
        <v>0.2977229060516342</v>
      </c>
      <c r="AP35" s="7" t="n">
        <v>0.50223133433017</v>
      </c>
      <c r="AQ35" s="7" t="n">
        <v>0.5434335723892157</v>
      </c>
      <c r="AR35" s="7" t="n">
        <v>0.329743681315525</v>
      </c>
      <c r="AS35" s="7" t="n">
        <v>0.7356077047805629</v>
      </c>
      <c r="AT35" s="7" t="n">
        <v>0.8493917913021116</v>
      </c>
      <c r="AU35" s="7" t="n">
        <v>0.6260993560630579</v>
      </c>
      <c r="AV35" s="7" t="n">
        <v>0.5626460211826255</v>
      </c>
      <c r="AW35" s="7" t="n">
        <v>0.8065624014169228</v>
      </c>
      <c r="AX35" s="7" t="n">
        <v>0.7897339247140148</v>
      </c>
      <c r="AY35" s="7" t="n">
        <v>0.8093971975996186</v>
      </c>
      <c r="AZ35" s="7" t="n">
        <v>0.6989634608933178</v>
      </c>
      <c r="BA35" s="7" t="n">
        <v>0.5833873009808483</v>
      </c>
      <c r="BB35" s="7" t="n">
        <v>0.7926625263499961</v>
      </c>
      <c r="BC35" s="7" t="n">
        <v>0.8290579302515426</v>
      </c>
      <c r="BD35" s="7" t="n">
        <v>0.5764469203280342</v>
      </c>
      <c r="BE35" s="7" t="n">
        <v>0.5573038364774701</v>
      </c>
      <c r="BF35" s="7" t="n">
        <v>0.7863009031926081</v>
      </c>
      <c r="BG35" s="7" t="n">
        <v>0.6297749489595912</v>
      </c>
      <c r="BH35" s="7" t="n">
        <v>0.7799439375321031</v>
      </c>
      <c r="BI35" s="7" t="n">
        <v>0.5706478332457897</v>
      </c>
      <c r="BJ35" s="7" t="n">
        <v>0.9865970892317297</v>
      </c>
      <c r="BK35" s="7" t="n">
        <v>0.8126817552860517</v>
      </c>
      <c r="BL35" s="7" t="n">
        <v>0.8100199757042694</v>
      </c>
      <c r="BM35" s="7" t="n">
        <v>0.5433098084492086</v>
      </c>
      <c r="BN35" s="7" t="n">
        <v>0.6044057679667402</v>
      </c>
      <c r="BO35" s="7" t="n">
        <v>0.8008421577110008</v>
      </c>
      <c r="BP35" s="7" t="n">
        <v>0.6037692847281193</v>
      </c>
      <c r="BQ35" s="7" t="n">
        <v>0.8421425248972058</v>
      </c>
      <c r="BR35" s="7" t="n">
        <v>0.8339968871953036</v>
      </c>
      <c r="BS35" s="7" t="n">
        <v>0.7668549227671503</v>
      </c>
      <c r="BT35" s="7" t="n">
        <v>0.7859029597133835</v>
      </c>
      <c r="BU35" s="7" t="n">
        <v>0.3563833078760658</v>
      </c>
      <c r="BV35" s="7" t="n">
        <v>0.7863061254975011</v>
      </c>
      <c r="BW35" s="7" t="n">
        <v>0.7765112380294942</v>
      </c>
      <c r="BX35" s="7" t="n">
        <v>0.7375854766712268</v>
      </c>
      <c r="BY35" s="7" t="n">
        <v>0.2959233222576957</v>
      </c>
      <c r="BZ35" s="7" t="n">
        <v>0.5598900764349793</v>
      </c>
      <c r="CA35" s="7" t="n">
        <v>0.7741704737112122</v>
      </c>
      <c r="CB35" s="7" t="n">
        <v>0.8057312593128267</v>
      </c>
      <c r="CC35" s="7" t="n">
        <v>0.6332627257712484</v>
      </c>
      <c r="CD35" s="7" t="n">
        <v>0.4150063190623403</v>
      </c>
      <c r="CE35" s="7" t="n">
        <v>0.4443888801806221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0.8520220997053426</v>
      </c>
      <c r="D36" s="7" t="n">
        <v>0.797734628923651</v>
      </c>
      <c r="E36" s="7" t="n">
        <v>0.6572145698357227</v>
      </c>
      <c r="F36" s="7" t="n">
        <v>0.758727275465145</v>
      </c>
      <c r="G36" s="7" t="n">
        <v>0.6829169136576699</v>
      </c>
      <c r="H36" s="7" t="n">
        <v>0.5760625369681132</v>
      </c>
      <c r="I36" s="7" t="n">
        <v>0.8145676974173208</v>
      </c>
      <c r="J36" s="7" t="n">
        <v>0.7071440536709189</v>
      </c>
      <c r="K36" s="7" t="n">
        <v>0.7055916663863835</v>
      </c>
      <c r="L36" s="7" t="n">
        <v>0.6814061188517445</v>
      </c>
      <c r="M36" s="7" t="n">
        <v>0.6494937107310825</v>
      </c>
      <c r="N36" s="7" t="n">
        <v>0.6340182109455579</v>
      </c>
      <c r="O36" s="7" t="n">
        <v>0.8458359373511339</v>
      </c>
      <c r="P36" s="7" t="n">
        <v>0.7965059500823165</v>
      </c>
      <c r="Q36" s="7" t="n">
        <v>0.8707840407377646</v>
      </c>
      <c r="R36" s="7" t="n">
        <v>0.8424087375929711</v>
      </c>
      <c r="S36" s="7" t="n">
        <v>0.6591044203722454</v>
      </c>
      <c r="T36" s="7" t="n">
        <v>0.7423491228550345</v>
      </c>
      <c r="U36" s="7" t="n">
        <v>0.7306980801812765</v>
      </c>
      <c r="V36" s="7" t="n">
        <v>0.6758696942496087</v>
      </c>
      <c r="W36" s="7" t="n">
        <v>0.6658964989226451</v>
      </c>
      <c r="X36" s="7" t="n">
        <v>0.6156781809240059</v>
      </c>
      <c r="Y36" s="7" t="n">
        <v>0.7030920289416724</v>
      </c>
      <c r="Z36" s="7" t="n">
        <v>0.7179045720943008</v>
      </c>
      <c r="AA36" s="7" t="n">
        <v>0.8073459671361013</v>
      </c>
      <c r="AB36" s="7" t="n">
        <v>0.7476131957438016</v>
      </c>
      <c r="AC36" s="7" t="n">
        <v>0.6758755519230144</v>
      </c>
      <c r="AD36" s="7" t="n">
        <v>0.8118120442136163</v>
      </c>
      <c r="AE36" s="7" t="n">
        <v>0.8031796118186599</v>
      </c>
      <c r="AF36" s="7" t="n">
        <v>0.7558396508534704</v>
      </c>
      <c r="AG36" s="7" t="n">
        <v>0.620819746123489</v>
      </c>
      <c r="AH36" s="7" t="n">
        <v>0.7103782102618933</v>
      </c>
      <c r="AI36" s="7" t="n">
        <v>0.6125115888743405</v>
      </c>
      <c r="AJ36" s="7" t="n">
        <v>0.6803383769527507</v>
      </c>
      <c r="AK36" s="7" t="n">
        <v>1</v>
      </c>
      <c r="AL36" s="7" t="n">
        <v>0.6371046239000558</v>
      </c>
      <c r="AM36" s="7" t="n">
        <v>0.7561751565017588</v>
      </c>
      <c r="AN36" s="7" t="n">
        <v>0.6478346032852995</v>
      </c>
      <c r="AO36" s="7" t="n">
        <v>0.548787241899159</v>
      </c>
      <c r="AP36" s="7" t="n">
        <v>0.6405985180515376</v>
      </c>
      <c r="AQ36" s="7" t="n">
        <v>0.6234035547471047</v>
      </c>
      <c r="AR36" s="7" t="n">
        <v>0.4172049210152174</v>
      </c>
      <c r="AS36" s="7" t="n">
        <v>0.8209881090045495</v>
      </c>
      <c r="AT36" s="7" t="n">
        <v>0.7855306115348727</v>
      </c>
      <c r="AU36" s="7" t="n">
        <v>0.7878221295080808</v>
      </c>
      <c r="AV36" s="7" t="n">
        <v>0.7178809873994223</v>
      </c>
      <c r="AW36" s="7" t="n">
        <v>0.6084705253965346</v>
      </c>
      <c r="AX36" s="7" t="n">
        <v>0.8421165423836499</v>
      </c>
      <c r="AY36" s="7" t="n">
        <v>0.7300008670461287</v>
      </c>
      <c r="AZ36" s="7" t="n">
        <v>0.8455903599782382</v>
      </c>
      <c r="BA36" s="7" t="n">
        <v>0.629465725862817</v>
      </c>
      <c r="BB36" s="7" t="n">
        <v>0.8118159039470849</v>
      </c>
      <c r="BC36" s="7" t="n">
        <v>0.7055397190036218</v>
      </c>
      <c r="BD36" s="7" t="n">
        <v>0.5959673129270696</v>
      </c>
      <c r="BE36" s="7" t="n">
        <v>0.591107554217012</v>
      </c>
      <c r="BF36" s="7" t="n">
        <v>0.8397222635724205</v>
      </c>
      <c r="BG36" s="7" t="n">
        <v>0.9756014700087744</v>
      </c>
      <c r="BH36" s="7" t="n">
        <v>0.6525934793953566</v>
      </c>
      <c r="BI36" s="7" t="n">
        <v>0.7815702647894727</v>
      </c>
      <c r="BJ36" s="7" t="n">
        <v>0.7079413412968067</v>
      </c>
      <c r="BK36" s="7" t="n">
        <v>0.7345218840563014</v>
      </c>
      <c r="BL36" s="7" t="n">
        <v>0.8018757615255269</v>
      </c>
      <c r="BM36" s="7" t="n">
        <v>0.7552784671979814</v>
      </c>
      <c r="BN36" s="7" t="n">
        <v>0.6727472940472512</v>
      </c>
      <c r="BO36" s="7" t="n">
        <v>0.5338236337456094</v>
      </c>
      <c r="BP36" s="7" t="n">
        <v>0.6301021270200107</v>
      </c>
      <c r="BQ36" s="7" t="n">
        <v>0.8168727285386416</v>
      </c>
      <c r="BR36" s="7" t="n">
        <v>0.8052601869710209</v>
      </c>
      <c r="BS36" s="7" t="n">
        <v>0.7715993462709669</v>
      </c>
      <c r="BT36" s="7" t="n">
        <v>0.7152394737047489</v>
      </c>
      <c r="BU36" s="7" t="n">
        <v>0.6100708711480241</v>
      </c>
      <c r="BV36" s="7" t="n">
        <v>0.6286166775438102</v>
      </c>
      <c r="BW36" s="7" t="n">
        <v>0.6307798769805304</v>
      </c>
      <c r="BX36" s="7" t="n">
        <v>0.7117786111713249</v>
      </c>
      <c r="BY36" s="7" t="n">
        <v>0.5470954146797912</v>
      </c>
      <c r="BZ36" s="7" t="n">
        <v>0.7714046903980338</v>
      </c>
      <c r="CA36" s="7" t="n">
        <v>0.6328644211894955</v>
      </c>
      <c r="CB36" s="7" t="n">
        <v>0.8490983001104215</v>
      </c>
      <c r="CC36" s="7" t="n">
        <v>0.6660714154733819</v>
      </c>
      <c r="CD36" s="7" t="n">
        <v>0.6888160136656463</v>
      </c>
      <c r="CE36" s="7" t="n">
        <v>0.6806663266206756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0.6997983747147769</v>
      </c>
      <c r="D37" s="7" t="n">
        <v>0.6109722156561912</v>
      </c>
      <c r="E37" s="7" t="n">
        <v>0.373376593713161</v>
      </c>
      <c r="F37" s="7" t="n">
        <v>0.5349786395558704</v>
      </c>
      <c r="G37" s="7" t="n">
        <v>0.3570676623623723</v>
      </c>
      <c r="H37" s="7" t="n">
        <v>0.5265669271892781</v>
      </c>
      <c r="I37" s="7" t="n">
        <v>0.6614617769257303</v>
      </c>
      <c r="J37" s="7" t="n">
        <v>0.8299951446454906</v>
      </c>
      <c r="K37" s="7" t="n">
        <v>0.8119621636871096</v>
      </c>
      <c r="L37" s="7" t="n">
        <v>0.4746362311582308</v>
      </c>
      <c r="M37" s="7" t="n">
        <v>0.6893726214365247</v>
      </c>
      <c r="N37" s="7" t="n">
        <v>0.7984719417298639</v>
      </c>
      <c r="O37" s="7" t="n">
        <v>0.848861217192133</v>
      </c>
      <c r="P37" s="7" t="n">
        <v>0.6567996872265737</v>
      </c>
      <c r="Q37" s="7" t="n">
        <v>0.7842055308043199</v>
      </c>
      <c r="R37" s="7" t="n">
        <v>0.703750488982164</v>
      </c>
      <c r="S37" s="7" t="n">
        <v>0.5509097785748766</v>
      </c>
      <c r="T37" s="7" t="n">
        <v>0.487020770777001</v>
      </c>
      <c r="U37" s="7" t="n">
        <v>0.505334021733769</v>
      </c>
      <c r="V37" s="7" t="n">
        <v>0.5892252843763313</v>
      </c>
      <c r="W37" s="7" t="n">
        <v>0.6221373714293112</v>
      </c>
      <c r="X37" s="7" t="n">
        <v>0.7791258046582489</v>
      </c>
      <c r="Y37" s="7" t="n">
        <v>0.6318394130423197</v>
      </c>
      <c r="Z37" s="7" t="n">
        <v>0.3944012635259332</v>
      </c>
      <c r="AA37" s="7" t="n">
        <v>0.8013085013613522</v>
      </c>
      <c r="AB37" s="7" t="n">
        <v>0.7207980053522787</v>
      </c>
      <c r="AC37" s="7" t="n">
        <v>0.7719376004930131</v>
      </c>
      <c r="AD37" s="7" t="n">
        <v>0.5598853660361662</v>
      </c>
      <c r="AE37" s="7" t="n">
        <v>0.7083817584819581</v>
      </c>
      <c r="AF37" s="7" t="n">
        <v>0.5156815208126984</v>
      </c>
      <c r="AG37" s="7" t="n">
        <v>0.5289422222661585</v>
      </c>
      <c r="AH37" s="7" t="n">
        <v>0.6920777781234354</v>
      </c>
      <c r="AI37" s="7" t="n">
        <v>0.808709917957254</v>
      </c>
      <c r="AJ37" s="7" t="n">
        <v>0.9868619591054159</v>
      </c>
      <c r="AK37" s="7" t="n">
        <v>0.6371046239000558</v>
      </c>
      <c r="AL37" s="7" t="n">
        <v>1</v>
      </c>
      <c r="AM37" s="7" t="n">
        <v>0.5162073297920493</v>
      </c>
      <c r="AN37" s="7" t="n">
        <v>0.7719145003088993</v>
      </c>
      <c r="AO37" s="7" t="n">
        <v>0.2366889204993355</v>
      </c>
      <c r="AP37" s="7" t="n">
        <v>0.4643099651207112</v>
      </c>
      <c r="AQ37" s="7" t="n">
        <v>0.5185937978435355</v>
      </c>
      <c r="AR37" s="7" t="n">
        <v>0.2816185205070244</v>
      </c>
      <c r="AS37" s="7" t="n">
        <v>0.6917949730539288</v>
      </c>
      <c r="AT37" s="7" t="n">
        <v>0.8126293904589935</v>
      </c>
      <c r="AU37" s="7" t="n">
        <v>0.5785995030084915</v>
      </c>
      <c r="AV37" s="7" t="n">
        <v>0.5328259255551849</v>
      </c>
      <c r="AW37" s="7" t="n">
        <v>0.8001277128134907</v>
      </c>
      <c r="AX37" s="7" t="n">
        <v>0.7449055155235228</v>
      </c>
      <c r="AY37" s="7" t="n">
        <v>0.7810483322526668</v>
      </c>
      <c r="AZ37" s="7" t="n">
        <v>0.6569702363306243</v>
      </c>
      <c r="BA37" s="7" t="n">
        <v>0.5324056659969314</v>
      </c>
      <c r="BB37" s="7" t="n">
        <v>0.7465884927639338</v>
      </c>
      <c r="BC37" s="7" t="n">
        <v>0.8091646192917898</v>
      </c>
      <c r="BD37" s="7" t="n">
        <v>0.547037393317651</v>
      </c>
      <c r="BE37" s="7" t="n">
        <v>0.5262412787882059</v>
      </c>
      <c r="BF37" s="7" t="n">
        <v>0.7422678244990198</v>
      </c>
      <c r="BG37" s="7" t="n">
        <v>0.5887799968354407</v>
      </c>
      <c r="BH37" s="7" t="n">
        <v>0.7739099222864154</v>
      </c>
      <c r="BI37" s="7" t="n">
        <v>0.518663108904277</v>
      </c>
      <c r="BJ37" s="7" t="n">
        <v>0.9732633154289572</v>
      </c>
      <c r="BK37" s="7" t="n">
        <v>0.7960863953557462</v>
      </c>
      <c r="BL37" s="7" t="n">
        <v>0.7699017960547947</v>
      </c>
      <c r="BM37" s="7" t="n">
        <v>0.4985228109847846</v>
      </c>
      <c r="BN37" s="7" t="n">
        <v>0.5634821889369761</v>
      </c>
      <c r="BO37" s="7" t="n">
        <v>0.7938872766433525</v>
      </c>
      <c r="BP37" s="7" t="n">
        <v>0.5734518889110266</v>
      </c>
      <c r="BQ37" s="7" t="n">
        <v>0.8054807413338959</v>
      </c>
      <c r="BR37" s="7" t="n">
        <v>0.8025698391957907</v>
      </c>
      <c r="BS37" s="7" t="n">
        <v>0.7323473962061113</v>
      </c>
      <c r="BT37" s="7" t="n">
        <v>0.7564841938546459</v>
      </c>
      <c r="BU37" s="7" t="n">
        <v>0.307364114483875</v>
      </c>
      <c r="BV37" s="7" t="n">
        <v>0.7642626422803731</v>
      </c>
      <c r="BW37" s="7" t="n">
        <v>0.7549501283205422</v>
      </c>
      <c r="BX37" s="7" t="n">
        <v>0.7169736522553112</v>
      </c>
      <c r="BY37" s="7" t="n">
        <v>0.2350561447970392</v>
      </c>
      <c r="BZ37" s="7" t="n">
        <v>0.5039886340886583</v>
      </c>
      <c r="CA37" s="7" t="n">
        <v>0.7512580701398895</v>
      </c>
      <c r="CB37" s="7" t="n">
        <v>0.7688908668287879</v>
      </c>
      <c r="CC37" s="7" t="n">
        <v>0.6048892447876862</v>
      </c>
      <c r="CD37" s="7" t="n">
        <v>0.3596762936704229</v>
      </c>
      <c r="CE37" s="7" t="n">
        <v>0.3864620964796764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0.8150394971388456</v>
      </c>
      <c r="D38" s="7" t="n">
        <v>0.8244624709609275</v>
      </c>
      <c r="E38" s="7" t="n">
        <v>0.6088187439793781</v>
      </c>
      <c r="F38" s="7" t="n">
        <v>0.7961206052757637</v>
      </c>
      <c r="G38" s="7" t="n">
        <v>0.837599590261581</v>
      </c>
      <c r="H38" s="7" t="n">
        <v>0.5560519818834379</v>
      </c>
      <c r="I38" s="7" t="n">
        <v>0.8212861010928801</v>
      </c>
      <c r="J38" s="7" t="n">
        <v>0.6352156665611715</v>
      </c>
      <c r="K38" s="7" t="n">
        <v>0.6613802405678908</v>
      </c>
      <c r="L38" s="7" t="n">
        <v>0.638744911346392</v>
      </c>
      <c r="M38" s="7" t="n">
        <v>0.637514569197755</v>
      </c>
      <c r="N38" s="7" t="n">
        <v>0.6115755381452121</v>
      </c>
      <c r="O38" s="7" t="n">
        <v>0.713879024823319</v>
      </c>
      <c r="P38" s="7" t="n">
        <v>0.7290176802183166</v>
      </c>
      <c r="Q38" s="7" t="n">
        <v>0.7903537400561629</v>
      </c>
      <c r="R38" s="7" t="n">
        <v>0.8264073285727195</v>
      </c>
      <c r="S38" s="7" t="n">
        <v>0.5977591561222754</v>
      </c>
      <c r="T38" s="7" t="n">
        <v>0.6700336708545848</v>
      </c>
      <c r="U38" s="7" t="n">
        <v>0.6346029612763356</v>
      </c>
      <c r="V38" s="7" t="n">
        <v>0.5931620526446305</v>
      </c>
      <c r="W38" s="7" t="n">
        <v>0.4715510310231448</v>
      </c>
      <c r="X38" s="7" t="n">
        <v>0.6079789329915519</v>
      </c>
      <c r="Y38" s="7" t="n">
        <v>0.5847107307651129</v>
      </c>
      <c r="Z38" s="7" t="n">
        <v>0.8530411844183997</v>
      </c>
      <c r="AA38" s="7" t="n">
        <v>0.728393052230469</v>
      </c>
      <c r="AB38" s="7" t="n">
        <v>0.7445726403825067</v>
      </c>
      <c r="AC38" s="7" t="n">
        <v>0.6961328954785064</v>
      </c>
      <c r="AD38" s="7" t="n">
        <v>0.7880183925658985</v>
      </c>
      <c r="AE38" s="7" t="n">
        <v>0.7875572220845722</v>
      </c>
      <c r="AF38" s="7" t="n">
        <v>0.9977446206489675</v>
      </c>
      <c r="AG38" s="7" t="n">
        <v>0.5323945058060516</v>
      </c>
      <c r="AH38" s="7" t="n">
        <v>0.7387750945177584</v>
      </c>
      <c r="AI38" s="7" t="n">
        <v>0.5812960610567899</v>
      </c>
      <c r="AJ38" s="7" t="n">
        <v>0.5710807099333504</v>
      </c>
      <c r="AK38" s="7" t="n">
        <v>0.7561751565017588</v>
      </c>
      <c r="AL38" s="7" t="n">
        <v>0.5162073297920493</v>
      </c>
      <c r="AM38" s="7" t="n">
        <v>1</v>
      </c>
      <c r="AN38" s="7" t="n">
        <v>0.633451928956653</v>
      </c>
      <c r="AO38" s="7" t="n">
        <v>0.6267513185512996</v>
      </c>
      <c r="AP38" s="7" t="n">
        <v>0.5864390544534308</v>
      </c>
      <c r="AQ38" s="7" t="n">
        <v>0.5765597399089007</v>
      </c>
      <c r="AR38" s="7" t="n">
        <v>0.371956361101677</v>
      </c>
      <c r="AS38" s="7" t="n">
        <v>0.810106491951088</v>
      </c>
      <c r="AT38" s="7" t="n">
        <v>0.7001552753438188</v>
      </c>
      <c r="AU38" s="7" t="n">
        <v>0.7036022416430813</v>
      </c>
      <c r="AV38" s="7" t="n">
        <v>0.6698861397581078</v>
      </c>
      <c r="AW38" s="7" t="n">
        <v>0.5883531592507197</v>
      </c>
      <c r="AX38" s="7" t="n">
        <v>0.7771834528287939</v>
      </c>
      <c r="AY38" s="7" t="n">
        <v>0.6798719425382953</v>
      </c>
      <c r="AZ38" s="7" t="n">
        <v>0.7785562521075229</v>
      </c>
      <c r="BA38" s="7" t="n">
        <v>0.425024312504953</v>
      </c>
      <c r="BB38" s="7" t="n">
        <v>0.752589859646264</v>
      </c>
      <c r="BC38" s="7" t="n">
        <v>0.653105121221751</v>
      </c>
      <c r="BD38" s="7" t="n">
        <v>0.5275161249620538</v>
      </c>
      <c r="BE38" s="7" t="n">
        <v>0.5169079087417747</v>
      </c>
      <c r="BF38" s="7" t="n">
        <v>0.7584849334662729</v>
      </c>
      <c r="BG38" s="7" t="n">
        <v>0.6635301510326173</v>
      </c>
      <c r="BH38" s="7" t="n">
        <v>0.636553330421835</v>
      </c>
      <c r="BI38" s="7" t="n">
        <v>0.6897214214206946</v>
      </c>
      <c r="BJ38" s="7" t="n">
        <v>0.5840663027003901</v>
      </c>
      <c r="BK38" s="7" t="n">
        <v>0.6532773427263919</v>
      </c>
      <c r="BL38" s="7" t="n">
        <v>0.7310004168162489</v>
      </c>
      <c r="BM38" s="7" t="n">
        <v>0.7109501403360983</v>
      </c>
      <c r="BN38" s="7" t="n">
        <v>0.5822971004326708</v>
      </c>
      <c r="BO38" s="7" t="n">
        <v>0.4734743742682349</v>
      </c>
      <c r="BP38" s="7" t="n">
        <v>0.5306881268458404</v>
      </c>
      <c r="BQ38" s="7" t="n">
        <v>0.7235577185721479</v>
      </c>
      <c r="BR38" s="7" t="n">
        <v>0.7255515820127481</v>
      </c>
      <c r="BS38" s="7" t="n">
        <v>0.7380599804015818</v>
      </c>
      <c r="BT38" s="7" t="n">
        <v>0.6777306742942049</v>
      </c>
      <c r="BU38" s="7" t="n">
        <v>0.5870931328469542</v>
      </c>
      <c r="BV38" s="7" t="n">
        <v>0.597284837365723</v>
      </c>
      <c r="BW38" s="7" t="n">
        <v>0.5981423313862159</v>
      </c>
      <c r="BX38" s="7" t="n">
        <v>0.6873053845240474</v>
      </c>
      <c r="BY38" s="7" t="n">
        <v>0.6254808909375185</v>
      </c>
      <c r="BZ38" s="7" t="n">
        <v>0.975840601605675</v>
      </c>
      <c r="CA38" s="7" t="n">
        <v>0.6036838925493607</v>
      </c>
      <c r="CB38" s="7" t="n">
        <v>0.7533081560585069</v>
      </c>
      <c r="CC38" s="7" t="n">
        <v>0.5616384047148457</v>
      </c>
      <c r="CD38" s="7" t="n">
        <v>0.6412924750478903</v>
      </c>
      <c r="CE38" s="7" t="n">
        <v>0.6889590594827453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0.7829202544817976</v>
      </c>
      <c r="D39" s="7" t="n">
        <v>0.7732530996600989</v>
      </c>
      <c r="E39" s="7" t="n">
        <v>0.4302418461507415</v>
      </c>
      <c r="F39" s="7" t="n">
        <v>0.7206517501223275</v>
      </c>
      <c r="G39" s="7" t="n">
        <v>0.515709088357599</v>
      </c>
      <c r="H39" s="7" t="n">
        <v>0.5829766117895872</v>
      </c>
      <c r="I39" s="7" t="n">
        <v>0.8399419552374979</v>
      </c>
      <c r="J39" s="7" t="n">
        <v>0.8862749976893439</v>
      </c>
      <c r="K39" s="7" t="n">
        <v>0.8848820227215813</v>
      </c>
      <c r="L39" s="7" t="n">
        <v>0.6473345534589151</v>
      </c>
      <c r="M39" s="7" t="n">
        <v>0.8123890414170891</v>
      </c>
      <c r="N39" s="7" t="n">
        <v>0.9473040560480872</v>
      </c>
      <c r="O39" s="7" t="n">
        <v>0.8376273920237794</v>
      </c>
      <c r="P39" s="7" t="n">
        <v>0.6764125113140612</v>
      </c>
      <c r="Q39" s="7" t="n">
        <v>0.7919355433660041</v>
      </c>
      <c r="R39" s="7" t="n">
        <v>0.8409109905158858</v>
      </c>
      <c r="S39" s="7" t="n">
        <v>0.6743786056322311</v>
      </c>
      <c r="T39" s="7" t="n">
        <v>0.4921222607499221</v>
      </c>
      <c r="U39" s="7" t="n">
        <v>0.6364302917168138</v>
      </c>
      <c r="V39" s="7" t="n">
        <v>0.662121712191356</v>
      </c>
      <c r="W39" s="7" t="n">
        <v>0.5276572546773871</v>
      </c>
      <c r="X39" s="7" t="n">
        <v>0.9494918853077478</v>
      </c>
      <c r="Y39" s="7" t="n">
        <v>0.6549692557783959</v>
      </c>
      <c r="Z39" s="7" t="n">
        <v>0.5379674234643412</v>
      </c>
      <c r="AA39" s="7" t="n">
        <v>0.8705710175172157</v>
      </c>
      <c r="AB39" s="7" t="n">
        <v>0.9243919433383933</v>
      </c>
      <c r="AC39" s="7" t="n">
        <v>0.9581652564225094</v>
      </c>
      <c r="AD39" s="7" t="n">
        <v>0.6962957432140222</v>
      </c>
      <c r="AE39" s="7" t="n">
        <v>0.903236277050645</v>
      </c>
      <c r="AF39" s="7" t="n">
        <v>0.6490714375591662</v>
      </c>
      <c r="AG39" s="7" t="n">
        <v>0.6197174421435065</v>
      </c>
      <c r="AH39" s="7" t="n">
        <v>0.9265612737690937</v>
      </c>
      <c r="AI39" s="7" t="n">
        <v>0.9654966429559864</v>
      </c>
      <c r="AJ39" s="7" t="n">
        <v>0.7771794205495657</v>
      </c>
      <c r="AK39" s="7" t="n">
        <v>0.6478346032852995</v>
      </c>
      <c r="AL39" s="7" t="n">
        <v>0.7719145003088993</v>
      </c>
      <c r="AM39" s="7" t="n">
        <v>0.633451928956653</v>
      </c>
      <c r="AN39" s="7" t="n">
        <v>1</v>
      </c>
      <c r="AO39" s="7" t="n">
        <v>0.4107692863584971</v>
      </c>
      <c r="AP39" s="7" t="n">
        <v>0.6477283791283939</v>
      </c>
      <c r="AQ39" s="7" t="n">
        <v>0.6415184398579258</v>
      </c>
      <c r="AR39" s="7" t="n">
        <v>0.3460195206507672</v>
      </c>
      <c r="AS39" s="7" t="n">
        <v>0.8519312977466795</v>
      </c>
      <c r="AT39" s="7" t="n">
        <v>0.8675506112578411</v>
      </c>
      <c r="AU39" s="7" t="n">
        <v>0.630044048004994</v>
      </c>
      <c r="AV39" s="7" t="n">
        <v>0.555891493766708</v>
      </c>
      <c r="AW39" s="7" t="n">
        <v>0.9407406714199382</v>
      </c>
      <c r="AX39" s="7" t="n">
        <v>0.8095227670849652</v>
      </c>
      <c r="AY39" s="7" t="n">
        <v>0.8826252979493769</v>
      </c>
      <c r="AZ39" s="7" t="n">
        <v>0.7063469596441845</v>
      </c>
      <c r="BA39" s="7" t="n">
        <v>0.4195007550216409</v>
      </c>
      <c r="BB39" s="7" t="n">
        <v>0.8312483892166269</v>
      </c>
      <c r="BC39" s="7" t="n">
        <v>0.9163614124703438</v>
      </c>
      <c r="BD39" s="7" t="n">
        <v>0.608891724681656</v>
      </c>
      <c r="BE39" s="7" t="n">
        <v>0.5995466509531577</v>
      </c>
      <c r="BF39" s="7" t="n">
        <v>0.7647641189841825</v>
      </c>
      <c r="BG39" s="7" t="n">
        <v>0.5742377140462249</v>
      </c>
      <c r="BH39" s="7" t="n">
        <v>0.9999339263939522</v>
      </c>
      <c r="BI39" s="7" t="n">
        <v>0.5488253057336848</v>
      </c>
      <c r="BJ39" s="7" t="n">
        <v>0.7984602354496764</v>
      </c>
      <c r="BK39" s="7" t="n">
        <v>0.8762556627450493</v>
      </c>
      <c r="BL39" s="7" t="n">
        <v>0.8766907747310116</v>
      </c>
      <c r="BM39" s="7" t="n">
        <v>0.6547883249365548</v>
      </c>
      <c r="BN39" s="7" t="n">
        <v>0.6437027791641032</v>
      </c>
      <c r="BO39" s="7" t="n">
        <v>0.8626212821469604</v>
      </c>
      <c r="BP39" s="7" t="n">
        <v>0.6196459106553223</v>
      </c>
      <c r="BQ39" s="7" t="n">
        <v>0.8129686044193791</v>
      </c>
      <c r="BR39" s="7" t="n">
        <v>0.8833526648140017</v>
      </c>
      <c r="BS39" s="7" t="n">
        <v>0.896885301376504</v>
      </c>
      <c r="BT39" s="7" t="n">
        <v>0.8768767820993719</v>
      </c>
      <c r="BU39" s="7" t="n">
        <v>0.3498183468428133</v>
      </c>
      <c r="BV39" s="7" t="n">
        <v>0.8663353788972848</v>
      </c>
      <c r="BW39" s="7" t="n">
        <v>0.8499469087330902</v>
      </c>
      <c r="BX39" s="7" t="n">
        <v>0.8431025478815294</v>
      </c>
      <c r="BY39" s="7" t="n">
        <v>0.4110034978561463</v>
      </c>
      <c r="BZ39" s="7" t="n">
        <v>0.6236089127300981</v>
      </c>
      <c r="CA39" s="7" t="n">
        <v>0.8389398966148319</v>
      </c>
      <c r="CB39" s="7" t="n">
        <v>0.8037232981060701</v>
      </c>
      <c r="CC39" s="7" t="n">
        <v>0.6347412433900773</v>
      </c>
      <c r="CD39" s="7" t="n">
        <v>0.4056800757597974</v>
      </c>
      <c r="CE39" s="7" t="n">
        <v>0.432450042387269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0.7549184773242028</v>
      </c>
      <c r="D40" s="7" t="n">
        <v>0.7999810306169199</v>
      </c>
      <c r="E40" s="7" t="n">
        <v>0.8099435635538681</v>
      </c>
      <c r="F40" s="7" t="n">
        <v>0.8240153655508399</v>
      </c>
      <c r="G40" s="7" t="n">
        <v>0.9381027745826915</v>
      </c>
      <c r="H40" s="7" t="n">
        <v>0.6212916460064593</v>
      </c>
      <c r="I40" s="7" t="n">
        <v>0.7378600420101251</v>
      </c>
      <c r="J40" s="7" t="n">
        <v>0.3200913264263313</v>
      </c>
      <c r="K40" s="7" t="n">
        <v>0.5306239752167484</v>
      </c>
      <c r="L40" s="7" t="n">
        <v>0.5806844721114991</v>
      </c>
      <c r="M40" s="7" t="n">
        <v>0.5380003020418658</v>
      </c>
      <c r="N40" s="7" t="n">
        <v>0.3928093066059885</v>
      </c>
      <c r="O40" s="7" t="n">
        <v>0.4973401784806203</v>
      </c>
      <c r="P40" s="7" t="n">
        <v>0.7284780328718012</v>
      </c>
      <c r="Q40" s="7" t="n">
        <v>0.6335827600528221</v>
      </c>
      <c r="R40" s="7" t="n">
        <v>0.7234072922656573</v>
      </c>
      <c r="S40" s="7" t="n">
        <v>0.5292250900495871</v>
      </c>
      <c r="T40" s="7" t="n">
        <v>0.791683565438094</v>
      </c>
      <c r="U40" s="7" t="n">
        <v>0.6039783071842383</v>
      </c>
      <c r="V40" s="7" t="n">
        <v>0.5005100395245712</v>
      </c>
      <c r="W40" s="7" t="n">
        <v>0.4733382777500107</v>
      </c>
      <c r="X40" s="7" t="n">
        <v>0.3879801848062754</v>
      </c>
      <c r="Y40" s="7" t="n">
        <v>0.4655050481334735</v>
      </c>
      <c r="Z40" s="7" t="n">
        <v>0.9214350167534314</v>
      </c>
      <c r="AA40" s="7" t="n">
        <v>0.4101198336335938</v>
      </c>
      <c r="AB40" s="7" t="n">
        <v>0.4681749116926443</v>
      </c>
      <c r="AC40" s="7" t="n">
        <v>0.3610680094810114</v>
      </c>
      <c r="AD40" s="7" t="n">
        <v>0.7916339705286703</v>
      </c>
      <c r="AE40" s="7" t="n">
        <v>0.6200126687907349</v>
      </c>
      <c r="AF40" s="7" t="n">
        <v>0.6417650713871013</v>
      </c>
      <c r="AG40" s="7" t="n">
        <v>0.4247736474125128</v>
      </c>
      <c r="AH40" s="7" t="n">
        <v>0.4633138571212579</v>
      </c>
      <c r="AI40" s="7" t="n">
        <v>0.3438330570106134</v>
      </c>
      <c r="AJ40" s="7" t="n">
        <v>0.2977229060516342</v>
      </c>
      <c r="AK40" s="7" t="n">
        <v>0.548787241899159</v>
      </c>
      <c r="AL40" s="7" t="n">
        <v>0.2366889204993355</v>
      </c>
      <c r="AM40" s="7" t="n">
        <v>0.6267513185512996</v>
      </c>
      <c r="AN40" s="7" t="n">
        <v>0.4107692863584971</v>
      </c>
      <c r="AO40" s="7" t="n">
        <v>1</v>
      </c>
      <c r="AP40" s="7" t="n">
        <v>0.5337156396496883</v>
      </c>
      <c r="AQ40" s="7" t="n">
        <v>0.4656432613730649</v>
      </c>
      <c r="AR40" s="7" t="n">
        <v>0.5928968050296343</v>
      </c>
      <c r="AS40" s="7" t="n">
        <v>0.7197251423918133</v>
      </c>
      <c r="AT40" s="7" t="n">
        <v>0.484481712747554</v>
      </c>
      <c r="AU40" s="7" t="n">
        <v>0.6995582997069079</v>
      </c>
      <c r="AV40" s="7" t="n">
        <v>0.6648474198920931</v>
      </c>
      <c r="AW40" s="7" t="n">
        <v>0.3789921446763597</v>
      </c>
      <c r="AX40" s="7" t="n">
        <v>0.4277937534092512</v>
      </c>
      <c r="AY40" s="7" t="n">
        <v>0.3824172034531901</v>
      </c>
      <c r="AZ40" s="7" t="n">
        <v>0.649951211329783</v>
      </c>
      <c r="BA40" s="7" t="n">
        <v>0.3750158224267729</v>
      </c>
      <c r="BB40" s="7" t="n">
        <v>0.4331952587639016</v>
      </c>
      <c r="BC40" s="7" t="n">
        <v>0.4148783786293158</v>
      </c>
      <c r="BD40" s="7" t="n">
        <v>0.4566899416938032</v>
      </c>
      <c r="BE40" s="7" t="n">
        <v>0.4371746164569981</v>
      </c>
      <c r="BF40" s="7" t="n">
        <v>0.4288678050822136</v>
      </c>
      <c r="BG40" s="7" t="n">
        <v>0.5303065584198676</v>
      </c>
      <c r="BH40" s="7" t="n">
        <v>0.4123032787652204</v>
      </c>
      <c r="BI40" s="7" t="n">
        <v>0.798056593346355</v>
      </c>
      <c r="BJ40" s="7" t="n">
        <v>0.2921343559019978</v>
      </c>
      <c r="BK40" s="7" t="n">
        <v>0.3913079149391694</v>
      </c>
      <c r="BL40" s="7" t="n">
        <v>0.4498728638226019</v>
      </c>
      <c r="BM40" s="7" t="n">
        <v>0.6490752665953272</v>
      </c>
      <c r="BN40" s="7" t="n">
        <v>0.5143362929202904</v>
      </c>
      <c r="BO40" s="7" t="n">
        <v>0.243618808490038</v>
      </c>
      <c r="BP40" s="7" t="n">
        <v>0.4349512123220587</v>
      </c>
      <c r="BQ40" s="7" t="n">
        <v>0.46472167524482</v>
      </c>
      <c r="BR40" s="7" t="n">
        <v>0.4903775004386145</v>
      </c>
      <c r="BS40" s="7" t="n">
        <v>0.4742070612881458</v>
      </c>
      <c r="BT40" s="7" t="n">
        <v>0.3892423514268039</v>
      </c>
      <c r="BU40" s="7" t="n">
        <v>0.7242958423271908</v>
      </c>
      <c r="BV40" s="7" t="n">
        <v>0.292422243611746</v>
      </c>
      <c r="BW40" s="7" t="n">
        <v>0.2870575861572771</v>
      </c>
      <c r="BX40" s="7" t="n">
        <v>0.5498249933726583</v>
      </c>
      <c r="BY40" s="7" t="n">
        <v>0.9999529240272275</v>
      </c>
      <c r="BZ40" s="7" t="n">
        <v>0.7292271332961349</v>
      </c>
      <c r="CA40" s="7" t="n">
        <v>0.2801627945687201</v>
      </c>
      <c r="CB40" s="7" t="n">
        <v>0.4072601985225844</v>
      </c>
      <c r="CC40" s="7" t="n">
        <v>0.4242546687585353</v>
      </c>
      <c r="CD40" s="7" t="n">
        <v>0.8299661505816981</v>
      </c>
      <c r="CE40" s="7" t="n">
        <v>0.8935801030055621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0.7588343077992989</v>
      </c>
      <c r="D41" s="7" t="n">
        <v>0.8178923188302697</v>
      </c>
      <c r="E41" s="7" t="n">
        <v>0.4548982065580119</v>
      </c>
      <c r="F41" s="7" t="n">
        <v>0.833990330174267</v>
      </c>
      <c r="G41" s="7" t="n">
        <v>0.5988912592814145</v>
      </c>
      <c r="H41" s="7" t="n">
        <v>0.4355974458558296</v>
      </c>
      <c r="I41" s="7" t="n">
        <v>0.8333027770291181</v>
      </c>
      <c r="J41" s="7" t="n">
        <v>0.6273700408095648</v>
      </c>
      <c r="K41" s="7" t="n">
        <v>0.6279149032245094</v>
      </c>
      <c r="L41" s="7" t="n">
        <v>0.9865576735210196</v>
      </c>
      <c r="M41" s="7" t="n">
        <v>0.5321704182601523</v>
      </c>
      <c r="N41" s="7" t="n">
        <v>0.6174494381040273</v>
      </c>
      <c r="O41" s="7" t="n">
        <v>0.6445400669298711</v>
      </c>
      <c r="P41" s="7" t="n">
        <v>0.6407120456431827</v>
      </c>
      <c r="Q41" s="7" t="n">
        <v>0.6708310717389839</v>
      </c>
      <c r="R41" s="7" t="n">
        <v>0.8047295024670365</v>
      </c>
      <c r="S41" s="7" t="n">
        <v>0.7117455327319923</v>
      </c>
      <c r="T41" s="7" t="n">
        <v>0.5135062754607347</v>
      </c>
      <c r="U41" s="7" t="n">
        <v>0.9368460277538204</v>
      </c>
      <c r="V41" s="7" t="n">
        <v>0.6663608302973045</v>
      </c>
      <c r="W41" s="7" t="n">
        <v>0.4639679674069119</v>
      </c>
      <c r="X41" s="7" t="n">
        <v>0.6138098589594676</v>
      </c>
      <c r="Y41" s="7" t="n">
        <v>0.6248920715611733</v>
      </c>
      <c r="Z41" s="7" t="n">
        <v>0.603967829200606</v>
      </c>
      <c r="AA41" s="7" t="n">
        <v>0.6890479942211986</v>
      </c>
      <c r="AB41" s="7" t="n">
        <v>0.7185743622883571</v>
      </c>
      <c r="AC41" s="7" t="n">
        <v>0.6395594815345543</v>
      </c>
      <c r="AD41" s="7" t="n">
        <v>0.8556063397017112</v>
      </c>
      <c r="AE41" s="7" t="n">
        <v>0.8258824305085346</v>
      </c>
      <c r="AF41" s="7" t="n">
        <v>0.6032448971667219</v>
      </c>
      <c r="AG41" s="7" t="n">
        <v>0.5700989700208591</v>
      </c>
      <c r="AH41" s="7" t="n">
        <v>0.7044219653570971</v>
      </c>
      <c r="AI41" s="7" t="n">
        <v>0.5973303281201742</v>
      </c>
      <c r="AJ41" s="7" t="n">
        <v>0.50223133433017</v>
      </c>
      <c r="AK41" s="7" t="n">
        <v>0.6405985180515376</v>
      </c>
      <c r="AL41" s="7" t="n">
        <v>0.4643099651207112</v>
      </c>
      <c r="AM41" s="7" t="n">
        <v>0.5864390544534308</v>
      </c>
      <c r="AN41" s="7" t="n">
        <v>0.6477283791283939</v>
      </c>
      <c r="AO41" s="7" t="n">
        <v>0.5337156396496883</v>
      </c>
      <c r="AP41" s="7" t="n">
        <v>1</v>
      </c>
      <c r="AQ41" s="7" t="n">
        <v>0.7231284054835323</v>
      </c>
      <c r="AR41" s="7" t="n">
        <v>0.3604710824508121</v>
      </c>
      <c r="AS41" s="7" t="n">
        <v>0.8242762398479819</v>
      </c>
      <c r="AT41" s="7" t="n">
        <v>0.6157750555204223</v>
      </c>
      <c r="AU41" s="7" t="n">
        <v>0.550594369520203</v>
      </c>
      <c r="AV41" s="7" t="n">
        <v>0.5574608322686208</v>
      </c>
      <c r="AW41" s="7" t="n">
        <v>0.59775053640217</v>
      </c>
      <c r="AX41" s="7" t="n">
        <v>0.6685181816520488</v>
      </c>
      <c r="AY41" s="7" t="n">
        <v>0.7021375566714897</v>
      </c>
      <c r="AZ41" s="7" t="n">
        <v>0.7970901877221692</v>
      </c>
      <c r="BA41" s="7" t="n">
        <v>0.3899278448564519</v>
      </c>
      <c r="BB41" s="7" t="n">
        <v>0.6834656549776631</v>
      </c>
      <c r="BC41" s="7" t="n">
        <v>0.6787847207401062</v>
      </c>
      <c r="BD41" s="7" t="n">
        <v>0.586360706724668</v>
      </c>
      <c r="BE41" s="7" t="n">
        <v>0.5718882268087495</v>
      </c>
      <c r="BF41" s="7" t="n">
        <v>0.6418024310070573</v>
      </c>
      <c r="BG41" s="7" t="n">
        <v>0.5992512932684537</v>
      </c>
      <c r="BH41" s="7" t="n">
        <v>0.6491162601242648</v>
      </c>
      <c r="BI41" s="7" t="n">
        <v>0.5726726545674634</v>
      </c>
      <c r="BJ41" s="7" t="n">
        <v>0.5477931491808133</v>
      </c>
      <c r="BK41" s="7" t="n">
        <v>0.718872681664362</v>
      </c>
      <c r="BL41" s="7" t="n">
        <v>0.7136588848773656</v>
      </c>
      <c r="BM41" s="7" t="n">
        <v>0.9413007705504544</v>
      </c>
      <c r="BN41" s="7" t="n">
        <v>0.6605733381689035</v>
      </c>
      <c r="BO41" s="7" t="n">
        <v>0.5180467591971419</v>
      </c>
      <c r="BP41" s="7" t="n">
        <v>0.5557305924573297</v>
      </c>
      <c r="BQ41" s="7" t="n">
        <v>0.7053133226686865</v>
      </c>
      <c r="BR41" s="7" t="n">
        <v>0.7486577626264301</v>
      </c>
      <c r="BS41" s="7" t="n">
        <v>0.7626794710293431</v>
      </c>
      <c r="BT41" s="7" t="n">
        <v>0.7166002107924947</v>
      </c>
      <c r="BU41" s="7" t="n">
        <v>0.4017413984484854</v>
      </c>
      <c r="BV41" s="7" t="n">
        <v>0.6309619425596785</v>
      </c>
      <c r="BW41" s="7" t="n">
        <v>0.6219126048297519</v>
      </c>
      <c r="BX41" s="7" t="n">
        <v>0.6918128985834699</v>
      </c>
      <c r="BY41" s="7" t="n">
        <v>0.5335589976918943</v>
      </c>
      <c r="BZ41" s="7" t="n">
        <v>0.6292053808529774</v>
      </c>
      <c r="CA41" s="7" t="n">
        <v>0.610873269901454</v>
      </c>
      <c r="CB41" s="7" t="n">
        <v>0.6181704533969276</v>
      </c>
      <c r="CC41" s="7" t="n">
        <v>0.6599501576726814</v>
      </c>
      <c r="CD41" s="7" t="n">
        <v>0.4810530596296806</v>
      </c>
      <c r="CE41" s="7" t="n">
        <v>0.497557464364759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0.7249162495653531</v>
      </c>
      <c r="D42" s="7" t="n">
        <v>0.7389194592299358</v>
      </c>
      <c r="E42" s="7" t="n">
        <v>0.4405774288079464</v>
      </c>
      <c r="F42" s="7" t="n">
        <v>0.7194028945717845</v>
      </c>
      <c r="G42" s="7" t="n">
        <v>0.5463559909307091</v>
      </c>
      <c r="H42" s="7" t="n">
        <v>0.3978862570695662</v>
      </c>
      <c r="I42" s="7" t="n">
        <v>0.7817617204152137</v>
      </c>
      <c r="J42" s="7" t="n">
        <v>0.717944153679681</v>
      </c>
      <c r="K42" s="7" t="n">
        <v>0.6712368641803755</v>
      </c>
      <c r="L42" s="7" t="n">
        <v>0.7606115816071427</v>
      </c>
      <c r="M42" s="7" t="n">
        <v>0.5322437474255363</v>
      </c>
      <c r="N42" s="7" t="n">
        <v>0.6264374812109837</v>
      </c>
      <c r="O42" s="7" t="n">
        <v>0.6794533182205374</v>
      </c>
      <c r="P42" s="7" t="n">
        <v>0.6207259801578973</v>
      </c>
      <c r="Q42" s="7" t="n">
        <v>0.7209637574926985</v>
      </c>
      <c r="R42" s="7" t="n">
        <v>0.7791476734254809</v>
      </c>
      <c r="S42" s="7" t="n">
        <v>0.9605428800095914</v>
      </c>
      <c r="T42" s="7" t="n">
        <v>0.5102657480772005</v>
      </c>
      <c r="U42" s="7" t="n">
        <v>0.7582777451829764</v>
      </c>
      <c r="V42" s="7" t="n">
        <v>0.9537197040738453</v>
      </c>
      <c r="W42" s="7" t="n">
        <v>0.5074085071071567</v>
      </c>
      <c r="X42" s="7" t="n">
        <v>0.6238133990810049</v>
      </c>
      <c r="Y42" s="7" t="n">
        <v>0.9222055555901598</v>
      </c>
      <c r="Z42" s="7" t="n">
        <v>0.5614657138818036</v>
      </c>
      <c r="AA42" s="7" t="n">
        <v>0.6581832921273472</v>
      </c>
      <c r="AB42" s="7" t="n">
        <v>0.8065949163362219</v>
      </c>
      <c r="AC42" s="7" t="n">
        <v>0.6800358160358981</v>
      </c>
      <c r="AD42" s="7" t="n">
        <v>0.7527720095645678</v>
      </c>
      <c r="AE42" s="7" t="n">
        <v>0.8053807697074812</v>
      </c>
      <c r="AF42" s="7" t="n">
        <v>0.5887731651114201</v>
      </c>
      <c r="AG42" s="7" t="n">
        <v>0.8903190493320104</v>
      </c>
      <c r="AH42" s="7" t="n">
        <v>0.7869260398760906</v>
      </c>
      <c r="AI42" s="7" t="n">
        <v>0.6046108043390139</v>
      </c>
      <c r="AJ42" s="7" t="n">
        <v>0.5434335723892157</v>
      </c>
      <c r="AK42" s="7" t="n">
        <v>0.6234035547471047</v>
      </c>
      <c r="AL42" s="7" t="n">
        <v>0.5185937978435355</v>
      </c>
      <c r="AM42" s="7" t="n">
        <v>0.5765597399089007</v>
      </c>
      <c r="AN42" s="7" t="n">
        <v>0.6415184398579258</v>
      </c>
      <c r="AO42" s="7" t="n">
        <v>0.4656432613730649</v>
      </c>
      <c r="AP42" s="7" t="n">
        <v>0.7231284054835323</v>
      </c>
      <c r="AQ42" s="7" t="n">
        <v>1</v>
      </c>
      <c r="AR42" s="7" t="n">
        <v>0.2373991419277293</v>
      </c>
      <c r="AS42" s="7" t="n">
        <v>0.7863736302495626</v>
      </c>
      <c r="AT42" s="7" t="n">
        <v>0.6330773229487644</v>
      </c>
      <c r="AU42" s="7" t="n">
        <v>0.5931000028659427</v>
      </c>
      <c r="AV42" s="7" t="n">
        <v>0.5389806112478073</v>
      </c>
      <c r="AW42" s="7" t="n">
        <v>0.6125852408774778</v>
      </c>
      <c r="AX42" s="7" t="n">
        <v>0.6412870031789193</v>
      </c>
      <c r="AY42" s="7" t="n">
        <v>0.6506978761247081</v>
      </c>
      <c r="AZ42" s="7" t="n">
        <v>0.7328185598186003</v>
      </c>
      <c r="BA42" s="7" t="n">
        <v>0.4210697713691048</v>
      </c>
      <c r="BB42" s="7" t="n">
        <v>0.648991557380894</v>
      </c>
      <c r="BC42" s="7" t="n">
        <v>0.6238584001551787</v>
      </c>
      <c r="BD42" s="7" t="n">
        <v>0.9040478601076735</v>
      </c>
      <c r="BE42" s="7" t="n">
        <v>0.9043653809291327</v>
      </c>
      <c r="BF42" s="7" t="n">
        <v>0.6364972381273325</v>
      </c>
      <c r="BG42" s="7" t="n">
        <v>0.6227333886612433</v>
      </c>
      <c r="BH42" s="7" t="n">
        <v>0.6435027190608591</v>
      </c>
      <c r="BI42" s="7" t="n">
        <v>0.5825656553129126</v>
      </c>
      <c r="BJ42" s="7" t="n">
        <v>0.5826080011315253</v>
      </c>
      <c r="BK42" s="7" t="n">
        <v>0.6481151551483232</v>
      </c>
      <c r="BL42" s="7" t="n">
        <v>0.7382667107789246</v>
      </c>
      <c r="BM42" s="7" t="n">
        <v>0.749151839019533</v>
      </c>
      <c r="BN42" s="7" t="n">
        <v>0.9269044226884113</v>
      </c>
      <c r="BO42" s="7" t="n">
        <v>0.52603908472643</v>
      </c>
      <c r="BP42" s="7" t="n">
        <v>0.8732009647295221</v>
      </c>
      <c r="BQ42" s="7" t="n">
        <v>0.7185646838589415</v>
      </c>
      <c r="BR42" s="7" t="n">
        <v>0.7733122764842209</v>
      </c>
      <c r="BS42" s="7" t="n">
        <v>0.7860640932302517</v>
      </c>
      <c r="BT42" s="7" t="n">
        <v>0.6527626230191869</v>
      </c>
      <c r="BU42" s="7" t="n">
        <v>0.3834671601813252</v>
      </c>
      <c r="BV42" s="7" t="n">
        <v>0.5801434342732746</v>
      </c>
      <c r="BW42" s="7" t="n">
        <v>0.5776778100900215</v>
      </c>
      <c r="BX42" s="7" t="n">
        <v>0.6696595430176315</v>
      </c>
      <c r="BY42" s="7" t="n">
        <v>0.4657330832672829</v>
      </c>
      <c r="BZ42" s="7" t="n">
        <v>0.608323099020934</v>
      </c>
      <c r="CA42" s="7" t="n">
        <v>0.5744028853998111</v>
      </c>
      <c r="CB42" s="7" t="n">
        <v>0.6195049605611846</v>
      </c>
      <c r="CC42" s="7" t="n">
        <v>0.9164763500149112</v>
      </c>
      <c r="CD42" s="7" t="n">
        <v>0.4412673989663556</v>
      </c>
      <c r="CE42" s="7" t="n">
        <v>0.4986948333882519</v>
      </c>
    </row>
    <row r="43">
      <c r="A43" s="6" t="inlineStr">
        <is>
          <t>399998.SZ</t>
        </is>
      </c>
      <c r="B43" s="6" t="inlineStr">
        <is>
          <t>中证煤炭指数</t>
        </is>
      </c>
      <c r="C43" s="7" t="n">
        <v>0.6158836296261084</v>
      </c>
      <c r="D43" s="7" t="n">
        <v>0.578695437155712</v>
      </c>
      <c r="E43" s="7" t="n">
        <v>0.8344841860092975</v>
      </c>
      <c r="F43" s="7" t="n">
        <v>0.5705869248347556</v>
      </c>
      <c r="G43" s="7" t="n">
        <v>0.5719463600613562</v>
      </c>
      <c r="H43" s="7" t="n">
        <v>0.8831790046471361</v>
      </c>
      <c r="I43" s="7" t="n">
        <v>0.5252326295275987</v>
      </c>
      <c r="J43" s="7" t="n">
        <v>0.2536758697241236</v>
      </c>
      <c r="K43" s="7" t="n">
        <v>0.5023571907695366</v>
      </c>
      <c r="L43" s="7" t="n">
        <v>0.3543751714113642</v>
      </c>
      <c r="M43" s="7" t="n">
        <v>0.6549939848470688</v>
      </c>
      <c r="N43" s="7" t="n">
        <v>0.3583854679747822</v>
      </c>
      <c r="O43" s="7" t="n">
        <v>0.4942991945412894</v>
      </c>
      <c r="P43" s="7" t="n">
        <v>0.6516034249414889</v>
      </c>
      <c r="Q43" s="7" t="n">
        <v>0.582627818214102</v>
      </c>
      <c r="R43" s="7" t="n">
        <v>0.5494118994614116</v>
      </c>
      <c r="S43" s="7" t="n">
        <v>0.2761636333124163</v>
      </c>
      <c r="T43" s="7" t="n">
        <v>0.7631397559203075</v>
      </c>
      <c r="U43" s="7" t="n">
        <v>0.4311453889812754</v>
      </c>
      <c r="V43" s="7" t="n">
        <v>0.2995649309346288</v>
      </c>
      <c r="W43" s="7" t="n">
        <v>0.5657404869211659</v>
      </c>
      <c r="X43" s="7" t="n">
        <v>0.355719427394301</v>
      </c>
      <c r="Y43" s="7" t="n">
        <v>0.3351111286672145</v>
      </c>
      <c r="Z43" s="7" t="n">
        <v>0.5771446016737185</v>
      </c>
      <c r="AA43" s="7" t="n">
        <v>0.3496950196209476</v>
      </c>
      <c r="AB43" s="7" t="n">
        <v>0.3014222865115161</v>
      </c>
      <c r="AC43" s="7" t="n">
        <v>0.2663541563993932</v>
      </c>
      <c r="AD43" s="7" t="n">
        <v>0.540613565110014</v>
      </c>
      <c r="AE43" s="7" t="n">
        <v>0.4327411154637495</v>
      </c>
      <c r="AF43" s="7" t="n">
        <v>0.3736502045204838</v>
      </c>
      <c r="AG43" s="7" t="n">
        <v>0.1976378148211614</v>
      </c>
      <c r="AH43" s="7" t="n">
        <v>0.284136473907366</v>
      </c>
      <c r="AI43" s="7" t="n">
        <v>0.3427987276938608</v>
      </c>
      <c r="AJ43" s="7" t="n">
        <v>0.329743681315525</v>
      </c>
      <c r="AK43" s="7" t="n">
        <v>0.4172049210152174</v>
      </c>
      <c r="AL43" s="7" t="n">
        <v>0.2816185205070244</v>
      </c>
      <c r="AM43" s="7" t="n">
        <v>0.371956361101677</v>
      </c>
      <c r="AN43" s="7" t="n">
        <v>0.3460195206507672</v>
      </c>
      <c r="AO43" s="7" t="n">
        <v>0.5928968050296343</v>
      </c>
      <c r="AP43" s="7" t="n">
        <v>0.3604710824508121</v>
      </c>
      <c r="AQ43" s="7" t="n">
        <v>0.2373991419277293</v>
      </c>
      <c r="AR43" s="7" t="n">
        <v>1</v>
      </c>
      <c r="AS43" s="7" t="n">
        <v>0.5392175447897221</v>
      </c>
      <c r="AT43" s="7" t="n">
        <v>0.4909761181029749</v>
      </c>
      <c r="AU43" s="7" t="n">
        <v>0.628202996723662</v>
      </c>
      <c r="AV43" s="7" t="n">
        <v>0.5408469727309764</v>
      </c>
      <c r="AW43" s="7" t="n">
        <v>0.3535957887706085</v>
      </c>
      <c r="AX43" s="7" t="n">
        <v>0.3674292353709792</v>
      </c>
      <c r="AY43" s="7" t="n">
        <v>0.3126097858993162</v>
      </c>
      <c r="AZ43" s="7" t="n">
        <v>0.4385282249245044</v>
      </c>
      <c r="BA43" s="7" t="n">
        <v>0.474925770870704</v>
      </c>
      <c r="BB43" s="7" t="n">
        <v>0.3800417332707857</v>
      </c>
      <c r="BC43" s="7" t="n">
        <v>0.3202288581503137</v>
      </c>
      <c r="BD43" s="7" t="n">
        <v>0.254658116595275</v>
      </c>
      <c r="BE43" s="7" t="n">
        <v>0.2336121383541291</v>
      </c>
      <c r="BF43" s="7" t="n">
        <v>0.3727897077499057</v>
      </c>
      <c r="BG43" s="7" t="n">
        <v>0.3885227540115867</v>
      </c>
      <c r="BH43" s="7" t="n">
        <v>0.3469388552581887</v>
      </c>
      <c r="BI43" s="7" t="n">
        <v>0.698991275077646</v>
      </c>
      <c r="BJ43" s="7" t="n">
        <v>0.3228534290157585</v>
      </c>
      <c r="BK43" s="7" t="n">
        <v>0.3130444768696339</v>
      </c>
      <c r="BL43" s="7" t="n">
        <v>0.3377445056562809</v>
      </c>
      <c r="BM43" s="7" t="n">
        <v>0.4165298710009881</v>
      </c>
      <c r="BN43" s="7" t="n">
        <v>0.2965111021879158</v>
      </c>
      <c r="BO43" s="7" t="n">
        <v>0.3100787045266066</v>
      </c>
      <c r="BP43" s="7" t="n">
        <v>0.2446827677618672</v>
      </c>
      <c r="BQ43" s="7" t="n">
        <v>0.3552467747155661</v>
      </c>
      <c r="BR43" s="7" t="n">
        <v>0.4050395284738205</v>
      </c>
      <c r="BS43" s="7" t="n">
        <v>0.3345704681462223</v>
      </c>
      <c r="BT43" s="7" t="n">
        <v>0.310928108186331</v>
      </c>
      <c r="BU43" s="7" t="n">
        <v>0.5408778194388648</v>
      </c>
      <c r="BV43" s="7" t="n">
        <v>0.2706518013577233</v>
      </c>
      <c r="BW43" s="7" t="n">
        <v>0.2373277248612113</v>
      </c>
      <c r="BX43" s="7" t="n">
        <v>0.4170171388296087</v>
      </c>
      <c r="BY43" s="7" t="n">
        <v>0.5918770733372519</v>
      </c>
      <c r="BZ43" s="7" t="n">
        <v>0.4429846215246588</v>
      </c>
      <c r="CA43" s="7" t="n">
        <v>0.2336961057341889</v>
      </c>
      <c r="CB43" s="7" t="n">
        <v>0.3573058247254676</v>
      </c>
      <c r="CC43" s="7" t="n">
        <v>0.3268927024965391</v>
      </c>
      <c r="CD43" s="7" t="n">
        <v>0.7007669144110297</v>
      </c>
      <c r="CE43" s="7" t="n">
        <v>0.6424769612617227</v>
      </c>
    </row>
    <row r="44">
      <c r="A44" s="6" t="inlineStr">
        <is>
          <t>716567.MI</t>
        </is>
      </c>
      <c r="B44" s="6" t="inlineStr">
        <is>
          <t>MSCI中国A股国际通指数</t>
        </is>
      </c>
      <c r="C44" s="7" t="n">
        <v>0.976847440704654</v>
      </c>
      <c r="D44" s="7" t="n">
        <v>0.9842421323628814</v>
      </c>
      <c r="E44" s="7" t="n">
        <v>0.7151245582449254</v>
      </c>
      <c r="F44" s="7" t="n">
        <v>0.9597355614901109</v>
      </c>
      <c r="G44" s="7" t="n">
        <v>0.8158857040325691</v>
      </c>
      <c r="H44" s="7" t="n">
        <v>0.7199699046505046</v>
      </c>
      <c r="I44" s="7" t="n">
        <v>0.997624256999358</v>
      </c>
      <c r="J44" s="7" t="n">
        <v>0.830316774416858</v>
      </c>
      <c r="K44" s="7" t="n">
        <v>0.8845849569298637</v>
      </c>
      <c r="L44" s="7" t="n">
        <v>0.8532176804681625</v>
      </c>
      <c r="M44" s="7" t="n">
        <v>0.8128047314169136</v>
      </c>
      <c r="N44" s="7" t="n">
        <v>0.846286330038561</v>
      </c>
      <c r="O44" s="7" t="n">
        <v>0.8889281451468068</v>
      </c>
      <c r="P44" s="7" t="n">
        <v>0.8910220110869819</v>
      </c>
      <c r="Q44" s="7" t="n">
        <v>0.9353445757699881</v>
      </c>
      <c r="R44" s="7" t="n">
        <v>0.9978101268485517</v>
      </c>
      <c r="S44" s="7" t="n">
        <v>0.8177613123699019</v>
      </c>
      <c r="T44" s="7" t="n">
        <v>0.7781220963789046</v>
      </c>
      <c r="U44" s="7" t="n">
        <v>0.863593912832</v>
      </c>
      <c r="V44" s="7" t="n">
        <v>0.8013724073124656</v>
      </c>
      <c r="W44" s="7" t="n">
        <v>0.6726340828455306</v>
      </c>
      <c r="X44" s="7" t="n">
        <v>0.8406087977111604</v>
      </c>
      <c r="Y44" s="7" t="n">
        <v>0.7826077407547887</v>
      </c>
      <c r="Z44" s="7" t="n">
        <v>0.8361078512038161</v>
      </c>
      <c r="AA44" s="7" t="n">
        <v>0.8731638800336922</v>
      </c>
      <c r="AB44" s="7" t="n">
        <v>0.9077639184283358</v>
      </c>
      <c r="AC44" s="7" t="n">
        <v>0.8468216600638725</v>
      </c>
      <c r="AD44" s="7" t="n">
        <v>0.9495979628639272</v>
      </c>
      <c r="AE44" s="7" t="n">
        <v>0.9796211350775894</v>
      </c>
      <c r="AF44" s="7" t="n">
        <v>0.8233573225179305</v>
      </c>
      <c r="AG44" s="7" t="n">
        <v>0.7134964060716499</v>
      </c>
      <c r="AH44" s="7" t="n">
        <v>0.8922844864596414</v>
      </c>
      <c r="AI44" s="7" t="n">
        <v>0.8194834947834544</v>
      </c>
      <c r="AJ44" s="7" t="n">
        <v>0.7356077047805629</v>
      </c>
      <c r="AK44" s="7" t="n">
        <v>0.8209881090045495</v>
      </c>
      <c r="AL44" s="7" t="n">
        <v>0.6917949730539288</v>
      </c>
      <c r="AM44" s="7" t="n">
        <v>0.810106491951088</v>
      </c>
      <c r="AN44" s="7" t="n">
        <v>0.8519312977466795</v>
      </c>
      <c r="AO44" s="7" t="n">
        <v>0.7197251423918133</v>
      </c>
      <c r="AP44" s="7" t="n">
        <v>0.8242762398479819</v>
      </c>
      <c r="AQ44" s="7" t="n">
        <v>0.7863736302495626</v>
      </c>
      <c r="AR44" s="7" t="n">
        <v>0.5392175447897221</v>
      </c>
      <c r="AS44" s="7" t="n">
        <v>1</v>
      </c>
      <c r="AT44" s="7" t="n">
        <v>0.8752728073830758</v>
      </c>
      <c r="AU44" s="7" t="n">
        <v>0.8272012795791205</v>
      </c>
      <c r="AV44" s="7" t="n">
        <v>0.7871795679727459</v>
      </c>
      <c r="AW44" s="7" t="n">
        <v>0.8310049709624426</v>
      </c>
      <c r="AX44" s="7" t="n">
        <v>0.8468310246243234</v>
      </c>
      <c r="AY44" s="7" t="n">
        <v>0.8590912504755694</v>
      </c>
      <c r="AZ44" s="7" t="n">
        <v>0.9014721146996794</v>
      </c>
      <c r="BA44" s="7" t="n">
        <v>0.5576836274595708</v>
      </c>
      <c r="BB44" s="7" t="n">
        <v>0.860187854180159</v>
      </c>
      <c r="BC44" s="7" t="n">
        <v>0.8580199067175643</v>
      </c>
      <c r="BD44" s="7" t="n">
        <v>0.7317059941069346</v>
      </c>
      <c r="BE44" s="7" t="n">
        <v>0.7113743996442327</v>
      </c>
      <c r="BF44" s="7" t="n">
        <v>0.8283787724176035</v>
      </c>
      <c r="BG44" s="7" t="n">
        <v>0.7643039115452572</v>
      </c>
      <c r="BH44" s="7" t="n">
        <v>0.8543929839053594</v>
      </c>
      <c r="BI44" s="7" t="n">
        <v>0.8253160450344024</v>
      </c>
      <c r="BJ44" s="7" t="n">
        <v>0.7577000481447365</v>
      </c>
      <c r="BK44" s="7" t="n">
        <v>0.8583495451588462</v>
      </c>
      <c r="BL44" s="7" t="n">
        <v>0.8974429739088493</v>
      </c>
      <c r="BM44" s="7" t="n">
        <v>0.8905306091698806</v>
      </c>
      <c r="BN44" s="7" t="n">
        <v>0.7929337907055758</v>
      </c>
      <c r="BO44" s="7" t="n">
        <v>0.7305550638057805</v>
      </c>
      <c r="BP44" s="7" t="n">
        <v>0.7186178027660612</v>
      </c>
      <c r="BQ44" s="7" t="n">
        <v>0.8875193074978475</v>
      </c>
      <c r="BR44" s="7" t="n">
        <v>0.9273070713652817</v>
      </c>
      <c r="BS44" s="7" t="n">
        <v>0.9164103196317139</v>
      </c>
      <c r="BT44" s="7" t="n">
        <v>0.8585092195775995</v>
      </c>
      <c r="BU44" s="7" t="n">
        <v>0.6316944855857284</v>
      </c>
      <c r="BV44" s="7" t="n">
        <v>0.7883377490929945</v>
      </c>
      <c r="BW44" s="7" t="n">
        <v>0.7765823343817765</v>
      </c>
      <c r="BX44" s="7" t="n">
        <v>0.8781509742231652</v>
      </c>
      <c r="BY44" s="7" t="n">
        <v>0.7194689497893768</v>
      </c>
      <c r="BZ44" s="7" t="n">
        <v>0.8520996720024013</v>
      </c>
      <c r="CA44" s="7" t="n">
        <v>0.7719459624970724</v>
      </c>
      <c r="CB44" s="7" t="n">
        <v>0.8226414388706622</v>
      </c>
      <c r="CC44" s="7" t="n">
        <v>0.7655993735792644</v>
      </c>
      <c r="CD44" s="7" t="n">
        <v>0.7225622918887254</v>
      </c>
      <c r="CE44" s="7" t="n">
        <v>0.7616117678733418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0.8899252968436708</v>
      </c>
      <c r="D45" s="7" t="n">
        <v>0.8199523182846779</v>
      </c>
      <c r="E45" s="7" t="n">
        <v>0.6275718139510935</v>
      </c>
      <c r="F45" s="7" t="n">
        <v>0.752054400230143</v>
      </c>
      <c r="G45" s="7" t="n">
        <v>0.611348095315111</v>
      </c>
      <c r="H45" s="7" t="n">
        <v>0.7630579080351306</v>
      </c>
      <c r="I45" s="7" t="n">
        <v>0.8509362222288842</v>
      </c>
      <c r="J45" s="7" t="n">
        <v>0.8635460729937974</v>
      </c>
      <c r="K45" s="7" t="n">
        <v>0.8923184332033343</v>
      </c>
      <c r="L45" s="7" t="n">
        <v>0.6402670887021252</v>
      </c>
      <c r="M45" s="7" t="n">
        <v>0.920958439080044</v>
      </c>
      <c r="N45" s="7" t="n">
        <v>0.8810788027949645</v>
      </c>
      <c r="O45" s="7" t="n">
        <v>0.9547958234876642</v>
      </c>
      <c r="P45" s="7" t="n">
        <v>0.8299008451244945</v>
      </c>
      <c r="Q45" s="7" t="n">
        <v>0.9352574781681662</v>
      </c>
      <c r="R45" s="7" t="n">
        <v>0.8865821654635253</v>
      </c>
      <c r="S45" s="7" t="n">
        <v>0.6714660866965639</v>
      </c>
      <c r="T45" s="7" t="n">
        <v>0.697076032352934</v>
      </c>
      <c r="U45" s="7" t="n">
        <v>0.6712443785829397</v>
      </c>
      <c r="V45" s="7" t="n">
        <v>0.6921248235383402</v>
      </c>
      <c r="W45" s="7" t="n">
        <v>0.6954369892754758</v>
      </c>
      <c r="X45" s="7" t="n">
        <v>0.8666422078530258</v>
      </c>
      <c r="Y45" s="7" t="n">
        <v>0.7239829666395977</v>
      </c>
      <c r="Z45" s="7" t="n">
        <v>0.6423115087196948</v>
      </c>
      <c r="AA45" s="7" t="n">
        <v>0.8847993392823998</v>
      </c>
      <c r="AB45" s="7" t="n">
        <v>0.8486939244381259</v>
      </c>
      <c r="AC45" s="7" t="n">
        <v>0.8480195586685</v>
      </c>
      <c r="AD45" s="7" t="n">
        <v>0.7472419835028798</v>
      </c>
      <c r="AE45" s="7" t="n">
        <v>0.8639960515454137</v>
      </c>
      <c r="AF45" s="7" t="n">
        <v>0.7006668279057569</v>
      </c>
      <c r="AG45" s="7" t="n">
        <v>0.6216368616759265</v>
      </c>
      <c r="AH45" s="7" t="n">
        <v>0.8241619873640305</v>
      </c>
      <c r="AI45" s="7" t="n">
        <v>0.8849862115952751</v>
      </c>
      <c r="AJ45" s="7" t="n">
        <v>0.8493917913021116</v>
      </c>
      <c r="AK45" s="7" t="n">
        <v>0.7855306115348727</v>
      </c>
      <c r="AL45" s="7" t="n">
        <v>0.8126293904589935</v>
      </c>
      <c r="AM45" s="7" t="n">
        <v>0.7001552753438188</v>
      </c>
      <c r="AN45" s="7" t="n">
        <v>0.8675506112578411</v>
      </c>
      <c r="AO45" s="7" t="n">
        <v>0.484481712747554</v>
      </c>
      <c r="AP45" s="7" t="n">
        <v>0.6157750555204223</v>
      </c>
      <c r="AQ45" s="7" t="n">
        <v>0.6330773229487644</v>
      </c>
      <c r="AR45" s="7" t="n">
        <v>0.4909761181029749</v>
      </c>
      <c r="AS45" s="7" t="n">
        <v>0.8752728073830758</v>
      </c>
      <c r="AT45" s="7" t="n">
        <v>1</v>
      </c>
      <c r="AU45" s="7" t="n">
        <v>0.8215503889597021</v>
      </c>
      <c r="AV45" s="7" t="n">
        <v>0.7224087102727146</v>
      </c>
      <c r="AW45" s="7" t="n">
        <v>0.8741939985724523</v>
      </c>
      <c r="AX45" s="7" t="n">
        <v>0.8523824334748072</v>
      </c>
      <c r="AY45" s="7" t="n">
        <v>0.8462034428733908</v>
      </c>
      <c r="AZ45" s="7" t="n">
        <v>0.7785512856477326</v>
      </c>
      <c r="BA45" s="7" t="n">
        <v>0.580146166186077</v>
      </c>
      <c r="BB45" s="7" t="n">
        <v>0.8526746528884193</v>
      </c>
      <c r="BC45" s="7" t="n">
        <v>0.8376210612769559</v>
      </c>
      <c r="BD45" s="7" t="n">
        <v>0.6353095554613324</v>
      </c>
      <c r="BE45" s="7" t="n">
        <v>0.6163258344610312</v>
      </c>
      <c r="BF45" s="7" t="n">
        <v>0.8348026556296997</v>
      </c>
      <c r="BG45" s="7" t="n">
        <v>0.7233319673341303</v>
      </c>
      <c r="BH45" s="7" t="n">
        <v>0.8703561213602992</v>
      </c>
      <c r="BI45" s="7" t="n">
        <v>0.7357397995103316</v>
      </c>
      <c r="BJ45" s="7" t="n">
        <v>0.8545675248629094</v>
      </c>
      <c r="BK45" s="7" t="n">
        <v>0.8296674274240199</v>
      </c>
      <c r="BL45" s="7" t="n">
        <v>0.8700865907758774</v>
      </c>
      <c r="BM45" s="7" t="n">
        <v>0.6660285732276028</v>
      </c>
      <c r="BN45" s="7" t="n">
        <v>0.6786531845718426</v>
      </c>
      <c r="BO45" s="7" t="n">
        <v>0.842345703115034</v>
      </c>
      <c r="BP45" s="7" t="n">
        <v>0.6426910839971632</v>
      </c>
      <c r="BQ45" s="7" t="n">
        <v>0.8715760590684509</v>
      </c>
      <c r="BR45" s="7" t="n">
        <v>0.8902415733896561</v>
      </c>
      <c r="BS45" s="7" t="n">
        <v>0.8475350086586385</v>
      </c>
      <c r="BT45" s="7" t="n">
        <v>0.8303137700022627</v>
      </c>
      <c r="BU45" s="7" t="n">
        <v>0.5174622304929081</v>
      </c>
      <c r="BV45" s="7" t="n">
        <v>0.8024936817352705</v>
      </c>
      <c r="BW45" s="7" t="n">
        <v>0.7830548029562105</v>
      </c>
      <c r="BX45" s="7" t="n">
        <v>0.79047053150679</v>
      </c>
      <c r="BY45" s="7" t="n">
        <v>0.4834601387392669</v>
      </c>
      <c r="BZ45" s="7" t="n">
        <v>0.710408657887316</v>
      </c>
      <c r="CA45" s="7" t="n">
        <v>0.7798937617084218</v>
      </c>
      <c r="CB45" s="7" t="n">
        <v>0.8523585390531677</v>
      </c>
      <c r="CC45" s="7" t="n">
        <v>0.7085242375143005</v>
      </c>
      <c r="CD45" s="7" t="n">
        <v>0.5969201512713499</v>
      </c>
      <c r="CE45" s="7" t="n">
        <v>0.6215821834469101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0.8867148937166088</v>
      </c>
      <c r="D46" s="7" t="n">
        <v>0.8236420096764807</v>
      </c>
      <c r="E46" s="7" t="n">
        <v>0.8451744176985456</v>
      </c>
      <c r="F46" s="7" t="n">
        <v>0.7740547001811393</v>
      </c>
      <c r="G46" s="7" t="n">
        <v>0.7538474630921452</v>
      </c>
      <c r="H46" s="7" t="n">
        <v>0.8017134084935464</v>
      </c>
      <c r="I46" s="7" t="n">
        <v>0.8160445918855298</v>
      </c>
      <c r="J46" s="7" t="n">
        <v>0.6135210870162616</v>
      </c>
      <c r="K46" s="7" t="n">
        <v>0.7812960437724863</v>
      </c>
      <c r="L46" s="7" t="n">
        <v>0.5849413266354039</v>
      </c>
      <c r="M46" s="7" t="n">
        <v>0.8079465920961578</v>
      </c>
      <c r="N46" s="7" t="n">
        <v>0.6438241660543851</v>
      </c>
      <c r="O46" s="7" t="n">
        <v>0.8366523892600811</v>
      </c>
      <c r="P46" s="7" t="n">
        <v>0.9219388021281637</v>
      </c>
      <c r="Q46" s="7" t="n">
        <v>0.8944512587525512</v>
      </c>
      <c r="R46" s="7" t="n">
        <v>0.8499470834660133</v>
      </c>
      <c r="S46" s="7" t="n">
        <v>0.6184362898304193</v>
      </c>
      <c r="T46" s="7" t="n">
        <v>0.8992089301705231</v>
      </c>
      <c r="U46" s="7" t="n">
        <v>0.641766899835984</v>
      </c>
      <c r="V46" s="7" t="n">
        <v>0.6417185412476161</v>
      </c>
      <c r="W46" s="7" t="n">
        <v>0.7024053863542949</v>
      </c>
      <c r="X46" s="7" t="n">
        <v>0.6248303629907405</v>
      </c>
      <c r="Y46" s="7" t="n">
        <v>0.6701279348580111</v>
      </c>
      <c r="Z46" s="7" t="n">
        <v>0.8009906573935173</v>
      </c>
      <c r="AA46" s="7" t="n">
        <v>0.703745563769038</v>
      </c>
      <c r="AB46" s="7" t="n">
        <v>0.6831821587567224</v>
      </c>
      <c r="AC46" s="7" t="n">
        <v>0.6130346544148295</v>
      </c>
      <c r="AD46" s="7" t="n">
        <v>0.8194211563939069</v>
      </c>
      <c r="AE46" s="7" t="n">
        <v>0.7698127774733087</v>
      </c>
      <c r="AF46" s="7" t="n">
        <v>0.6999327549674381</v>
      </c>
      <c r="AG46" s="7" t="n">
        <v>0.5495018573108706</v>
      </c>
      <c r="AH46" s="7" t="n">
        <v>0.6568162734407538</v>
      </c>
      <c r="AI46" s="7" t="n">
        <v>0.6182633957341175</v>
      </c>
      <c r="AJ46" s="7" t="n">
        <v>0.6260993560630579</v>
      </c>
      <c r="AK46" s="7" t="n">
        <v>0.7878221295080808</v>
      </c>
      <c r="AL46" s="7" t="n">
        <v>0.5785995030084915</v>
      </c>
      <c r="AM46" s="7" t="n">
        <v>0.7036022416430813</v>
      </c>
      <c r="AN46" s="7" t="n">
        <v>0.630044048004994</v>
      </c>
      <c r="AO46" s="7" t="n">
        <v>0.6995582997069079</v>
      </c>
      <c r="AP46" s="7" t="n">
        <v>0.550594369520203</v>
      </c>
      <c r="AQ46" s="7" t="n">
        <v>0.5931000028659427</v>
      </c>
      <c r="AR46" s="7" t="n">
        <v>0.628202996723662</v>
      </c>
      <c r="AS46" s="7" t="n">
        <v>0.8272012795791205</v>
      </c>
      <c r="AT46" s="7" t="n">
        <v>0.8215503889597021</v>
      </c>
      <c r="AU46" s="7" t="n">
        <v>1</v>
      </c>
      <c r="AV46" s="7" t="n">
        <v>0.8574181189374807</v>
      </c>
      <c r="AW46" s="7" t="n">
        <v>0.6292288018645499</v>
      </c>
      <c r="AX46" s="7" t="n">
        <v>0.7325024762512244</v>
      </c>
      <c r="AY46" s="7" t="n">
        <v>0.6353801996052895</v>
      </c>
      <c r="AZ46" s="7" t="n">
        <v>0.7612857276115614</v>
      </c>
      <c r="BA46" s="7" t="n">
        <v>0.6056761661527069</v>
      </c>
      <c r="BB46" s="7" t="n">
        <v>0.7095104039650265</v>
      </c>
      <c r="BC46" s="7" t="n">
        <v>0.6288138921347116</v>
      </c>
      <c r="BD46" s="7" t="n">
        <v>0.5828379060654412</v>
      </c>
      <c r="BE46" s="7" t="n">
        <v>0.5595381731685299</v>
      </c>
      <c r="BF46" s="7" t="n">
        <v>0.7193281789940249</v>
      </c>
      <c r="BG46" s="7" t="n">
        <v>0.7426677408425317</v>
      </c>
      <c r="BH46" s="7" t="n">
        <v>0.6338449392134918</v>
      </c>
      <c r="BI46" s="7" t="n">
        <v>0.9258513793161224</v>
      </c>
      <c r="BJ46" s="7" t="n">
        <v>0.6349453495998294</v>
      </c>
      <c r="BK46" s="7" t="n">
        <v>0.6306240899489634</v>
      </c>
      <c r="BL46" s="7" t="n">
        <v>0.6918923742881773</v>
      </c>
      <c r="BM46" s="7" t="n">
        <v>0.6556802212442823</v>
      </c>
      <c r="BN46" s="7" t="n">
        <v>0.636087916332479</v>
      </c>
      <c r="BO46" s="7" t="n">
        <v>0.55370130546504</v>
      </c>
      <c r="BP46" s="7" t="n">
        <v>0.57205898925034</v>
      </c>
      <c r="BQ46" s="7" t="n">
        <v>0.7087870149361868</v>
      </c>
      <c r="BR46" s="7" t="n">
        <v>0.732580996455806</v>
      </c>
      <c r="BS46" s="7" t="n">
        <v>0.688523151033936</v>
      </c>
      <c r="BT46" s="7" t="n">
        <v>0.6250520404763574</v>
      </c>
      <c r="BU46" s="7" t="n">
        <v>0.7488541300219712</v>
      </c>
      <c r="BV46" s="7" t="n">
        <v>0.5493533567095877</v>
      </c>
      <c r="BW46" s="7" t="n">
        <v>0.5357394697543694</v>
      </c>
      <c r="BX46" s="7" t="n">
        <v>0.6883933889501007</v>
      </c>
      <c r="BY46" s="7" t="n">
        <v>0.6970714337712987</v>
      </c>
      <c r="BZ46" s="7" t="n">
        <v>0.7489900113590205</v>
      </c>
      <c r="CA46" s="7" t="n">
        <v>0.5318128623837989</v>
      </c>
      <c r="CB46" s="7" t="n">
        <v>0.7286123868610584</v>
      </c>
      <c r="CC46" s="7" t="n">
        <v>0.6506163105910847</v>
      </c>
      <c r="CD46" s="7" t="n">
        <v>0.8330914265216803</v>
      </c>
      <c r="CE46" s="7" t="n">
        <v>0.8427679405362497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0.8424452748142004</v>
      </c>
      <c r="D47" s="7" t="n">
        <v>0.801914041400713</v>
      </c>
      <c r="E47" s="7" t="n">
        <v>0.7883818328602199</v>
      </c>
      <c r="F47" s="7" t="n">
        <v>0.765150980389957</v>
      </c>
      <c r="G47" s="7" t="n">
        <v>0.724848020451483</v>
      </c>
      <c r="H47" s="7" t="n">
        <v>0.688506976233611</v>
      </c>
      <c r="I47" s="7" t="n">
        <v>0.7774290531360194</v>
      </c>
      <c r="J47" s="7" t="n">
        <v>0.5736541600032183</v>
      </c>
      <c r="K47" s="7" t="n">
        <v>0.7147203383632521</v>
      </c>
      <c r="L47" s="7" t="n">
        <v>0.592183375696182</v>
      </c>
      <c r="M47" s="7" t="n">
        <v>0.6706798052239509</v>
      </c>
      <c r="N47" s="7" t="n">
        <v>0.6189652924927135</v>
      </c>
      <c r="O47" s="7" t="n">
        <v>0.7621742740802676</v>
      </c>
      <c r="P47" s="7" t="n">
        <v>0.9382079838981714</v>
      </c>
      <c r="Q47" s="7" t="n">
        <v>0.8269777734272358</v>
      </c>
      <c r="R47" s="7" t="n">
        <v>0.8032909369073645</v>
      </c>
      <c r="S47" s="7" t="n">
        <v>0.5606139785445471</v>
      </c>
      <c r="T47" s="7" t="n">
        <v>0.8355576327654286</v>
      </c>
      <c r="U47" s="7" t="n">
        <v>0.6413778762865252</v>
      </c>
      <c r="V47" s="7" t="n">
        <v>0.582053851519424</v>
      </c>
      <c r="W47" s="7" t="n">
        <v>0.6647913876708385</v>
      </c>
      <c r="X47" s="7" t="n">
        <v>0.6001066850606941</v>
      </c>
      <c r="Y47" s="7" t="n">
        <v>0.5978930711539224</v>
      </c>
      <c r="Z47" s="7" t="n">
        <v>0.7707884581160235</v>
      </c>
      <c r="AA47" s="7" t="n">
        <v>0.631808165217932</v>
      </c>
      <c r="AB47" s="7" t="n">
        <v>0.6240965749794534</v>
      </c>
      <c r="AC47" s="7" t="n">
        <v>0.559209669451749</v>
      </c>
      <c r="AD47" s="7" t="n">
        <v>0.7877520960696301</v>
      </c>
      <c r="AE47" s="7" t="n">
        <v>0.7191702864597921</v>
      </c>
      <c r="AF47" s="7" t="n">
        <v>0.6721770261493684</v>
      </c>
      <c r="AG47" s="7" t="n">
        <v>0.4810114297346798</v>
      </c>
      <c r="AH47" s="7" t="n">
        <v>0.6008995369602013</v>
      </c>
      <c r="AI47" s="7" t="n">
        <v>0.5721356425787616</v>
      </c>
      <c r="AJ47" s="7" t="n">
        <v>0.5626460211826255</v>
      </c>
      <c r="AK47" s="7" t="n">
        <v>0.7178809873994223</v>
      </c>
      <c r="AL47" s="7" t="n">
        <v>0.5328259255551849</v>
      </c>
      <c r="AM47" s="7" t="n">
        <v>0.6698861397581078</v>
      </c>
      <c r="AN47" s="7" t="n">
        <v>0.555891493766708</v>
      </c>
      <c r="AO47" s="7" t="n">
        <v>0.6648474198920931</v>
      </c>
      <c r="AP47" s="7" t="n">
        <v>0.5574608322686208</v>
      </c>
      <c r="AQ47" s="7" t="n">
        <v>0.5389806112478073</v>
      </c>
      <c r="AR47" s="7" t="n">
        <v>0.5408469727309764</v>
      </c>
      <c r="AS47" s="7" t="n">
        <v>0.7871795679727459</v>
      </c>
      <c r="AT47" s="7" t="n">
        <v>0.7224087102727146</v>
      </c>
      <c r="AU47" s="7" t="n">
        <v>0.8574181189374807</v>
      </c>
      <c r="AV47" s="7" t="n">
        <v>1</v>
      </c>
      <c r="AW47" s="7" t="n">
        <v>0.6113125960388834</v>
      </c>
      <c r="AX47" s="7" t="n">
        <v>0.615931318077526</v>
      </c>
      <c r="AY47" s="7" t="n">
        <v>0.5793055860740026</v>
      </c>
      <c r="AZ47" s="7" t="n">
        <v>0.6987479074763184</v>
      </c>
      <c r="BA47" s="7" t="n">
        <v>0.540151645448979</v>
      </c>
      <c r="BB47" s="7" t="n">
        <v>0.6100544088326432</v>
      </c>
      <c r="BC47" s="7" t="n">
        <v>0.5641971619382853</v>
      </c>
      <c r="BD47" s="7" t="n">
        <v>0.5381535476008334</v>
      </c>
      <c r="BE47" s="7" t="n">
        <v>0.4945419906720814</v>
      </c>
      <c r="BF47" s="7" t="n">
        <v>0.6298926778047343</v>
      </c>
      <c r="BG47" s="7" t="n">
        <v>0.6841479190821974</v>
      </c>
      <c r="BH47" s="7" t="n">
        <v>0.559032819327583</v>
      </c>
      <c r="BI47" s="7" t="n">
        <v>0.8811224992803797</v>
      </c>
      <c r="BJ47" s="7" t="n">
        <v>0.5607019717587883</v>
      </c>
      <c r="BK47" s="7" t="n">
        <v>0.5936373329414111</v>
      </c>
      <c r="BL47" s="7" t="n">
        <v>0.6066772057756805</v>
      </c>
      <c r="BM47" s="7" t="n">
        <v>0.6492895147401018</v>
      </c>
      <c r="BN47" s="7" t="n">
        <v>0.5683805694538661</v>
      </c>
      <c r="BO47" s="7" t="n">
        <v>0.540054165740405</v>
      </c>
      <c r="BP47" s="7" t="n">
        <v>0.5064167989747969</v>
      </c>
      <c r="BQ47" s="7" t="n">
        <v>0.6901866787562272</v>
      </c>
      <c r="BR47" s="7" t="n">
        <v>0.6765593345682871</v>
      </c>
      <c r="BS47" s="7" t="n">
        <v>0.6169654806882309</v>
      </c>
      <c r="BT47" s="7" t="n">
        <v>0.5693486497812388</v>
      </c>
      <c r="BU47" s="7" t="n">
        <v>0.7581845625421687</v>
      </c>
      <c r="BV47" s="7" t="n">
        <v>0.510118152145003</v>
      </c>
      <c r="BW47" s="7" t="n">
        <v>0.4926666808002575</v>
      </c>
      <c r="BX47" s="7" t="n">
        <v>0.5991548957490785</v>
      </c>
      <c r="BY47" s="7" t="n">
        <v>0.6639096220926409</v>
      </c>
      <c r="BZ47" s="7" t="n">
        <v>0.7219044505800436</v>
      </c>
      <c r="CA47" s="7" t="n">
        <v>0.4934758426135633</v>
      </c>
      <c r="CB47" s="7" t="n">
        <v>0.6256811388719976</v>
      </c>
      <c r="CC47" s="7" t="n">
        <v>0.5758868643641075</v>
      </c>
      <c r="CD47" s="7" t="n">
        <v>0.8446870351313569</v>
      </c>
      <c r="CE47" s="7" t="n">
        <v>0.8417427133035305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0.7859061531354871</v>
      </c>
      <c r="D48" s="7" t="n">
        <v>0.7616133039356515</v>
      </c>
      <c r="E48" s="7" t="n">
        <v>0.4358014450997977</v>
      </c>
      <c r="F48" s="7" t="n">
        <v>0.7019259579642178</v>
      </c>
      <c r="G48" s="7" t="n">
        <v>0.4743729244017327</v>
      </c>
      <c r="H48" s="7" t="n">
        <v>0.6039506250890423</v>
      </c>
      <c r="I48" s="7" t="n">
        <v>0.8102132512871146</v>
      </c>
      <c r="J48" s="7" t="n">
        <v>0.8930311148841493</v>
      </c>
      <c r="K48" s="7" t="n">
        <v>0.8750426570862314</v>
      </c>
      <c r="L48" s="7" t="n">
        <v>0.5995740768738586</v>
      </c>
      <c r="M48" s="7" t="n">
        <v>0.7967505106929326</v>
      </c>
      <c r="N48" s="7" t="n">
        <v>0.9970249806129132</v>
      </c>
      <c r="O48" s="7" t="n">
        <v>0.8468804973874626</v>
      </c>
      <c r="P48" s="7" t="n">
        <v>0.7151818844582193</v>
      </c>
      <c r="Q48" s="7" t="n">
        <v>0.8062788259168855</v>
      </c>
      <c r="R48" s="7" t="n">
        <v>0.8221821673981252</v>
      </c>
      <c r="S48" s="7" t="n">
        <v>0.6349807627947494</v>
      </c>
      <c r="T48" s="7" t="n">
        <v>0.4986894384234776</v>
      </c>
      <c r="U48" s="7" t="n">
        <v>0.604545535750418</v>
      </c>
      <c r="V48" s="7" t="n">
        <v>0.6346264713266414</v>
      </c>
      <c r="W48" s="7" t="n">
        <v>0.5705049558687085</v>
      </c>
      <c r="X48" s="7" t="n">
        <v>0.9953800538787555</v>
      </c>
      <c r="Y48" s="7" t="n">
        <v>0.6307068784896255</v>
      </c>
      <c r="Z48" s="7" t="n">
        <v>0.5019336457040627</v>
      </c>
      <c r="AA48" s="7" t="n">
        <v>0.8541012352215025</v>
      </c>
      <c r="AB48" s="7" t="n">
        <v>0.88274871031309</v>
      </c>
      <c r="AC48" s="7" t="n">
        <v>0.9294917580882741</v>
      </c>
      <c r="AD48" s="7" t="n">
        <v>0.6501368056571476</v>
      </c>
      <c r="AE48" s="7" t="n">
        <v>0.8559436755647123</v>
      </c>
      <c r="AF48" s="7" t="n">
        <v>0.6003658829484361</v>
      </c>
      <c r="AG48" s="7" t="n">
        <v>0.5825359250048151</v>
      </c>
      <c r="AH48" s="7" t="n">
        <v>0.876597434936648</v>
      </c>
      <c r="AI48" s="7" t="n">
        <v>0.9892518161253897</v>
      </c>
      <c r="AJ48" s="7" t="n">
        <v>0.8065624014169228</v>
      </c>
      <c r="AK48" s="7" t="n">
        <v>0.6084705253965346</v>
      </c>
      <c r="AL48" s="7" t="n">
        <v>0.8001277128134907</v>
      </c>
      <c r="AM48" s="7" t="n">
        <v>0.5883531592507197</v>
      </c>
      <c r="AN48" s="7" t="n">
        <v>0.9407406714199382</v>
      </c>
      <c r="AO48" s="7" t="n">
        <v>0.3789921446763597</v>
      </c>
      <c r="AP48" s="7" t="n">
        <v>0.59775053640217</v>
      </c>
      <c r="AQ48" s="7" t="n">
        <v>0.6125852408774778</v>
      </c>
      <c r="AR48" s="7" t="n">
        <v>0.3535957887706085</v>
      </c>
      <c r="AS48" s="7" t="n">
        <v>0.8310049709624426</v>
      </c>
      <c r="AT48" s="7" t="n">
        <v>0.8741939985724523</v>
      </c>
      <c r="AU48" s="7" t="n">
        <v>0.6292288018645499</v>
      </c>
      <c r="AV48" s="7" t="n">
        <v>0.6113125960388834</v>
      </c>
      <c r="AW48" s="7" t="n">
        <v>1</v>
      </c>
      <c r="AX48" s="7" t="n">
        <v>0.7636285321510976</v>
      </c>
      <c r="AY48" s="7" t="n">
        <v>0.8696647427464315</v>
      </c>
      <c r="AZ48" s="7" t="n">
        <v>0.6323631192060011</v>
      </c>
      <c r="BA48" s="7" t="n">
        <v>0.4429436288236135</v>
      </c>
      <c r="BB48" s="7" t="n">
        <v>0.7984432039280082</v>
      </c>
      <c r="BC48" s="7" t="n">
        <v>0.8771202709850064</v>
      </c>
      <c r="BD48" s="7" t="n">
        <v>0.5898183382875106</v>
      </c>
      <c r="BE48" s="7" t="n">
        <v>0.57276854820631</v>
      </c>
      <c r="BF48" s="7" t="n">
        <v>0.7375510993233583</v>
      </c>
      <c r="BG48" s="7" t="n">
        <v>0.5368865667181142</v>
      </c>
      <c r="BH48" s="7" t="n">
        <v>0.9415754534015702</v>
      </c>
      <c r="BI48" s="7" t="n">
        <v>0.5474375567302212</v>
      </c>
      <c r="BJ48" s="7" t="n">
        <v>0.8190131512311432</v>
      </c>
      <c r="BK48" s="7" t="n">
        <v>0.8491319126789357</v>
      </c>
      <c r="BL48" s="7" t="n">
        <v>0.8492392178890702</v>
      </c>
      <c r="BM48" s="7" t="n">
        <v>0.5982967497079563</v>
      </c>
      <c r="BN48" s="7" t="n">
        <v>0.6102323488655816</v>
      </c>
      <c r="BO48" s="7" t="n">
        <v>0.9672498849822575</v>
      </c>
      <c r="BP48" s="7" t="n">
        <v>0.5900321697335444</v>
      </c>
      <c r="BQ48" s="7" t="n">
        <v>0.8313163148586312</v>
      </c>
      <c r="BR48" s="7" t="n">
        <v>0.8594171883381428</v>
      </c>
      <c r="BS48" s="7" t="n">
        <v>0.8491593280703712</v>
      </c>
      <c r="BT48" s="7" t="n">
        <v>0.8608040215881371</v>
      </c>
      <c r="BU48" s="7" t="n">
        <v>0.3509519319848475</v>
      </c>
      <c r="BV48" s="7" t="n">
        <v>0.8814015564964707</v>
      </c>
      <c r="BW48" s="7" t="n">
        <v>0.8594799554883359</v>
      </c>
      <c r="BX48" s="7" t="n">
        <v>0.7876187076594184</v>
      </c>
      <c r="BY48" s="7" t="n">
        <v>0.3791865198682122</v>
      </c>
      <c r="BZ48" s="7" t="n">
        <v>0.576486333778212</v>
      </c>
      <c r="CA48" s="7" t="n">
        <v>0.8550920555778593</v>
      </c>
      <c r="CB48" s="7" t="n">
        <v>0.755202763325392</v>
      </c>
      <c r="CC48" s="7" t="n">
        <v>0.6167272953699708</v>
      </c>
      <c r="CD48" s="7" t="n">
        <v>0.4262322222024845</v>
      </c>
      <c r="CE48" s="7" t="n">
        <v>0.4586028841769342</v>
      </c>
    </row>
    <row r="49">
      <c r="A49" s="6" t="inlineStr">
        <is>
          <t>930651.CSI</t>
        </is>
      </c>
      <c r="B49" s="6" t="inlineStr">
        <is>
          <t>中证计算机主题指数</t>
        </is>
      </c>
      <c r="C49" s="7" t="n">
        <v>0.8338178839195985</v>
      </c>
      <c r="D49" s="7" t="n">
        <v>0.7874190108322371</v>
      </c>
      <c r="E49" s="7" t="n">
        <v>0.5015838855195104</v>
      </c>
      <c r="F49" s="7" t="n">
        <v>0.7310989541253871</v>
      </c>
      <c r="G49" s="7" t="n">
        <v>0.6023202746524823</v>
      </c>
      <c r="H49" s="7" t="n">
        <v>0.571921101574507</v>
      </c>
      <c r="I49" s="7" t="n">
        <v>0.8392440508280727</v>
      </c>
      <c r="J49" s="7" t="n">
        <v>0.8450249361387993</v>
      </c>
      <c r="K49" s="7" t="n">
        <v>0.7853471733637959</v>
      </c>
      <c r="L49" s="7" t="n">
        <v>0.6896374733167049</v>
      </c>
      <c r="M49" s="7" t="n">
        <v>0.7360190227429885</v>
      </c>
      <c r="N49" s="7" t="n">
        <v>0.7848882962578052</v>
      </c>
      <c r="O49" s="7" t="n">
        <v>0.900572119318416</v>
      </c>
      <c r="P49" s="7" t="n">
        <v>0.7450486693942543</v>
      </c>
      <c r="Q49" s="7" t="n">
        <v>0.869796263453209</v>
      </c>
      <c r="R49" s="7" t="n">
        <v>0.8604138941473567</v>
      </c>
      <c r="S49" s="7" t="n">
        <v>0.6690102050452286</v>
      </c>
      <c r="T49" s="7" t="n">
        <v>0.6090195688533252</v>
      </c>
      <c r="U49" s="7" t="n">
        <v>0.7107427339551157</v>
      </c>
      <c r="V49" s="7" t="n">
        <v>0.6712227831299358</v>
      </c>
      <c r="W49" s="7" t="n">
        <v>0.6087225642614538</v>
      </c>
      <c r="X49" s="7" t="n">
        <v>0.7687200081952216</v>
      </c>
      <c r="Y49" s="7" t="n">
        <v>0.6905336458993923</v>
      </c>
      <c r="Z49" s="7" t="n">
        <v>0.6251314385005351</v>
      </c>
      <c r="AA49" s="7" t="n">
        <v>0.9582478990699012</v>
      </c>
      <c r="AB49" s="7" t="n">
        <v>0.8682005224782045</v>
      </c>
      <c r="AC49" s="7" t="n">
        <v>0.846724407132467</v>
      </c>
      <c r="AD49" s="7" t="n">
        <v>0.7715581604876455</v>
      </c>
      <c r="AE49" s="7" t="n">
        <v>0.8749909409416434</v>
      </c>
      <c r="AF49" s="7" t="n">
        <v>0.7775721315848388</v>
      </c>
      <c r="AG49" s="7" t="n">
        <v>0.6269712412742945</v>
      </c>
      <c r="AH49" s="7" t="n">
        <v>0.8421619393772398</v>
      </c>
      <c r="AI49" s="7" t="n">
        <v>0.7860377353024954</v>
      </c>
      <c r="AJ49" s="7" t="n">
        <v>0.7897339247140148</v>
      </c>
      <c r="AK49" s="7" t="n">
        <v>0.8421165423836499</v>
      </c>
      <c r="AL49" s="7" t="n">
        <v>0.7449055155235228</v>
      </c>
      <c r="AM49" s="7" t="n">
        <v>0.7771834528287939</v>
      </c>
      <c r="AN49" s="7" t="n">
        <v>0.8095227670849652</v>
      </c>
      <c r="AO49" s="7" t="n">
        <v>0.4277937534092512</v>
      </c>
      <c r="AP49" s="7" t="n">
        <v>0.6685181816520488</v>
      </c>
      <c r="AQ49" s="7" t="n">
        <v>0.6412870031789193</v>
      </c>
      <c r="AR49" s="7" t="n">
        <v>0.3674292353709792</v>
      </c>
      <c r="AS49" s="7" t="n">
        <v>0.8468310246243234</v>
      </c>
      <c r="AT49" s="7" t="n">
        <v>0.8523824334748072</v>
      </c>
      <c r="AU49" s="7" t="n">
        <v>0.7325024762512244</v>
      </c>
      <c r="AV49" s="7" t="n">
        <v>0.615931318077526</v>
      </c>
      <c r="AW49" s="7" t="n">
        <v>0.7636285321510976</v>
      </c>
      <c r="AX49" s="7" t="n">
        <v>1</v>
      </c>
      <c r="AY49" s="7" t="n">
        <v>0.9084636547991266</v>
      </c>
      <c r="AZ49" s="7" t="n">
        <v>0.8261482279162314</v>
      </c>
      <c r="BA49" s="7" t="n">
        <v>0.5747010709942196</v>
      </c>
      <c r="BB49" s="7" t="n">
        <v>0.9793035483448774</v>
      </c>
      <c r="BC49" s="7" t="n">
        <v>0.8817308707207239</v>
      </c>
      <c r="BD49" s="7" t="n">
        <v>0.6041817383471816</v>
      </c>
      <c r="BE49" s="7" t="n">
        <v>0.5859284270272037</v>
      </c>
      <c r="BF49" s="7" t="n">
        <v>0.9700293098259301</v>
      </c>
      <c r="BG49" s="7" t="n">
        <v>0.7701032475881925</v>
      </c>
      <c r="BH49" s="7" t="n">
        <v>0.8135407256145216</v>
      </c>
      <c r="BI49" s="7" t="n">
        <v>0.6539144454048013</v>
      </c>
      <c r="BJ49" s="7" t="n">
        <v>0.8286796951466054</v>
      </c>
      <c r="BK49" s="7" t="n">
        <v>0.8999462032269725</v>
      </c>
      <c r="BL49" s="7" t="n">
        <v>0.9418915441227442</v>
      </c>
      <c r="BM49" s="7" t="n">
        <v>0.729189599826144</v>
      </c>
      <c r="BN49" s="7" t="n">
        <v>0.6590592575440679</v>
      </c>
      <c r="BO49" s="7" t="n">
        <v>0.7075823241462439</v>
      </c>
      <c r="BP49" s="7" t="n">
        <v>0.6277173419427315</v>
      </c>
      <c r="BQ49" s="7" t="n">
        <v>0.9068906139648489</v>
      </c>
      <c r="BR49" s="7" t="n">
        <v>0.9237896924381788</v>
      </c>
      <c r="BS49" s="7" t="n">
        <v>0.9170611137543643</v>
      </c>
      <c r="BT49" s="7" t="n">
        <v>0.8977245767160031</v>
      </c>
      <c r="BU49" s="7" t="n">
        <v>0.4270088768621561</v>
      </c>
      <c r="BV49" s="7" t="n">
        <v>0.8250846579163311</v>
      </c>
      <c r="BW49" s="7" t="n">
        <v>0.8223675550743255</v>
      </c>
      <c r="BX49" s="7" t="n">
        <v>0.7847530832192133</v>
      </c>
      <c r="BY49" s="7" t="n">
        <v>0.4261959862178691</v>
      </c>
      <c r="BZ49" s="7" t="n">
        <v>0.7588179867683618</v>
      </c>
      <c r="CA49" s="7" t="n">
        <v>0.8224988989329144</v>
      </c>
      <c r="CB49" s="7" t="n">
        <v>0.9718060051051942</v>
      </c>
      <c r="CC49" s="7" t="n">
        <v>0.6693071946569409</v>
      </c>
      <c r="CD49" s="7" t="n">
        <v>0.4985357801166833</v>
      </c>
      <c r="CE49" s="7" t="n">
        <v>0.5110946468767322</v>
      </c>
    </row>
    <row r="50">
      <c r="A50" s="6" t="inlineStr">
        <is>
          <t>930652.CSI</t>
        </is>
      </c>
      <c r="B50" s="6" t="inlineStr">
        <is>
          <t>中证电子指数</t>
        </is>
      </c>
      <c r="C50" s="7" t="n">
        <v>0.8104219754198635</v>
      </c>
      <c r="D50" s="7" t="n">
        <v>0.7951889455274979</v>
      </c>
      <c r="E50" s="7" t="n">
        <v>0.4105152796922283</v>
      </c>
      <c r="F50" s="7" t="n">
        <v>0.7467749885535384</v>
      </c>
      <c r="G50" s="7" t="n">
        <v>0.5334463491502263</v>
      </c>
      <c r="H50" s="7" t="n">
        <v>0.5276408915060572</v>
      </c>
      <c r="I50" s="7" t="n">
        <v>0.8481527896113743</v>
      </c>
      <c r="J50" s="7" t="n">
        <v>0.9381219803435084</v>
      </c>
      <c r="K50" s="7" t="n">
        <v>0.8038951651450201</v>
      </c>
      <c r="L50" s="7" t="n">
        <v>0.7102117882512227</v>
      </c>
      <c r="M50" s="7" t="n">
        <v>0.727918892064935</v>
      </c>
      <c r="N50" s="7" t="n">
        <v>0.8841647236928842</v>
      </c>
      <c r="O50" s="7" t="n">
        <v>0.8663706337996363</v>
      </c>
      <c r="P50" s="7" t="n">
        <v>0.6973147466754653</v>
      </c>
      <c r="Q50" s="7" t="n">
        <v>0.8274915436319775</v>
      </c>
      <c r="R50" s="7" t="n">
        <v>0.8563048733491263</v>
      </c>
      <c r="S50" s="7" t="n">
        <v>0.66866761690683</v>
      </c>
      <c r="T50" s="7" t="n">
        <v>0.510760038803717</v>
      </c>
      <c r="U50" s="7" t="n">
        <v>0.7097483403670928</v>
      </c>
      <c r="V50" s="7" t="n">
        <v>0.6558311512272046</v>
      </c>
      <c r="W50" s="7" t="n">
        <v>0.5540489281642407</v>
      </c>
      <c r="X50" s="7" t="n">
        <v>0.8753167042538256</v>
      </c>
      <c r="Y50" s="7" t="n">
        <v>0.6512482453116561</v>
      </c>
      <c r="Z50" s="7" t="n">
        <v>0.5527786603498669</v>
      </c>
      <c r="AA50" s="7" t="n">
        <v>0.9811337808976642</v>
      </c>
      <c r="AB50" s="7" t="n">
        <v>0.9011229377296592</v>
      </c>
      <c r="AC50" s="7" t="n">
        <v>0.910333556601013</v>
      </c>
      <c r="AD50" s="7" t="n">
        <v>0.7333042182555661</v>
      </c>
      <c r="AE50" s="7" t="n">
        <v>0.8928856792569464</v>
      </c>
      <c r="AF50" s="7" t="n">
        <v>0.6917414006113205</v>
      </c>
      <c r="AG50" s="7" t="n">
        <v>0.6148719495219814</v>
      </c>
      <c r="AH50" s="7" t="n">
        <v>0.8864815979850117</v>
      </c>
      <c r="AI50" s="7" t="n">
        <v>0.8838963902174645</v>
      </c>
      <c r="AJ50" s="7" t="n">
        <v>0.8093971975996186</v>
      </c>
      <c r="AK50" s="7" t="n">
        <v>0.7300008670461287</v>
      </c>
      <c r="AL50" s="7" t="n">
        <v>0.7810483322526668</v>
      </c>
      <c r="AM50" s="7" t="n">
        <v>0.6798719425382953</v>
      </c>
      <c r="AN50" s="7" t="n">
        <v>0.8826252979493769</v>
      </c>
      <c r="AO50" s="7" t="n">
        <v>0.3824172034531901</v>
      </c>
      <c r="AP50" s="7" t="n">
        <v>0.7021375566714897</v>
      </c>
      <c r="AQ50" s="7" t="n">
        <v>0.6506978761247081</v>
      </c>
      <c r="AR50" s="7" t="n">
        <v>0.3126097858993162</v>
      </c>
      <c r="AS50" s="7" t="n">
        <v>0.8590912504755694</v>
      </c>
      <c r="AT50" s="7" t="n">
        <v>0.8462034428733908</v>
      </c>
      <c r="AU50" s="7" t="n">
        <v>0.6353801996052895</v>
      </c>
      <c r="AV50" s="7" t="n">
        <v>0.5793055860740026</v>
      </c>
      <c r="AW50" s="7" t="n">
        <v>0.8696647427464315</v>
      </c>
      <c r="AX50" s="7" t="n">
        <v>0.9084636547991266</v>
      </c>
      <c r="AY50" s="7" t="n">
        <v>1</v>
      </c>
      <c r="AZ50" s="7" t="n">
        <v>0.764127109477005</v>
      </c>
      <c r="BA50" s="7" t="n">
        <v>0.4907826385410801</v>
      </c>
      <c r="BB50" s="7" t="n">
        <v>0.9485447774004128</v>
      </c>
      <c r="BC50" s="7" t="n">
        <v>0.9658272460370609</v>
      </c>
      <c r="BD50" s="7" t="n">
        <v>0.5956716858112938</v>
      </c>
      <c r="BE50" s="7" t="n">
        <v>0.5803378971077146</v>
      </c>
      <c r="BF50" s="7" t="n">
        <v>0.8630316150343902</v>
      </c>
      <c r="BG50" s="7" t="n">
        <v>0.6608313791184337</v>
      </c>
      <c r="BH50" s="7" t="n">
        <v>0.885384849332401</v>
      </c>
      <c r="BI50" s="7" t="n">
        <v>0.5652194196658725</v>
      </c>
      <c r="BJ50" s="7" t="n">
        <v>0.8444952087531769</v>
      </c>
      <c r="BK50" s="7" t="n">
        <v>0.98327379495658</v>
      </c>
      <c r="BL50" s="7" t="n">
        <v>0.9692779490880348</v>
      </c>
      <c r="BM50" s="7" t="n">
        <v>0.7206914578867012</v>
      </c>
      <c r="BN50" s="7" t="n">
        <v>0.6324036145276573</v>
      </c>
      <c r="BO50" s="7" t="n">
        <v>0.8342776936560492</v>
      </c>
      <c r="BP50" s="7" t="n">
        <v>0.6217154825706005</v>
      </c>
      <c r="BQ50" s="7" t="n">
        <v>0.9188985027632011</v>
      </c>
      <c r="BR50" s="7" t="n">
        <v>0.9489164244659423</v>
      </c>
      <c r="BS50" s="7" t="n">
        <v>0.9504771122619681</v>
      </c>
      <c r="BT50" s="7" t="n">
        <v>0.9976479023361098</v>
      </c>
      <c r="BU50" s="7" t="n">
        <v>0.3660487405043248</v>
      </c>
      <c r="BV50" s="7" t="n">
        <v>0.9707576266753422</v>
      </c>
      <c r="BW50" s="7" t="n">
        <v>0.9707152613036611</v>
      </c>
      <c r="BX50" s="7" t="n">
        <v>0.8307062371932795</v>
      </c>
      <c r="BY50" s="7" t="n">
        <v>0.3824169072274069</v>
      </c>
      <c r="BZ50" s="7" t="n">
        <v>0.6752203098269739</v>
      </c>
      <c r="CA50" s="7" t="n">
        <v>0.9679631767304002</v>
      </c>
      <c r="CB50" s="7" t="n">
        <v>0.8743374228716045</v>
      </c>
      <c r="CC50" s="7" t="n">
        <v>0.635532934642167</v>
      </c>
      <c r="CD50" s="7" t="n">
        <v>0.4177607676504224</v>
      </c>
      <c r="CE50" s="7" t="n">
        <v>0.4385268526037515</v>
      </c>
    </row>
    <row r="51">
      <c r="A51" s="6" t="inlineStr">
        <is>
          <t>930697.CSI</t>
        </is>
      </c>
      <c r="B51" s="6" t="inlineStr">
        <is>
          <t>中证全指家用电器指数</t>
        </is>
      </c>
      <c r="C51" s="7" t="n">
        <v>0.9039259089007099</v>
      </c>
      <c r="D51" s="7" t="n">
        <v>0.8881936543917005</v>
      </c>
      <c r="E51" s="7" t="n">
        <v>0.6420518532260556</v>
      </c>
      <c r="F51" s="7" t="n">
        <v>0.863934488433187</v>
      </c>
      <c r="G51" s="7" t="n">
        <v>0.7682230594518729</v>
      </c>
      <c r="H51" s="7" t="n">
        <v>0.6010173575155385</v>
      </c>
      <c r="I51" s="7" t="n">
        <v>0.9030175223828327</v>
      </c>
      <c r="J51" s="7" t="n">
        <v>0.744302930841663</v>
      </c>
      <c r="K51" s="7" t="n">
        <v>0.7768397791138205</v>
      </c>
      <c r="L51" s="7" t="n">
        <v>0.8343309094174243</v>
      </c>
      <c r="M51" s="7" t="n">
        <v>0.6821963004524961</v>
      </c>
      <c r="N51" s="7" t="n">
        <v>0.6507438230742536</v>
      </c>
      <c r="O51" s="7" t="n">
        <v>0.8312554992879131</v>
      </c>
      <c r="P51" s="7" t="n">
        <v>0.8018716601249524</v>
      </c>
      <c r="Q51" s="7" t="n">
        <v>0.8748614312510975</v>
      </c>
      <c r="R51" s="7" t="n">
        <v>0.910371006723922</v>
      </c>
      <c r="S51" s="7" t="n">
        <v>0.7562855198913244</v>
      </c>
      <c r="T51" s="7" t="n">
        <v>0.7464449937672889</v>
      </c>
      <c r="U51" s="7" t="n">
        <v>0.8380341594794815</v>
      </c>
      <c r="V51" s="7" t="n">
        <v>0.7539443480573268</v>
      </c>
      <c r="W51" s="7" t="n">
        <v>0.616748773314115</v>
      </c>
      <c r="X51" s="7" t="n">
        <v>0.6353563486386303</v>
      </c>
      <c r="Y51" s="7" t="n">
        <v>0.7582316213913575</v>
      </c>
      <c r="Z51" s="7" t="n">
        <v>0.7823523119426317</v>
      </c>
      <c r="AA51" s="7" t="n">
        <v>0.8095120567782622</v>
      </c>
      <c r="AB51" s="7" t="n">
        <v>0.7694261548311321</v>
      </c>
      <c r="AC51" s="7" t="n">
        <v>0.6890229625030017</v>
      </c>
      <c r="AD51" s="7" t="n">
        <v>0.9219172722635777</v>
      </c>
      <c r="AE51" s="7" t="n">
        <v>0.8818490416254838</v>
      </c>
      <c r="AF51" s="7" t="n">
        <v>0.7837447401632663</v>
      </c>
      <c r="AG51" s="7" t="n">
        <v>0.6459569491991777</v>
      </c>
      <c r="AH51" s="7" t="n">
        <v>0.74057101279409</v>
      </c>
      <c r="AI51" s="7" t="n">
        <v>0.6349313997984962</v>
      </c>
      <c r="AJ51" s="7" t="n">
        <v>0.6989634608933178</v>
      </c>
      <c r="AK51" s="7" t="n">
        <v>0.8455903599782382</v>
      </c>
      <c r="AL51" s="7" t="n">
        <v>0.6569702363306243</v>
      </c>
      <c r="AM51" s="7" t="n">
        <v>0.7785562521075229</v>
      </c>
      <c r="AN51" s="7" t="n">
        <v>0.7063469596441845</v>
      </c>
      <c r="AO51" s="7" t="n">
        <v>0.649951211329783</v>
      </c>
      <c r="AP51" s="7" t="n">
        <v>0.7970901877221692</v>
      </c>
      <c r="AQ51" s="7" t="n">
        <v>0.7328185598186003</v>
      </c>
      <c r="AR51" s="7" t="n">
        <v>0.4385282249245044</v>
      </c>
      <c r="AS51" s="7" t="n">
        <v>0.9014721146996794</v>
      </c>
      <c r="AT51" s="7" t="n">
        <v>0.7785512856477326</v>
      </c>
      <c r="AU51" s="7" t="n">
        <v>0.7612857276115614</v>
      </c>
      <c r="AV51" s="7" t="n">
        <v>0.6987479074763184</v>
      </c>
      <c r="AW51" s="7" t="n">
        <v>0.6323631192060011</v>
      </c>
      <c r="AX51" s="7" t="n">
        <v>0.8261482279162314</v>
      </c>
      <c r="AY51" s="7" t="n">
        <v>0.764127109477005</v>
      </c>
      <c r="AZ51" s="7" t="n">
        <v>1</v>
      </c>
      <c r="BA51" s="7" t="n">
        <v>0.5257702302978494</v>
      </c>
      <c r="BB51" s="7" t="n">
        <v>0.8074395205053546</v>
      </c>
      <c r="BC51" s="7" t="n">
        <v>0.7839016496684567</v>
      </c>
      <c r="BD51" s="7" t="n">
        <v>0.6719626865743834</v>
      </c>
      <c r="BE51" s="7" t="n">
        <v>0.6520709902339079</v>
      </c>
      <c r="BF51" s="7" t="n">
        <v>0.838364264010718</v>
      </c>
      <c r="BG51" s="7" t="n">
        <v>0.7923291767544222</v>
      </c>
      <c r="BH51" s="7" t="n">
        <v>0.7095556518844539</v>
      </c>
      <c r="BI51" s="7" t="n">
        <v>0.7897222869250839</v>
      </c>
      <c r="BJ51" s="7" t="n">
        <v>0.7059455870219582</v>
      </c>
      <c r="BK51" s="7" t="n">
        <v>0.7882829134888296</v>
      </c>
      <c r="BL51" s="7" t="n">
        <v>0.8166600399492252</v>
      </c>
      <c r="BM51" s="7" t="n">
        <v>0.9024810815353919</v>
      </c>
      <c r="BN51" s="7" t="n">
        <v>0.7566845187094881</v>
      </c>
      <c r="BO51" s="7" t="n">
        <v>0.5301364747313541</v>
      </c>
      <c r="BP51" s="7" t="n">
        <v>0.6631049512665802</v>
      </c>
      <c r="BQ51" s="7" t="n">
        <v>0.8172549174748829</v>
      </c>
      <c r="BR51" s="7" t="n">
        <v>0.853531836845082</v>
      </c>
      <c r="BS51" s="7" t="n">
        <v>0.8209495965400851</v>
      </c>
      <c r="BT51" s="7" t="n">
        <v>0.75743231809942</v>
      </c>
      <c r="BU51" s="7" t="n">
        <v>0.5905246299880299</v>
      </c>
      <c r="BV51" s="7" t="n">
        <v>0.6579892248821975</v>
      </c>
      <c r="BW51" s="7" t="n">
        <v>0.6548812476051814</v>
      </c>
      <c r="BX51" s="7" t="n">
        <v>0.8469137221925348</v>
      </c>
      <c r="BY51" s="7" t="n">
        <v>0.6482540284025418</v>
      </c>
      <c r="BZ51" s="7" t="n">
        <v>0.8237371217087529</v>
      </c>
      <c r="CA51" s="7" t="n">
        <v>0.651840160219504</v>
      </c>
      <c r="CB51" s="7" t="n">
        <v>0.8283837277091268</v>
      </c>
      <c r="CC51" s="7" t="n">
        <v>0.750537227315909</v>
      </c>
      <c r="CD51" s="7" t="n">
        <v>0.6779135237726899</v>
      </c>
      <c r="CE51" s="7" t="n">
        <v>0.711358375752601</v>
      </c>
    </row>
    <row r="52">
      <c r="A52" s="6" t="inlineStr">
        <is>
          <t>930707.CSI</t>
        </is>
      </c>
      <c r="B52" s="6" t="inlineStr">
        <is>
          <t>中证畜牧养殖指数</t>
        </is>
      </c>
      <c r="C52" s="7" t="n">
        <v>0.6208552190623154</v>
      </c>
      <c r="D52" s="7" t="n">
        <v>0.5268461244167323</v>
      </c>
      <c r="E52" s="7" t="n">
        <v>0.5645265530860383</v>
      </c>
      <c r="F52" s="7" t="n">
        <v>0.4784841863238518</v>
      </c>
      <c r="G52" s="7" t="n">
        <v>0.4204822472991436</v>
      </c>
      <c r="H52" s="7" t="n">
        <v>0.5455688514727346</v>
      </c>
      <c r="I52" s="7" t="n">
        <v>0.5367879055442316</v>
      </c>
      <c r="J52" s="7" t="n">
        <v>0.4871693001097285</v>
      </c>
      <c r="K52" s="7" t="n">
        <v>0.5323407294683913</v>
      </c>
      <c r="L52" s="7" t="n">
        <v>0.4294633138966501</v>
      </c>
      <c r="M52" s="7" t="n">
        <v>0.5240613884958291</v>
      </c>
      <c r="N52" s="7" t="n">
        <v>0.4428892108820449</v>
      </c>
      <c r="O52" s="7" t="n">
        <v>0.6781721476122795</v>
      </c>
      <c r="P52" s="7" t="n">
        <v>0.5783577932022161</v>
      </c>
      <c r="Q52" s="7" t="n">
        <v>0.672965660426164</v>
      </c>
      <c r="R52" s="7" t="n">
        <v>0.5810008443471134</v>
      </c>
      <c r="S52" s="7" t="n">
        <v>0.4566785185672702</v>
      </c>
      <c r="T52" s="7" t="n">
        <v>0.5973391926518251</v>
      </c>
      <c r="U52" s="7" t="n">
        <v>0.6330238223423887</v>
      </c>
      <c r="V52" s="7" t="n">
        <v>0.4957221402478911</v>
      </c>
      <c r="W52" s="7" t="n">
        <v>0.9400935862934905</v>
      </c>
      <c r="X52" s="7" t="n">
        <v>0.4224833142036925</v>
      </c>
      <c r="Y52" s="7" t="n">
        <v>0.5440280426686243</v>
      </c>
      <c r="Z52" s="7" t="n">
        <v>0.4420458098830831</v>
      </c>
      <c r="AA52" s="7" t="n">
        <v>0.5605040919466294</v>
      </c>
      <c r="AB52" s="7" t="n">
        <v>0.5068013695506243</v>
      </c>
      <c r="AC52" s="7" t="n">
        <v>0.4376796953447405</v>
      </c>
      <c r="AD52" s="7" t="n">
        <v>0.5574338671689673</v>
      </c>
      <c r="AE52" s="7" t="n">
        <v>0.5257526464737329</v>
      </c>
      <c r="AF52" s="7" t="n">
        <v>0.4114227194573839</v>
      </c>
      <c r="AG52" s="7" t="n">
        <v>0.463736070729706</v>
      </c>
      <c r="AH52" s="7" t="n">
        <v>0.4436855551647599</v>
      </c>
      <c r="AI52" s="7" t="n">
        <v>0.4291679415397492</v>
      </c>
      <c r="AJ52" s="7" t="n">
        <v>0.5833873009808483</v>
      </c>
      <c r="AK52" s="7" t="n">
        <v>0.629465725862817</v>
      </c>
      <c r="AL52" s="7" t="n">
        <v>0.5324056659969314</v>
      </c>
      <c r="AM52" s="7" t="n">
        <v>0.425024312504953</v>
      </c>
      <c r="AN52" s="7" t="n">
        <v>0.4195007550216409</v>
      </c>
      <c r="AO52" s="7" t="n">
        <v>0.3750158224267729</v>
      </c>
      <c r="AP52" s="7" t="n">
        <v>0.3899278448564519</v>
      </c>
      <c r="AQ52" s="7" t="n">
        <v>0.4210697713691048</v>
      </c>
      <c r="AR52" s="7" t="n">
        <v>0.474925770870704</v>
      </c>
      <c r="AS52" s="7" t="n">
        <v>0.5576836274595708</v>
      </c>
      <c r="AT52" s="7" t="n">
        <v>0.580146166186077</v>
      </c>
      <c r="AU52" s="7" t="n">
        <v>0.6056761661527069</v>
      </c>
      <c r="AV52" s="7" t="n">
        <v>0.540151645448979</v>
      </c>
      <c r="AW52" s="7" t="n">
        <v>0.4429436288236135</v>
      </c>
      <c r="AX52" s="7" t="n">
        <v>0.5747010709942196</v>
      </c>
      <c r="AY52" s="7" t="n">
        <v>0.4907826385410801</v>
      </c>
      <c r="AZ52" s="7" t="n">
        <v>0.5257702302978494</v>
      </c>
      <c r="BA52" s="7" t="n">
        <v>1</v>
      </c>
      <c r="BB52" s="7" t="n">
        <v>0.5762183315927807</v>
      </c>
      <c r="BC52" s="7" t="n">
        <v>0.4545598847239409</v>
      </c>
      <c r="BD52" s="7" t="n">
        <v>0.456458838324844</v>
      </c>
      <c r="BE52" s="7" t="n">
        <v>0.4674258000841601</v>
      </c>
      <c r="BF52" s="7" t="n">
        <v>0.5784021158058441</v>
      </c>
      <c r="BG52" s="7" t="n">
        <v>0.6153201024951458</v>
      </c>
      <c r="BH52" s="7" t="n">
        <v>0.4241520992987082</v>
      </c>
      <c r="BI52" s="7" t="n">
        <v>0.6177204233189376</v>
      </c>
      <c r="BJ52" s="7" t="n">
        <v>0.5774732775318665</v>
      </c>
      <c r="BK52" s="7" t="n">
        <v>0.4677488479087658</v>
      </c>
      <c r="BL52" s="7" t="n">
        <v>0.5422690027468388</v>
      </c>
      <c r="BM52" s="7" t="n">
        <v>0.5190883446572534</v>
      </c>
      <c r="BN52" s="7" t="n">
        <v>0.4950718082295467</v>
      </c>
      <c r="BO52" s="7" t="n">
        <v>0.41841303334194</v>
      </c>
      <c r="BP52" s="7" t="n">
        <v>0.4655371103816416</v>
      </c>
      <c r="BQ52" s="7" t="n">
        <v>0.5907141649579558</v>
      </c>
      <c r="BR52" s="7" t="n">
        <v>0.5421277831436035</v>
      </c>
      <c r="BS52" s="7" t="n">
        <v>0.4947803657725532</v>
      </c>
      <c r="BT52" s="7" t="n">
        <v>0.4689934425954284</v>
      </c>
      <c r="BU52" s="7" t="n">
        <v>0.3966690105823403</v>
      </c>
      <c r="BV52" s="7" t="n">
        <v>0.467948756114247</v>
      </c>
      <c r="BW52" s="7" t="n">
        <v>0.4528864388567813</v>
      </c>
      <c r="BX52" s="7" t="n">
        <v>0.4359702237873277</v>
      </c>
      <c r="BY52" s="7" t="n">
        <v>0.3724213649273084</v>
      </c>
      <c r="BZ52" s="7" t="n">
        <v>0.451076228400992</v>
      </c>
      <c r="CA52" s="7" t="n">
        <v>0.4559177023488447</v>
      </c>
      <c r="CB52" s="7" t="n">
        <v>0.5736558667768107</v>
      </c>
      <c r="CC52" s="7" t="n">
        <v>0.5562453812722257</v>
      </c>
      <c r="CD52" s="7" t="n">
        <v>0.5181166274054883</v>
      </c>
      <c r="CE52" s="7" t="n">
        <v>0.4887500087724361</v>
      </c>
    </row>
    <row r="53">
      <c r="A53" s="6" t="inlineStr">
        <is>
          <t>930713.CSI</t>
        </is>
      </c>
      <c r="B53" s="6" t="inlineStr">
        <is>
          <t>中证人工智能主题指数</t>
        </is>
      </c>
      <c r="C53" s="7" t="n">
        <v>0.8377021012731075</v>
      </c>
      <c r="D53" s="7" t="n">
        <v>0.8030185448058426</v>
      </c>
      <c r="E53" s="7" t="n">
        <v>0.4938949612427484</v>
      </c>
      <c r="F53" s="7" t="n">
        <v>0.7488477336606734</v>
      </c>
      <c r="G53" s="7" t="n">
        <v>0.5987832999522581</v>
      </c>
      <c r="H53" s="7" t="n">
        <v>0.5647626705177654</v>
      </c>
      <c r="I53" s="7" t="n">
        <v>0.8515114546448149</v>
      </c>
      <c r="J53" s="7" t="n">
        <v>0.8748725152935233</v>
      </c>
      <c r="K53" s="7" t="n">
        <v>0.7842486319339993</v>
      </c>
      <c r="L53" s="7" t="n">
        <v>0.7028665758467959</v>
      </c>
      <c r="M53" s="7" t="n">
        <v>0.7344259813616961</v>
      </c>
      <c r="N53" s="7" t="n">
        <v>0.8180924430796938</v>
      </c>
      <c r="O53" s="7" t="n">
        <v>0.8991413111766248</v>
      </c>
      <c r="P53" s="7" t="n">
        <v>0.7365797296128216</v>
      </c>
      <c r="Q53" s="7" t="n">
        <v>0.8663706572582602</v>
      </c>
      <c r="R53" s="7" t="n">
        <v>0.8689262858202178</v>
      </c>
      <c r="S53" s="7" t="n">
        <v>0.6794869715193764</v>
      </c>
      <c r="T53" s="7" t="n">
        <v>0.5939378177524657</v>
      </c>
      <c r="U53" s="7" t="n">
        <v>0.7241120936182993</v>
      </c>
      <c r="V53" s="7" t="n">
        <v>0.6778502264343802</v>
      </c>
      <c r="W53" s="7" t="n">
        <v>0.6115189477759837</v>
      </c>
      <c r="X53" s="7" t="n">
        <v>0.8028069751008756</v>
      </c>
      <c r="Y53" s="7" t="n">
        <v>0.690779098048784</v>
      </c>
      <c r="Z53" s="7" t="n">
        <v>0.6173080649863519</v>
      </c>
      <c r="AA53" s="7" t="n">
        <v>0.9783237991455674</v>
      </c>
      <c r="AB53" s="7" t="n">
        <v>0.8810564287725736</v>
      </c>
      <c r="AC53" s="7" t="n">
        <v>0.8629231210455919</v>
      </c>
      <c r="AD53" s="7" t="n">
        <v>0.7687278144232486</v>
      </c>
      <c r="AE53" s="7" t="n">
        <v>0.8842430222639314</v>
      </c>
      <c r="AF53" s="7" t="n">
        <v>0.7567158914325672</v>
      </c>
      <c r="AG53" s="7" t="n">
        <v>0.6369651780441096</v>
      </c>
      <c r="AH53" s="7" t="n">
        <v>0.8554343809166004</v>
      </c>
      <c r="AI53" s="7" t="n">
        <v>0.8172597762012871</v>
      </c>
      <c r="AJ53" s="7" t="n">
        <v>0.7926625263499961</v>
      </c>
      <c r="AK53" s="7" t="n">
        <v>0.8118159039470849</v>
      </c>
      <c r="AL53" s="7" t="n">
        <v>0.7465884927639338</v>
      </c>
      <c r="AM53" s="7" t="n">
        <v>0.752589859646264</v>
      </c>
      <c r="AN53" s="7" t="n">
        <v>0.8312483892166269</v>
      </c>
      <c r="AO53" s="7" t="n">
        <v>0.4331952587639016</v>
      </c>
      <c r="AP53" s="7" t="n">
        <v>0.6834656549776631</v>
      </c>
      <c r="AQ53" s="7" t="n">
        <v>0.648991557380894</v>
      </c>
      <c r="AR53" s="7" t="n">
        <v>0.3800417332707857</v>
      </c>
      <c r="AS53" s="7" t="n">
        <v>0.860187854180159</v>
      </c>
      <c r="AT53" s="7" t="n">
        <v>0.8526746528884193</v>
      </c>
      <c r="AU53" s="7" t="n">
        <v>0.7095104039650265</v>
      </c>
      <c r="AV53" s="7" t="n">
        <v>0.6100544088326432</v>
      </c>
      <c r="AW53" s="7" t="n">
        <v>0.7984432039280082</v>
      </c>
      <c r="AX53" s="7" t="n">
        <v>0.9793035483448774</v>
      </c>
      <c r="AY53" s="7" t="n">
        <v>0.9485447774004128</v>
      </c>
      <c r="AZ53" s="7" t="n">
        <v>0.8074395205053546</v>
      </c>
      <c r="BA53" s="7" t="n">
        <v>0.5762183315927807</v>
      </c>
      <c r="BB53" s="7" t="n">
        <v>1</v>
      </c>
      <c r="BC53" s="7" t="n">
        <v>0.9164847359925197</v>
      </c>
      <c r="BD53" s="7" t="n">
        <v>0.6179001848449198</v>
      </c>
      <c r="BE53" s="7" t="n">
        <v>0.6016190481448109</v>
      </c>
      <c r="BF53" s="7" t="n">
        <v>0.9584449238636971</v>
      </c>
      <c r="BG53" s="7" t="n">
        <v>0.7454023239478096</v>
      </c>
      <c r="BH53" s="7" t="n">
        <v>0.8352527670745014</v>
      </c>
      <c r="BI53" s="7" t="n">
        <v>0.6425880963542215</v>
      </c>
      <c r="BJ53" s="7" t="n">
        <v>0.8320944172520029</v>
      </c>
      <c r="BK53" s="7" t="n">
        <v>0.9349762342584871</v>
      </c>
      <c r="BL53" s="7" t="n">
        <v>0.9646159443098696</v>
      </c>
      <c r="BM53" s="7" t="n">
        <v>0.7331609511420567</v>
      </c>
      <c r="BN53" s="7" t="n">
        <v>0.6652016037056335</v>
      </c>
      <c r="BO53" s="7" t="n">
        <v>0.7541255196003483</v>
      </c>
      <c r="BP53" s="7" t="n">
        <v>0.6402866077033392</v>
      </c>
      <c r="BQ53" s="7" t="n">
        <v>0.9297342434216186</v>
      </c>
      <c r="BR53" s="7" t="n">
        <v>0.9449779875239381</v>
      </c>
      <c r="BS53" s="7" t="n">
        <v>0.9366588132376047</v>
      </c>
      <c r="BT53" s="7" t="n">
        <v>0.9407608660945193</v>
      </c>
      <c r="BU53" s="7" t="n">
        <v>0.4222724547577906</v>
      </c>
      <c r="BV53" s="7" t="n">
        <v>0.8874175470202085</v>
      </c>
      <c r="BW53" s="7" t="n">
        <v>0.8835300047152229</v>
      </c>
      <c r="BX53" s="7" t="n">
        <v>0.813647677373454</v>
      </c>
      <c r="BY53" s="7" t="n">
        <v>0.4320729029806483</v>
      </c>
      <c r="BZ53" s="7" t="n">
        <v>0.7398887396128041</v>
      </c>
      <c r="CA53" s="7" t="n">
        <v>0.882835718091231</v>
      </c>
      <c r="CB53" s="7" t="n">
        <v>0.9477125873724023</v>
      </c>
      <c r="CC53" s="7" t="n">
        <v>0.6718678042293068</v>
      </c>
      <c r="CD53" s="7" t="n">
        <v>0.4897554583487196</v>
      </c>
      <c r="CE53" s="7" t="n">
        <v>0.5008588021786187</v>
      </c>
    </row>
    <row r="54">
      <c r="A54" s="6" t="inlineStr">
        <is>
          <t>930721.CSI</t>
        </is>
      </c>
      <c r="B54" s="6" t="inlineStr">
        <is>
          <t>中证智能汽车主题指数</t>
        </is>
      </c>
      <c r="C54" s="7" t="n">
        <v>0.8098817830444837</v>
      </c>
      <c r="D54" s="7" t="n">
        <v>0.7943576159416169</v>
      </c>
      <c r="E54" s="7" t="n">
        <v>0.4171069620396778</v>
      </c>
      <c r="F54" s="7" t="n">
        <v>0.7466919619646554</v>
      </c>
      <c r="G54" s="7" t="n">
        <v>0.5420047488824675</v>
      </c>
      <c r="H54" s="7" t="n">
        <v>0.5349238497804334</v>
      </c>
      <c r="I54" s="7" t="n">
        <v>0.848237796217419</v>
      </c>
      <c r="J54" s="7" t="n">
        <v>0.9214844139059787</v>
      </c>
      <c r="K54" s="7" t="n">
        <v>0.8250281226507873</v>
      </c>
      <c r="L54" s="7" t="n">
        <v>0.6826546115492681</v>
      </c>
      <c r="M54" s="7" t="n">
        <v>0.7287224920272263</v>
      </c>
      <c r="N54" s="7" t="n">
        <v>0.8919955833845619</v>
      </c>
      <c r="O54" s="7" t="n">
        <v>0.8627283006802045</v>
      </c>
      <c r="P54" s="7" t="n">
        <v>0.6921434800179808</v>
      </c>
      <c r="Q54" s="7" t="n">
        <v>0.8174305813372175</v>
      </c>
      <c r="R54" s="7" t="n">
        <v>0.8536783180356006</v>
      </c>
      <c r="S54" s="7" t="n">
        <v>0.6625832824001726</v>
      </c>
      <c r="T54" s="7" t="n">
        <v>0.5233907504147935</v>
      </c>
      <c r="U54" s="7" t="n">
        <v>0.6754989863500114</v>
      </c>
      <c r="V54" s="7" t="n">
        <v>0.6475879279814778</v>
      </c>
      <c r="W54" s="7" t="n">
        <v>0.5318516968160513</v>
      </c>
      <c r="X54" s="7" t="n">
        <v>0.8832261233324342</v>
      </c>
      <c r="Y54" s="7" t="n">
        <v>0.6436900034501251</v>
      </c>
      <c r="Z54" s="7" t="n">
        <v>0.5604075736665011</v>
      </c>
      <c r="AA54" s="7" t="n">
        <v>0.9537641395534189</v>
      </c>
      <c r="AB54" s="7" t="n">
        <v>0.8897998060481218</v>
      </c>
      <c r="AC54" s="7" t="n">
        <v>0.9087165968806454</v>
      </c>
      <c r="AD54" s="7" t="n">
        <v>0.7320713672883066</v>
      </c>
      <c r="AE54" s="7" t="n">
        <v>0.8925787142852436</v>
      </c>
      <c r="AF54" s="7" t="n">
        <v>0.6668470589665919</v>
      </c>
      <c r="AG54" s="7" t="n">
        <v>0.5980881731096775</v>
      </c>
      <c r="AH54" s="7" t="n">
        <v>0.8799416284584023</v>
      </c>
      <c r="AI54" s="7" t="n">
        <v>0.8942716849825424</v>
      </c>
      <c r="AJ54" s="7" t="n">
        <v>0.8290579302515426</v>
      </c>
      <c r="AK54" s="7" t="n">
        <v>0.7055397190036218</v>
      </c>
      <c r="AL54" s="7" t="n">
        <v>0.8091646192917898</v>
      </c>
      <c r="AM54" s="7" t="n">
        <v>0.653105121221751</v>
      </c>
      <c r="AN54" s="7" t="n">
        <v>0.9163614124703438</v>
      </c>
      <c r="AO54" s="7" t="n">
        <v>0.4148783786293158</v>
      </c>
      <c r="AP54" s="7" t="n">
        <v>0.6787847207401062</v>
      </c>
      <c r="AQ54" s="7" t="n">
        <v>0.6238584001551787</v>
      </c>
      <c r="AR54" s="7" t="n">
        <v>0.3202288581503137</v>
      </c>
      <c r="AS54" s="7" t="n">
        <v>0.8580199067175643</v>
      </c>
      <c r="AT54" s="7" t="n">
        <v>0.8376210612769559</v>
      </c>
      <c r="AU54" s="7" t="n">
        <v>0.6288138921347116</v>
      </c>
      <c r="AV54" s="7" t="n">
        <v>0.5641971619382853</v>
      </c>
      <c r="AW54" s="7" t="n">
        <v>0.8771202709850064</v>
      </c>
      <c r="AX54" s="7" t="n">
        <v>0.8817308707207239</v>
      </c>
      <c r="AY54" s="7" t="n">
        <v>0.9658272460370609</v>
      </c>
      <c r="AZ54" s="7" t="n">
        <v>0.7839016496684567</v>
      </c>
      <c r="BA54" s="7" t="n">
        <v>0.4545598847239409</v>
      </c>
      <c r="BB54" s="7" t="n">
        <v>0.9164847359925197</v>
      </c>
      <c r="BC54" s="7" t="n">
        <v>1</v>
      </c>
      <c r="BD54" s="7" t="n">
        <v>0.5874110391846568</v>
      </c>
      <c r="BE54" s="7" t="n">
        <v>0.5699261402016467</v>
      </c>
      <c r="BF54" s="7" t="n">
        <v>0.8541140860812479</v>
      </c>
      <c r="BG54" s="7" t="n">
        <v>0.6395799536921201</v>
      </c>
      <c r="BH54" s="7" t="n">
        <v>0.9186719935431672</v>
      </c>
      <c r="BI54" s="7" t="n">
        <v>0.5732748823105677</v>
      </c>
      <c r="BJ54" s="7" t="n">
        <v>0.8451821629145181</v>
      </c>
      <c r="BK54" s="7" t="n">
        <v>0.9727912376654584</v>
      </c>
      <c r="BL54" s="7" t="n">
        <v>0.939615285945175</v>
      </c>
      <c r="BM54" s="7" t="n">
        <v>0.7072449529385187</v>
      </c>
      <c r="BN54" s="7" t="n">
        <v>0.6281625715093397</v>
      </c>
      <c r="BO54" s="7" t="n">
        <v>0.8286861226307916</v>
      </c>
      <c r="BP54" s="7" t="n">
        <v>0.6176031537146557</v>
      </c>
      <c r="BQ54" s="7" t="n">
        <v>0.8922134934781203</v>
      </c>
      <c r="BR54" s="7" t="n">
        <v>0.9364069551723176</v>
      </c>
      <c r="BS54" s="7" t="n">
        <v>0.9267178866795911</v>
      </c>
      <c r="BT54" s="7" t="n">
        <v>0.9575653239179088</v>
      </c>
      <c r="BU54" s="7" t="n">
        <v>0.3808532196252759</v>
      </c>
      <c r="BV54" s="7" t="n">
        <v>0.9351413686158161</v>
      </c>
      <c r="BW54" s="7" t="n">
        <v>0.9334167415101875</v>
      </c>
      <c r="BX54" s="7" t="n">
        <v>0.9074406548842824</v>
      </c>
      <c r="BY54" s="7" t="n">
        <v>0.4147200951030581</v>
      </c>
      <c r="BZ54" s="7" t="n">
        <v>0.6564559134840851</v>
      </c>
      <c r="CA54" s="7" t="n">
        <v>0.9258468175519893</v>
      </c>
      <c r="CB54" s="7" t="n">
        <v>0.8771221344942343</v>
      </c>
      <c r="CC54" s="7" t="n">
        <v>0.6069346606223109</v>
      </c>
      <c r="CD54" s="7" t="n">
        <v>0.4323466132895194</v>
      </c>
      <c r="CE54" s="7" t="n">
        <v>0.4536451348024297</v>
      </c>
    </row>
    <row r="55">
      <c r="A55" s="6" t="inlineStr">
        <is>
          <t>930726.CSI</t>
        </is>
      </c>
      <c r="B55" s="6" t="inlineStr">
        <is>
          <t>中证生物医药指数</t>
        </is>
      </c>
      <c r="C55" s="7" t="n">
        <v>0.6949958495515858</v>
      </c>
      <c r="D55" s="7" t="n">
        <v>0.6817802778049</v>
      </c>
      <c r="E55" s="7" t="n">
        <v>0.4490198293580878</v>
      </c>
      <c r="F55" s="7" t="n">
        <v>0.6478701741557554</v>
      </c>
      <c r="G55" s="7" t="n">
        <v>0.531771946410195</v>
      </c>
      <c r="H55" s="7" t="n">
        <v>0.3977521848274833</v>
      </c>
      <c r="I55" s="7" t="n">
        <v>0.7207403870581683</v>
      </c>
      <c r="J55" s="7" t="n">
        <v>0.7011638762359397</v>
      </c>
      <c r="K55" s="7" t="n">
        <v>0.6798240550716462</v>
      </c>
      <c r="L55" s="7" t="n">
        <v>0.6347448422433071</v>
      </c>
      <c r="M55" s="7" t="n">
        <v>0.5126350892880142</v>
      </c>
      <c r="N55" s="7" t="n">
        <v>0.5969054921566743</v>
      </c>
      <c r="O55" s="7" t="n">
        <v>0.6891647398725299</v>
      </c>
      <c r="P55" s="7" t="n">
        <v>0.5961259566985672</v>
      </c>
      <c r="Q55" s="7" t="n">
        <v>0.7092290591661402</v>
      </c>
      <c r="R55" s="7" t="n">
        <v>0.7298620581499538</v>
      </c>
      <c r="S55" s="7" t="n">
        <v>0.9633146766693413</v>
      </c>
      <c r="T55" s="7" t="n">
        <v>0.52098715206754</v>
      </c>
      <c r="U55" s="7" t="n">
        <v>0.6517354672227784</v>
      </c>
      <c r="V55" s="7" t="n">
        <v>0.9757079825233018</v>
      </c>
      <c r="W55" s="7" t="n">
        <v>0.5330629321870574</v>
      </c>
      <c r="X55" s="7" t="n">
        <v>0.5912843051150005</v>
      </c>
      <c r="Y55" s="7" t="n">
        <v>0.9640687604531587</v>
      </c>
      <c r="Z55" s="7" t="n">
        <v>0.536040132670664</v>
      </c>
      <c r="AA55" s="7" t="n">
        <v>0.6193504714454885</v>
      </c>
      <c r="AB55" s="7" t="n">
        <v>0.7569932601302878</v>
      </c>
      <c r="AC55" s="7" t="n">
        <v>0.6319029708701002</v>
      </c>
      <c r="AD55" s="7" t="n">
        <v>0.6817749818940309</v>
      </c>
      <c r="AE55" s="7" t="n">
        <v>0.7389937400743108</v>
      </c>
      <c r="AF55" s="7" t="n">
        <v>0.5383873229902606</v>
      </c>
      <c r="AG55" s="7" t="n">
        <v>0.9683458085176324</v>
      </c>
      <c r="AH55" s="7" t="n">
        <v>0.7332410739861681</v>
      </c>
      <c r="AI55" s="7" t="n">
        <v>0.5827203550784575</v>
      </c>
      <c r="AJ55" s="7" t="n">
        <v>0.5764469203280342</v>
      </c>
      <c r="AK55" s="7" t="n">
        <v>0.5959673129270696</v>
      </c>
      <c r="AL55" s="7" t="n">
        <v>0.547037393317651</v>
      </c>
      <c r="AM55" s="7" t="n">
        <v>0.5275161249620538</v>
      </c>
      <c r="AN55" s="7" t="n">
        <v>0.608891724681656</v>
      </c>
      <c r="AO55" s="7" t="n">
        <v>0.4566899416938032</v>
      </c>
      <c r="AP55" s="7" t="n">
        <v>0.586360706724668</v>
      </c>
      <c r="AQ55" s="7" t="n">
        <v>0.9040478601076735</v>
      </c>
      <c r="AR55" s="7" t="n">
        <v>0.254658116595275</v>
      </c>
      <c r="AS55" s="7" t="n">
        <v>0.7317059941069346</v>
      </c>
      <c r="AT55" s="7" t="n">
        <v>0.6353095554613324</v>
      </c>
      <c r="AU55" s="7" t="n">
        <v>0.5828379060654412</v>
      </c>
      <c r="AV55" s="7" t="n">
        <v>0.5381535476008334</v>
      </c>
      <c r="AW55" s="7" t="n">
        <v>0.5898183382875106</v>
      </c>
      <c r="AX55" s="7" t="n">
        <v>0.6041817383471816</v>
      </c>
      <c r="AY55" s="7" t="n">
        <v>0.5956716858112938</v>
      </c>
      <c r="AZ55" s="7" t="n">
        <v>0.6719626865743834</v>
      </c>
      <c r="BA55" s="7" t="n">
        <v>0.456458838324844</v>
      </c>
      <c r="BB55" s="7" t="n">
        <v>0.6179001848449198</v>
      </c>
      <c r="BC55" s="7" t="n">
        <v>0.5874110391846568</v>
      </c>
      <c r="BD55" s="7" t="n">
        <v>1</v>
      </c>
      <c r="BE55" s="7" t="n">
        <v>0.991169841503862</v>
      </c>
      <c r="BF55" s="7" t="n">
        <v>0.6129044984410714</v>
      </c>
      <c r="BG55" s="7" t="n">
        <v>0.6177285516654167</v>
      </c>
      <c r="BH55" s="7" t="n">
        <v>0.6111227922881625</v>
      </c>
      <c r="BI55" s="7" t="n">
        <v>0.5829149255368078</v>
      </c>
      <c r="BJ55" s="7" t="n">
        <v>0.5980154412931756</v>
      </c>
      <c r="BK55" s="7" t="n">
        <v>0.6002204880919441</v>
      </c>
      <c r="BL55" s="7" t="n">
        <v>0.7198925064270121</v>
      </c>
      <c r="BM55" s="7" t="n">
        <v>0.6288217659319628</v>
      </c>
      <c r="BN55" s="7" t="n">
        <v>0.970098612084794</v>
      </c>
      <c r="BO55" s="7" t="n">
        <v>0.5093212700645048</v>
      </c>
      <c r="BP55" s="7" t="n">
        <v>0.9686040634704922</v>
      </c>
      <c r="BQ55" s="7" t="n">
        <v>0.6833777173513086</v>
      </c>
      <c r="BR55" s="7" t="n">
        <v>0.7622174055030271</v>
      </c>
      <c r="BS55" s="7" t="n">
        <v>0.7522867960469404</v>
      </c>
      <c r="BT55" s="7" t="n">
        <v>0.5914258120245027</v>
      </c>
      <c r="BU55" s="7" t="n">
        <v>0.3841039707887121</v>
      </c>
      <c r="BV55" s="7" t="n">
        <v>0.5228393367047387</v>
      </c>
      <c r="BW55" s="7" t="n">
        <v>0.5221675648258516</v>
      </c>
      <c r="BX55" s="7" t="n">
        <v>0.618084310944213</v>
      </c>
      <c r="BY55" s="7" t="n">
        <v>0.456656427735629</v>
      </c>
      <c r="BZ55" s="7" t="n">
        <v>0.5693921599420793</v>
      </c>
      <c r="CA55" s="7" t="n">
        <v>0.5192590436362048</v>
      </c>
      <c r="CB55" s="7" t="n">
        <v>0.5955848989087936</v>
      </c>
      <c r="CC55" s="7" t="n">
        <v>0.8992723945445305</v>
      </c>
      <c r="CD55" s="7" t="n">
        <v>0.4428568130719003</v>
      </c>
      <c r="CE55" s="7" t="n">
        <v>0.4876233922490552</v>
      </c>
    </row>
    <row r="56">
      <c r="A56" s="6" t="inlineStr">
        <is>
          <t>930743.CSI</t>
        </is>
      </c>
      <c r="B56" s="6" t="inlineStr">
        <is>
          <t>中证生物科技主题指数</t>
        </is>
      </c>
      <c r="C56" s="7" t="n">
        <v>0.6734386920846203</v>
      </c>
      <c r="D56" s="7" t="n">
        <v>0.6601450385523832</v>
      </c>
      <c r="E56" s="7" t="n">
        <v>0.4332446375258203</v>
      </c>
      <c r="F56" s="7" t="n">
        <v>0.6253215229747601</v>
      </c>
      <c r="G56" s="7" t="n">
        <v>0.5134435224125122</v>
      </c>
      <c r="H56" s="7" t="n">
        <v>0.3751646490568274</v>
      </c>
      <c r="I56" s="7" t="n">
        <v>0.7011223639122254</v>
      </c>
      <c r="J56" s="7" t="n">
        <v>0.6930015134193954</v>
      </c>
      <c r="K56" s="7" t="n">
        <v>0.6524235443490931</v>
      </c>
      <c r="L56" s="7" t="n">
        <v>0.6202610782262614</v>
      </c>
      <c r="M56" s="7" t="n">
        <v>0.4968749424442549</v>
      </c>
      <c r="N56" s="7" t="n">
        <v>0.580088140875371</v>
      </c>
      <c r="O56" s="7" t="n">
        <v>0.6680200901217112</v>
      </c>
      <c r="P56" s="7" t="n">
        <v>0.5593217994648897</v>
      </c>
      <c r="Q56" s="7" t="n">
        <v>0.6901862294920751</v>
      </c>
      <c r="R56" s="7" t="n">
        <v>0.7101280348831885</v>
      </c>
      <c r="S56" s="7" t="n">
        <v>0.9610725565418701</v>
      </c>
      <c r="T56" s="7" t="n">
        <v>0.5017820490200794</v>
      </c>
      <c r="U56" s="7" t="n">
        <v>0.6415783424577262</v>
      </c>
      <c r="V56" s="7" t="n">
        <v>0.9748628524690176</v>
      </c>
      <c r="W56" s="7" t="n">
        <v>0.5283652361122763</v>
      </c>
      <c r="X56" s="7" t="n">
        <v>0.5760376065892914</v>
      </c>
      <c r="Y56" s="7" t="n">
        <v>0.9632181276956002</v>
      </c>
      <c r="Z56" s="7" t="n">
        <v>0.5176534439622107</v>
      </c>
      <c r="AA56" s="7" t="n">
        <v>0.6017585538476619</v>
      </c>
      <c r="AB56" s="7" t="n">
        <v>0.7486518500424042</v>
      </c>
      <c r="AC56" s="7" t="n">
        <v>0.6201088524793493</v>
      </c>
      <c r="AD56" s="7" t="n">
        <v>0.6602160919195147</v>
      </c>
      <c r="AE56" s="7" t="n">
        <v>0.7226643494411126</v>
      </c>
      <c r="AF56" s="7" t="n">
        <v>0.5280389757326254</v>
      </c>
      <c r="AG56" s="7" t="n">
        <v>0.9802492387551675</v>
      </c>
      <c r="AH56" s="7" t="n">
        <v>0.723330860762061</v>
      </c>
      <c r="AI56" s="7" t="n">
        <v>0.5684382915749689</v>
      </c>
      <c r="AJ56" s="7" t="n">
        <v>0.5573038364774701</v>
      </c>
      <c r="AK56" s="7" t="n">
        <v>0.591107554217012</v>
      </c>
      <c r="AL56" s="7" t="n">
        <v>0.5262412787882059</v>
      </c>
      <c r="AM56" s="7" t="n">
        <v>0.5169079087417747</v>
      </c>
      <c r="AN56" s="7" t="n">
        <v>0.5995466509531577</v>
      </c>
      <c r="AO56" s="7" t="n">
        <v>0.4371746164569981</v>
      </c>
      <c r="AP56" s="7" t="n">
        <v>0.5718882268087495</v>
      </c>
      <c r="AQ56" s="7" t="n">
        <v>0.9043653809291327</v>
      </c>
      <c r="AR56" s="7" t="n">
        <v>0.2336121383541291</v>
      </c>
      <c r="AS56" s="7" t="n">
        <v>0.7113743996442327</v>
      </c>
      <c r="AT56" s="7" t="n">
        <v>0.6163258344610312</v>
      </c>
      <c r="AU56" s="7" t="n">
        <v>0.5595381731685299</v>
      </c>
      <c r="AV56" s="7" t="n">
        <v>0.4945419906720814</v>
      </c>
      <c r="AW56" s="7" t="n">
        <v>0.57276854820631</v>
      </c>
      <c r="AX56" s="7" t="n">
        <v>0.5859284270272037</v>
      </c>
      <c r="AY56" s="7" t="n">
        <v>0.5803378971077146</v>
      </c>
      <c r="AZ56" s="7" t="n">
        <v>0.6520709902339079</v>
      </c>
      <c r="BA56" s="7" t="n">
        <v>0.4674258000841601</v>
      </c>
      <c r="BB56" s="7" t="n">
        <v>0.6016190481448109</v>
      </c>
      <c r="BC56" s="7" t="n">
        <v>0.5699261402016467</v>
      </c>
      <c r="BD56" s="7" t="n">
        <v>0.991169841503862</v>
      </c>
      <c r="BE56" s="7" t="n">
        <v>1</v>
      </c>
      <c r="BF56" s="7" t="n">
        <v>0.5867183505237704</v>
      </c>
      <c r="BG56" s="7" t="n">
        <v>0.6120386102814022</v>
      </c>
      <c r="BH56" s="7" t="n">
        <v>0.6017923304682706</v>
      </c>
      <c r="BI56" s="7" t="n">
        <v>0.5582420484837971</v>
      </c>
      <c r="BJ56" s="7" t="n">
        <v>0.5818781502700948</v>
      </c>
      <c r="BK56" s="7" t="n">
        <v>0.5750157881065004</v>
      </c>
      <c r="BL56" s="7" t="n">
        <v>0.7093180431007283</v>
      </c>
      <c r="BM56" s="7" t="n">
        <v>0.6123209504975496</v>
      </c>
      <c r="BN56" s="7" t="n">
        <v>0.9671390000953678</v>
      </c>
      <c r="BO56" s="7" t="n">
        <v>0.4946776325117616</v>
      </c>
      <c r="BP56" s="7" t="n">
        <v>0.9761727084466423</v>
      </c>
      <c r="BQ56" s="7" t="n">
        <v>0.6622339806389386</v>
      </c>
      <c r="BR56" s="7" t="n">
        <v>0.7448261975091586</v>
      </c>
      <c r="BS56" s="7" t="n">
        <v>0.7399324721179305</v>
      </c>
      <c r="BT56" s="7" t="n">
        <v>0.5766926324188408</v>
      </c>
      <c r="BU56" s="7" t="n">
        <v>0.3689023094456447</v>
      </c>
      <c r="BV56" s="7" t="n">
        <v>0.5111888121949438</v>
      </c>
      <c r="BW56" s="7" t="n">
        <v>0.5116310091836426</v>
      </c>
      <c r="BX56" s="7" t="n">
        <v>0.612000955971993</v>
      </c>
      <c r="BY56" s="7" t="n">
        <v>0.4371095570467785</v>
      </c>
      <c r="BZ56" s="7" t="n">
        <v>0.5560348282024868</v>
      </c>
      <c r="CA56" s="7" t="n">
        <v>0.5080589106976782</v>
      </c>
      <c r="CB56" s="7" t="n">
        <v>0.5751163366471399</v>
      </c>
      <c r="CC56" s="7" t="n">
        <v>0.896199272960152</v>
      </c>
      <c r="CD56" s="7" t="n">
        <v>0.4231973081205643</v>
      </c>
      <c r="CE56" s="7" t="n">
        <v>0.4664364480339021</v>
      </c>
    </row>
    <row r="57">
      <c r="A57" s="6" t="inlineStr">
        <is>
          <t>930851.CSI</t>
        </is>
      </c>
      <c r="B57" s="6" t="inlineStr">
        <is>
          <t>中证云计算与大数据主题指数</t>
        </is>
      </c>
      <c r="C57" s="7" t="n">
        <v>0.8331861216267432</v>
      </c>
      <c r="D57" s="7" t="n">
        <v>0.7750179684128712</v>
      </c>
      <c r="E57" s="7" t="n">
        <v>0.501718139762247</v>
      </c>
      <c r="F57" s="7" t="n">
        <v>0.7174946248985971</v>
      </c>
      <c r="G57" s="7" t="n">
        <v>0.6019164350245076</v>
      </c>
      <c r="H57" s="7" t="n">
        <v>0.5600003824324703</v>
      </c>
      <c r="I57" s="7" t="n">
        <v>0.8186686021476215</v>
      </c>
      <c r="J57" s="7" t="n">
        <v>0.8195608944392946</v>
      </c>
      <c r="K57" s="7" t="n">
        <v>0.7677263390373674</v>
      </c>
      <c r="L57" s="7" t="n">
        <v>0.6687809362815254</v>
      </c>
      <c r="M57" s="7" t="n">
        <v>0.7016900013704068</v>
      </c>
      <c r="N57" s="7" t="n">
        <v>0.7578543574104567</v>
      </c>
      <c r="O57" s="7" t="n">
        <v>0.9080315418019035</v>
      </c>
      <c r="P57" s="7" t="n">
        <v>0.7465785068659924</v>
      </c>
      <c r="Q57" s="7" t="n">
        <v>0.8702633404758019</v>
      </c>
      <c r="R57" s="7" t="n">
        <v>0.8449484058081396</v>
      </c>
      <c r="S57" s="7" t="n">
        <v>0.6655016590243472</v>
      </c>
      <c r="T57" s="7" t="n">
        <v>0.619110330704509</v>
      </c>
      <c r="U57" s="7" t="n">
        <v>0.6925626290812442</v>
      </c>
      <c r="V57" s="7" t="n">
        <v>0.6739162787417425</v>
      </c>
      <c r="W57" s="7" t="n">
        <v>0.6199088425813022</v>
      </c>
      <c r="X57" s="7" t="n">
        <v>0.7364393684092837</v>
      </c>
      <c r="Y57" s="7" t="n">
        <v>0.7029332969699611</v>
      </c>
      <c r="Z57" s="7" t="n">
        <v>0.6186861217439373</v>
      </c>
      <c r="AA57" s="7" t="n">
        <v>0.934434283247622</v>
      </c>
      <c r="AB57" s="7" t="n">
        <v>0.8297292420865997</v>
      </c>
      <c r="AC57" s="7" t="n">
        <v>0.8021044164868144</v>
      </c>
      <c r="AD57" s="7" t="n">
        <v>0.7536346507028985</v>
      </c>
      <c r="AE57" s="7" t="n">
        <v>0.8424478002304886</v>
      </c>
      <c r="AF57" s="7" t="n">
        <v>0.7555633660344107</v>
      </c>
      <c r="AG57" s="7" t="n">
        <v>0.6201746281216246</v>
      </c>
      <c r="AH57" s="7" t="n">
        <v>0.7966793086751507</v>
      </c>
      <c r="AI57" s="7" t="n">
        <v>0.7498213833333229</v>
      </c>
      <c r="AJ57" s="7" t="n">
        <v>0.7863009031926081</v>
      </c>
      <c r="AK57" s="7" t="n">
        <v>0.8397222635724205</v>
      </c>
      <c r="AL57" s="7" t="n">
        <v>0.7422678244990198</v>
      </c>
      <c r="AM57" s="7" t="n">
        <v>0.7584849334662729</v>
      </c>
      <c r="AN57" s="7" t="n">
        <v>0.7647641189841825</v>
      </c>
      <c r="AO57" s="7" t="n">
        <v>0.4288678050822136</v>
      </c>
      <c r="AP57" s="7" t="n">
        <v>0.6418024310070573</v>
      </c>
      <c r="AQ57" s="7" t="n">
        <v>0.6364972381273325</v>
      </c>
      <c r="AR57" s="7" t="n">
        <v>0.3727897077499057</v>
      </c>
      <c r="AS57" s="7" t="n">
        <v>0.8283787724176035</v>
      </c>
      <c r="AT57" s="7" t="n">
        <v>0.8348026556296997</v>
      </c>
      <c r="AU57" s="7" t="n">
        <v>0.7193281789940249</v>
      </c>
      <c r="AV57" s="7" t="n">
        <v>0.6298926778047343</v>
      </c>
      <c r="AW57" s="7" t="n">
        <v>0.7375510993233583</v>
      </c>
      <c r="AX57" s="7" t="n">
        <v>0.9700293098259301</v>
      </c>
      <c r="AY57" s="7" t="n">
        <v>0.8630316150343902</v>
      </c>
      <c r="AZ57" s="7" t="n">
        <v>0.838364264010718</v>
      </c>
      <c r="BA57" s="7" t="n">
        <v>0.5784021158058441</v>
      </c>
      <c r="BB57" s="7" t="n">
        <v>0.9584449238636971</v>
      </c>
      <c r="BC57" s="7" t="n">
        <v>0.8541140860812479</v>
      </c>
      <c r="BD57" s="7" t="n">
        <v>0.6129044984410714</v>
      </c>
      <c r="BE57" s="7" t="n">
        <v>0.5867183505237704</v>
      </c>
      <c r="BF57" s="7" t="n">
        <v>1</v>
      </c>
      <c r="BG57" s="7" t="n">
        <v>0.7767581592632647</v>
      </c>
      <c r="BH57" s="7" t="n">
        <v>0.7696008764086921</v>
      </c>
      <c r="BI57" s="7" t="n">
        <v>0.6673819061600391</v>
      </c>
      <c r="BJ57" s="7" t="n">
        <v>0.8053776492453409</v>
      </c>
      <c r="BK57" s="7" t="n">
        <v>0.8727258036943251</v>
      </c>
      <c r="BL57" s="7" t="n">
        <v>0.9054201108292388</v>
      </c>
      <c r="BM57" s="7" t="n">
        <v>0.7179806607278474</v>
      </c>
      <c r="BN57" s="7" t="n">
        <v>0.667952687418225</v>
      </c>
      <c r="BO57" s="7" t="n">
        <v>0.6897212123984038</v>
      </c>
      <c r="BP57" s="7" t="n">
        <v>0.6247410381186528</v>
      </c>
      <c r="BQ57" s="7" t="n">
        <v>0.9134840535953966</v>
      </c>
      <c r="BR57" s="7" t="n">
        <v>0.9032982373840841</v>
      </c>
      <c r="BS57" s="7" t="n">
        <v>0.8690931261038978</v>
      </c>
      <c r="BT57" s="7" t="n">
        <v>0.8453811168663716</v>
      </c>
      <c r="BU57" s="7" t="n">
        <v>0.4265877520582638</v>
      </c>
      <c r="BV57" s="7" t="n">
        <v>0.7903108280743824</v>
      </c>
      <c r="BW57" s="7" t="n">
        <v>0.7859187639187701</v>
      </c>
      <c r="BX57" s="7" t="n">
        <v>0.7911198624590972</v>
      </c>
      <c r="BY57" s="7" t="n">
        <v>0.4267268012740436</v>
      </c>
      <c r="BZ57" s="7" t="n">
        <v>0.7452769662761225</v>
      </c>
      <c r="CA57" s="7" t="n">
        <v>0.7875064496938163</v>
      </c>
      <c r="CB57" s="7" t="n">
        <v>0.9767546463329682</v>
      </c>
      <c r="CC57" s="7" t="n">
        <v>0.6842596519272853</v>
      </c>
      <c r="CD57" s="7" t="n">
        <v>0.5112969696695316</v>
      </c>
      <c r="CE57" s="7" t="n">
        <v>0.5284537699480245</v>
      </c>
    </row>
    <row r="58">
      <c r="A58" s="6" t="inlineStr">
        <is>
          <t>930901.CSI</t>
        </is>
      </c>
      <c r="B58" s="6" t="inlineStr">
        <is>
          <t>中证动漫游戏指数</t>
        </is>
      </c>
      <c r="C58" s="7" t="n">
        <v>0.7991692473469622</v>
      </c>
      <c r="D58" s="7" t="n">
        <v>0.7406766139010048</v>
      </c>
      <c r="E58" s="7" t="n">
        <v>0.6409625039714919</v>
      </c>
      <c r="F58" s="7" t="n">
        <v>0.7074472713239262</v>
      </c>
      <c r="G58" s="7" t="n">
        <v>0.6330226168272896</v>
      </c>
      <c r="H58" s="7" t="n">
        <v>0.5191958245844225</v>
      </c>
      <c r="I58" s="7" t="n">
        <v>0.7548346376155526</v>
      </c>
      <c r="J58" s="7" t="n">
        <v>0.6512014307783458</v>
      </c>
      <c r="K58" s="7" t="n">
        <v>0.6554691894828231</v>
      </c>
      <c r="L58" s="7" t="n">
        <v>0.6391399875139721</v>
      </c>
      <c r="M58" s="7" t="n">
        <v>0.5773897653739813</v>
      </c>
      <c r="N58" s="7" t="n">
        <v>0.5613270553597052</v>
      </c>
      <c r="O58" s="7" t="n">
        <v>0.7970252911070349</v>
      </c>
      <c r="P58" s="7" t="n">
        <v>0.750177632985306</v>
      </c>
      <c r="Q58" s="7" t="n">
        <v>0.8230660416994114</v>
      </c>
      <c r="R58" s="7" t="n">
        <v>0.7850005376938044</v>
      </c>
      <c r="S58" s="7" t="n">
        <v>0.6643822821781111</v>
      </c>
      <c r="T58" s="7" t="n">
        <v>0.7204429667951449</v>
      </c>
      <c r="U58" s="7" t="n">
        <v>0.6914789968453988</v>
      </c>
      <c r="V58" s="7" t="n">
        <v>0.6851912962559504</v>
      </c>
      <c r="W58" s="7" t="n">
        <v>0.649740063884396</v>
      </c>
      <c r="X58" s="7" t="n">
        <v>0.5421268265599913</v>
      </c>
      <c r="Y58" s="7" t="n">
        <v>0.7119350011343843</v>
      </c>
      <c r="Z58" s="7" t="n">
        <v>0.6709105599365223</v>
      </c>
      <c r="AA58" s="7" t="n">
        <v>0.7424237344212037</v>
      </c>
      <c r="AB58" s="7" t="n">
        <v>0.6837480362388468</v>
      </c>
      <c r="AC58" s="7" t="n">
        <v>0.594529376613516</v>
      </c>
      <c r="AD58" s="7" t="n">
        <v>0.7712800691734576</v>
      </c>
      <c r="AE58" s="7" t="n">
        <v>0.7406385176003729</v>
      </c>
      <c r="AF58" s="7" t="n">
        <v>0.6642916927911078</v>
      </c>
      <c r="AG58" s="7" t="n">
        <v>0.6368642103343436</v>
      </c>
      <c r="AH58" s="7" t="n">
        <v>0.6427095948735103</v>
      </c>
      <c r="AI58" s="7" t="n">
        <v>0.5390768016945466</v>
      </c>
      <c r="AJ58" s="7" t="n">
        <v>0.6297749489595912</v>
      </c>
      <c r="AK58" s="7" t="n">
        <v>0.9756014700087744</v>
      </c>
      <c r="AL58" s="7" t="n">
        <v>0.5887799968354407</v>
      </c>
      <c r="AM58" s="7" t="n">
        <v>0.6635301510326173</v>
      </c>
      <c r="AN58" s="7" t="n">
        <v>0.5742377140462249</v>
      </c>
      <c r="AO58" s="7" t="n">
        <v>0.5303065584198676</v>
      </c>
      <c r="AP58" s="7" t="n">
        <v>0.5992512932684537</v>
      </c>
      <c r="AQ58" s="7" t="n">
        <v>0.6227333886612433</v>
      </c>
      <c r="AR58" s="7" t="n">
        <v>0.3885227540115867</v>
      </c>
      <c r="AS58" s="7" t="n">
        <v>0.7643039115452572</v>
      </c>
      <c r="AT58" s="7" t="n">
        <v>0.7233319673341303</v>
      </c>
      <c r="AU58" s="7" t="n">
        <v>0.7426677408425317</v>
      </c>
      <c r="AV58" s="7" t="n">
        <v>0.6841479190821974</v>
      </c>
      <c r="AW58" s="7" t="n">
        <v>0.5368865667181142</v>
      </c>
      <c r="AX58" s="7" t="n">
        <v>0.7701032475881925</v>
      </c>
      <c r="AY58" s="7" t="n">
        <v>0.6608313791184337</v>
      </c>
      <c r="AZ58" s="7" t="n">
        <v>0.7923291767544222</v>
      </c>
      <c r="BA58" s="7" t="n">
        <v>0.6153201024951458</v>
      </c>
      <c r="BB58" s="7" t="n">
        <v>0.7454023239478096</v>
      </c>
      <c r="BC58" s="7" t="n">
        <v>0.6395799536921201</v>
      </c>
      <c r="BD58" s="7" t="n">
        <v>0.6177285516654167</v>
      </c>
      <c r="BE58" s="7" t="n">
        <v>0.6120386102814022</v>
      </c>
      <c r="BF58" s="7" t="n">
        <v>0.7767581592632647</v>
      </c>
      <c r="BG58" s="7" t="n">
        <v>1</v>
      </c>
      <c r="BH58" s="7" t="n">
        <v>0.5792521070721383</v>
      </c>
      <c r="BI58" s="7" t="n">
        <v>0.7643865117535729</v>
      </c>
      <c r="BJ58" s="7" t="n">
        <v>0.6558513969758201</v>
      </c>
      <c r="BK58" s="7" t="n">
        <v>0.6726528944302662</v>
      </c>
      <c r="BL58" s="7" t="n">
        <v>0.7439191037866826</v>
      </c>
      <c r="BM58" s="7" t="n">
        <v>0.705207994792872</v>
      </c>
      <c r="BN58" s="7" t="n">
        <v>0.6898407393212933</v>
      </c>
      <c r="BO58" s="7" t="n">
        <v>0.4736197528614064</v>
      </c>
      <c r="BP58" s="7" t="n">
        <v>0.6452613706332417</v>
      </c>
      <c r="BQ58" s="7" t="n">
        <v>0.7721266784672562</v>
      </c>
      <c r="BR58" s="7" t="n">
        <v>0.756577497420139</v>
      </c>
      <c r="BS58" s="7" t="n">
        <v>0.7102995142752474</v>
      </c>
      <c r="BT58" s="7" t="n">
        <v>0.6437973455195262</v>
      </c>
      <c r="BU58" s="7" t="n">
        <v>0.6141021921022735</v>
      </c>
      <c r="BV58" s="7" t="n">
        <v>0.5595141430718463</v>
      </c>
      <c r="BW58" s="7" t="n">
        <v>0.5627467876000272</v>
      </c>
      <c r="BX58" s="7" t="n">
        <v>0.6570971240748388</v>
      </c>
      <c r="BY58" s="7" t="n">
        <v>0.5285657906441109</v>
      </c>
      <c r="BZ58" s="7" t="n">
        <v>0.6852782734182055</v>
      </c>
      <c r="CA58" s="7" t="n">
        <v>0.5645813143660318</v>
      </c>
      <c r="CB58" s="7" t="n">
        <v>0.7889384987534456</v>
      </c>
      <c r="CC58" s="7" t="n">
        <v>0.6719915844515457</v>
      </c>
      <c r="CD58" s="7" t="n">
        <v>0.6729569986661978</v>
      </c>
      <c r="CE58" s="7" t="n">
        <v>0.656545221528803</v>
      </c>
    </row>
    <row r="59">
      <c r="A59" s="6" t="inlineStr">
        <is>
          <t>930997.CSI</t>
        </is>
      </c>
      <c r="B59" s="6" t="inlineStr">
        <is>
          <t>中证新能源汽车产业指数</t>
        </is>
      </c>
      <c r="C59" s="7" t="n">
        <v>0.7864653337418435</v>
      </c>
      <c r="D59" s="7" t="n">
        <v>0.7757979992942494</v>
      </c>
      <c r="E59" s="7" t="n">
        <v>0.433058859290379</v>
      </c>
      <c r="F59" s="7" t="n">
        <v>0.7229201222208178</v>
      </c>
      <c r="G59" s="7" t="n">
        <v>0.5183638249663702</v>
      </c>
      <c r="H59" s="7" t="n">
        <v>0.5846711616950134</v>
      </c>
      <c r="I59" s="7" t="n">
        <v>0.8423192522381884</v>
      </c>
      <c r="J59" s="7" t="n">
        <v>0.8888971632686384</v>
      </c>
      <c r="K59" s="7" t="n">
        <v>0.8859742502955694</v>
      </c>
      <c r="L59" s="7" t="n">
        <v>0.649031644225917</v>
      </c>
      <c r="M59" s="7" t="n">
        <v>0.8133879640865628</v>
      </c>
      <c r="N59" s="7" t="n">
        <v>0.9484424973697421</v>
      </c>
      <c r="O59" s="7" t="n">
        <v>0.8418125924305095</v>
      </c>
      <c r="P59" s="7" t="n">
        <v>0.679696573013951</v>
      </c>
      <c r="Q59" s="7" t="n">
        <v>0.7959121052968005</v>
      </c>
      <c r="R59" s="7" t="n">
        <v>0.8437403061723302</v>
      </c>
      <c r="S59" s="7" t="n">
        <v>0.6766569230200781</v>
      </c>
      <c r="T59" s="7" t="n">
        <v>0.4960382329932085</v>
      </c>
      <c r="U59" s="7" t="n">
        <v>0.6389243224650145</v>
      </c>
      <c r="V59" s="7" t="n">
        <v>0.6646373983404155</v>
      </c>
      <c r="W59" s="7" t="n">
        <v>0.5314113432342931</v>
      </c>
      <c r="X59" s="7" t="n">
        <v>0.9503192124600843</v>
      </c>
      <c r="Y59" s="7" t="n">
        <v>0.6579616402026846</v>
      </c>
      <c r="Z59" s="7" t="n">
        <v>0.5408035762270788</v>
      </c>
      <c r="AA59" s="7" t="n">
        <v>0.8743943603516315</v>
      </c>
      <c r="AB59" s="7" t="n">
        <v>0.9263572489707912</v>
      </c>
      <c r="AC59" s="7" t="n">
        <v>0.9591450760524742</v>
      </c>
      <c r="AD59" s="7" t="n">
        <v>0.6990093711544495</v>
      </c>
      <c r="AE59" s="7" t="n">
        <v>0.9052463502233233</v>
      </c>
      <c r="AF59" s="7" t="n">
        <v>0.6519589434398386</v>
      </c>
      <c r="AG59" s="7" t="n">
        <v>0.6220660085775287</v>
      </c>
      <c r="AH59" s="7" t="n">
        <v>0.9280164879989449</v>
      </c>
      <c r="AI59" s="7" t="n">
        <v>0.9659165876845063</v>
      </c>
      <c r="AJ59" s="7" t="n">
        <v>0.7799439375321031</v>
      </c>
      <c r="AK59" s="7" t="n">
        <v>0.6525934793953566</v>
      </c>
      <c r="AL59" s="7" t="n">
        <v>0.7739099222864154</v>
      </c>
      <c r="AM59" s="7" t="n">
        <v>0.636553330421835</v>
      </c>
      <c r="AN59" s="7" t="n">
        <v>0.9999339263939522</v>
      </c>
      <c r="AO59" s="7" t="n">
        <v>0.4123032787652204</v>
      </c>
      <c r="AP59" s="7" t="n">
        <v>0.6491162601242648</v>
      </c>
      <c r="AQ59" s="7" t="n">
        <v>0.6435027190608591</v>
      </c>
      <c r="AR59" s="7" t="n">
        <v>0.3469388552581887</v>
      </c>
      <c r="AS59" s="7" t="n">
        <v>0.8543929839053594</v>
      </c>
      <c r="AT59" s="7" t="n">
        <v>0.8703561213602992</v>
      </c>
      <c r="AU59" s="7" t="n">
        <v>0.6338449392134918</v>
      </c>
      <c r="AV59" s="7" t="n">
        <v>0.559032819327583</v>
      </c>
      <c r="AW59" s="7" t="n">
        <v>0.9415754534015702</v>
      </c>
      <c r="AX59" s="7" t="n">
        <v>0.8135407256145216</v>
      </c>
      <c r="AY59" s="7" t="n">
        <v>0.885384849332401</v>
      </c>
      <c r="AZ59" s="7" t="n">
        <v>0.7095556518844539</v>
      </c>
      <c r="BA59" s="7" t="n">
        <v>0.4241520992987082</v>
      </c>
      <c r="BB59" s="7" t="n">
        <v>0.8352527670745014</v>
      </c>
      <c r="BC59" s="7" t="n">
        <v>0.9186719935431672</v>
      </c>
      <c r="BD59" s="7" t="n">
        <v>0.6111227922881625</v>
      </c>
      <c r="BE59" s="7" t="n">
        <v>0.6017923304682706</v>
      </c>
      <c r="BF59" s="7" t="n">
        <v>0.7696008764086921</v>
      </c>
      <c r="BG59" s="7" t="n">
        <v>0.5792521070721383</v>
      </c>
      <c r="BH59" s="7" t="n">
        <v>1</v>
      </c>
      <c r="BI59" s="7" t="n">
        <v>0.552969895941113</v>
      </c>
      <c r="BJ59" s="7" t="n">
        <v>0.8010865296187039</v>
      </c>
      <c r="BK59" s="7" t="n">
        <v>0.8787935866411661</v>
      </c>
      <c r="BL59" s="7" t="n">
        <v>0.8799718515880273</v>
      </c>
      <c r="BM59" s="7" t="n">
        <v>0.6570134327135628</v>
      </c>
      <c r="BN59" s="7" t="n">
        <v>0.6467239387158127</v>
      </c>
      <c r="BO59" s="7" t="n">
        <v>0.8640232130087512</v>
      </c>
      <c r="BP59" s="7" t="n">
        <v>0.6220233914728431</v>
      </c>
      <c r="BQ59" s="7" t="n">
        <v>0.8176799170655973</v>
      </c>
      <c r="BR59" s="7" t="n">
        <v>0.8864293980295197</v>
      </c>
      <c r="BS59" s="7" t="n">
        <v>0.8991948731776299</v>
      </c>
      <c r="BT59" s="7" t="n">
        <v>0.8793650587787832</v>
      </c>
      <c r="BU59" s="7" t="n">
        <v>0.3531853546883967</v>
      </c>
      <c r="BV59" s="7" t="n">
        <v>0.8687179439570886</v>
      </c>
      <c r="BW59" s="7" t="n">
        <v>0.8524900356208768</v>
      </c>
      <c r="BX59" s="7" t="n">
        <v>0.8461294107018373</v>
      </c>
      <c r="BY59" s="7" t="n">
        <v>0.4125120671403102</v>
      </c>
      <c r="BZ59" s="7" t="n">
        <v>0.6268592644332834</v>
      </c>
      <c r="CA59" s="7" t="n">
        <v>0.8415862066938278</v>
      </c>
      <c r="CB59" s="7" t="n">
        <v>0.8081486737084542</v>
      </c>
      <c r="CC59" s="7" t="n">
        <v>0.6375777010284673</v>
      </c>
      <c r="CD59" s="7" t="n">
        <v>0.408922929341966</v>
      </c>
      <c r="CE59" s="7" t="n">
        <v>0.4357088141354634</v>
      </c>
    </row>
    <row r="60">
      <c r="A60" s="6" t="inlineStr">
        <is>
          <t>931052.CSI</t>
        </is>
      </c>
      <c r="B60" s="6" t="inlineStr">
        <is>
          <t>中证国信价值指数</t>
        </is>
      </c>
      <c r="C60" s="7" t="n">
        <v>0.8995245792191188</v>
      </c>
      <c r="D60" s="7" t="n">
        <v>0.8442973798779754</v>
      </c>
      <c r="E60" s="7" t="n">
        <v>0.9337422336127472</v>
      </c>
      <c r="F60" s="7" t="n">
        <v>0.8145714560208005</v>
      </c>
      <c r="G60" s="7" t="n">
        <v>0.8302274749298526</v>
      </c>
      <c r="H60" s="7" t="n">
        <v>0.7906241928987051</v>
      </c>
      <c r="I60" s="7" t="n">
        <v>0.816551142148669</v>
      </c>
      <c r="J60" s="7" t="n">
        <v>0.5547897473227457</v>
      </c>
      <c r="K60" s="7" t="n">
        <v>0.7381000873887996</v>
      </c>
      <c r="L60" s="7" t="n">
        <v>0.6097793711849203</v>
      </c>
      <c r="M60" s="7" t="n">
        <v>0.7214800283464393</v>
      </c>
      <c r="N60" s="7" t="n">
        <v>0.5606429569204382</v>
      </c>
      <c r="O60" s="7" t="n">
        <v>0.79022040627946</v>
      </c>
      <c r="P60" s="7" t="n">
        <v>0.9283768548608416</v>
      </c>
      <c r="Q60" s="7" t="n">
        <v>0.8805984174265403</v>
      </c>
      <c r="R60" s="7" t="n">
        <v>0.8469906478971383</v>
      </c>
      <c r="S60" s="7" t="n">
        <v>0.6176592953009501</v>
      </c>
      <c r="T60" s="7" t="n">
        <v>0.9802655151891712</v>
      </c>
      <c r="U60" s="7" t="n">
        <v>0.6750791869128634</v>
      </c>
      <c r="V60" s="7" t="n">
        <v>0.6423209310116424</v>
      </c>
      <c r="W60" s="7" t="n">
        <v>0.7149325331183044</v>
      </c>
      <c r="X60" s="7" t="n">
        <v>0.5429984456749024</v>
      </c>
      <c r="Y60" s="7" t="n">
        <v>0.6712423253302918</v>
      </c>
      <c r="Z60" s="7" t="n">
        <v>0.8776021103330828</v>
      </c>
      <c r="AA60" s="7" t="n">
        <v>0.6352460846879691</v>
      </c>
      <c r="AB60" s="7" t="n">
        <v>0.615460470046549</v>
      </c>
      <c r="AC60" s="7" t="n">
        <v>0.5144877282113893</v>
      </c>
      <c r="AD60" s="7" t="n">
        <v>0.865637336474496</v>
      </c>
      <c r="AE60" s="7" t="n">
        <v>0.7416141124705083</v>
      </c>
      <c r="AF60" s="7" t="n">
        <v>0.6886025472123701</v>
      </c>
      <c r="AG60" s="7" t="n">
        <v>0.526529988383924</v>
      </c>
      <c r="AH60" s="7" t="n">
        <v>0.5846071723223857</v>
      </c>
      <c r="AI60" s="7" t="n">
        <v>0.5209694940528337</v>
      </c>
      <c r="AJ60" s="7" t="n">
        <v>0.5706478332457897</v>
      </c>
      <c r="AK60" s="7" t="n">
        <v>0.7815702647894727</v>
      </c>
      <c r="AL60" s="7" t="n">
        <v>0.518663108904277</v>
      </c>
      <c r="AM60" s="7" t="n">
        <v>0.6897214214206946</v>
      </c>
      <c r="AN60" s="7" t="n">
        <v>0.5488253057336848</v>
      </c>
      <c r="AO60" s="7" t="n">
        <v>0.798056593346355</v>
      </c>
      <c r="AP60" s="7" t="n">
        <v>0.5726726545674634</v>
      </c>
      <c r="AQ60" s="7" t="n">
        <v>0.5825656553129126</v>
      </c>
      <c r="AR60" s="7" t="n">
        <v>0.698991275077646</v>
      </c>
      <c r="AS60" s="7" t="n">
        <v>0.8253160450344024</v>
      </c>
      <c r="AT60" s="7" t="n">
        <v>0.7357397995103316</v>
      </c>
      <c r="AU60" s="7" t="n">
        <v>0.9258513793161224</v>
      </c>
      <c r="AV60" s="7" t="n">
        <v>0.8811224992803797</v>
      </c>
      <c r="AW60" s="7" t="n">
        <v>0.5474375567302212</v>
      </c>
      <c r="AX60" s="7" t="n">
        <v>0.6539144454048013</v>
      </c>
      <c r="AY60" s="7" t="n">
        <v>0.5652194196658725</v>
      </c>
      <c r="AZ60" s="7" t="n">
        <v>0.7897222869250839</v>
      </c>
      <c r="BA60" s="7" t="n">
        <v>0.6177204233189376</v>
      </c>
      <c r="BB60" s="7" t="n">
        <v>0.6425880963542215</v>
      </c>
      <c r="BC60" s="7" t="n">
        <v>0.5732748823105677</v>
      </c>
      <c r="BD60" s="7" t="n">
        <v>0.5829149255368078</v>
      </c>
      <c r="BE60" s="7" t="n">
        <v>0.5582420484837971</v>
      </c>
      <c r="BF60" s="7" t="n">
        <v>0.6673819061600391</v>
      </c>
      <c r="BG60" s="7" t="n">
        <v>0.7643865117535729</v>
      </c>
      <c r="BH60" s="7" t="n">
        <v>0.552969895941113</v>
      </c>
      <c r="BI60" s="7" t="n">
        <v>1</v>
      </c>
      <c r="BJ60" s="7" t="n">
        <v>0.5655909351087841</v>
      </c>
      <c r="BK60" s="7" t="n">
        <v>0.5734480292455854</v>
      </c>
      <c r="BL60" s="7" t="n">
        <v>0.6259278303830487</v>
      </c>
      <c r="BM60" s="7" t="n">
        <v>0.6938964070171943</v>
      </c>
      <c r="BN60" s="7" t="n">
        <v>0.6446760723246563</v>
      </c>
      <c r="BO60" s="7" t="n">
        <v>0.4570196511324474</v>
      </c>
      <c r="BP60" s="7" t="n">
        <v>0.5663757867590605</v>
      </c>
      <c r="BQ60" s="7" t="n">
        <v>0.6869335305548846</v>
      </c>
      <c r="BR60" s="7" t="n">
        <v>0.6990699152872766</v>
      </c>
      <c r="BS60" s="7" t="n">
        <v>0.6299465485734562</v>
      </c>
      <c r="BT60" s="7" t="n">
        <v>0.5524770693717923</v>
      </c>
      <c r="BU60" s="7" t="n">
        <v>0.8787918608471922</v>
      </c>
      <c r="BV60" s="7" t="n">
        <v>0.4686906086578038</v>
      </c>
      <c r="BW60" s="7" t="n">
        <v>0.4573699025131567</v>
      </c>
      <c r="BX60" s="7" t="n">
        <v>0.6856402562402288</v>
      </c>
      <c r="BY60" s="7" t="n">
        <v>0.7960259572853109</v>
      </c>
      <c r="BZ60" s="7" t="n">
        <v>0.7638007042035143</v>
      </c>
      <c r="CA60" s="7" t="n">
        <v>0.4546553211301145</v>
      </c>
      <c r="CB60" s="7" t="n">
        <v>0.659349295493122</v>
      </c>
      <c r="CC60" s="7" t="n">
        <v>0.6467500918285101</v>
      </c>
      <c r="CD60" s="7" t="n">
        <v>0.9447610630144362</v>
      </c>
      <c r="CE60" s="7" t="n">
        <v>0.9359955688244188</v>
      </c>
    </row>
    <row r="61">
      <c r="A61" s="6" t="inlineStr">
        <is>
          <t>931066.CSI</t>
        </is>
      </c>
      <c r="B61" s="6" t="inlineStr">
        <is>
          <t>中证军工龙头指数</t>
        </is>
      </c>
      <c r="C61" s="7" t="n">
        <v>0.7593211221355481</v>
      </c>
      <c r="D61" s="7" t="n">
        <v>0.6815772966103036</v>
      </c>
      <c r="E61" s="7" t="n">
        <v>0.430128588299674</v>
      </c>
      <c r="F61" s="7" t="n">
        <v>0.609368338497986</v>
      </c>
      <c r="G61" s="7" t="n">
        <v>0.4207744256404167</v>
      </c>
      <c r="H61" s="7" t="n">
        <v>0.5723619997478806</v>
      </c>
      <c r="I61" s="7" t="n">
        <v>0.731558921976708</v>
      </c>
      <c r="J61" s="7" t="n">
        <v>0.8556156128673504</v>
      </c>
      <c r="K61" s="7" t="n">
        <v>0.8175239973291442</v>
      </c>
      <c r="L61" s="7" t="n">
        <v>0.5598183805804688</v>
      </c>
      <c r="M61" s="7" t="n">
        <v>0.735209884246828</v>
      </c>
      <c r="N61" s="7" t="n">
        <v>0.8222845971846956</v>
      </c>
      <c r="O61" s="7" t="n">
        <v>0.88363398252876</v>
      </c>
      <c r="P61" s="7" t="n">
        <v>0.7069599635856691</v>
      </c>
      <c r="Q61" s="7" t="n">
        <v>0.8337145684895965</v>
      </c>
      <c r="R61" s="7" t="n">
        <v>0.7697763477041123</v>
      </c>
      <c r="S61" s="7" t="n">
        <v>0.6195274253734387</v>
      </c>
      <c r="T61" s="7" t="n">
        <v>0.5351785665231766</v>
      </c>
      <c r="U61" s="7" t="n">
        <v>0.592899306946403</v>
      </c>
      <c r="V61" s="7" t="n">
        <v>0.6472995492109732</v>
      </c>
      <c r="W61" s="7" t="n">
        <v>0.6550062651614812</v>
      </c>
      <c r="X61" s="7" t="n">
        <v>0.8037067328853333</v>
      </c>
      <c r="Y61" s="7" t="n">
        <v>0.6800879566480275</v>
      </c>
      <c r="Z61" s="7" t="n">
        <v>0.4588373399170466</v>
      </c>
      <c r="AA61" s="7" t="n">
        <v>0.8633844526749639</v>
      </c>
      <c r="AB61" s="7" t="n">
        <v>0.7824652380609759</v>
      </c>
      <c r="AC61" s="7" t="n">
        <v>0.809519594265787</v>
      </c>
      <c r="AD61" s="7" t="n">
        <v>0.6357907342085122</v>
      </c>
      <c r="AE61" s="7" t="n">
        <v>0.7747949532159373</v>
      </c>
      <c r="AF61" s="7" t="n">
        <v>0.5858136941475354</v>
      </c>
      <c r="AG61" s="7" t="n">
        <v>0.5928957282966754</v>
      </c>
      <c r="AH61" s="7" t="n">
        <v>0.7511991553497044</v>
      </c>
      <c r="AI61" s="7" t="n">
        <v>0.8306295608703477</v>
      </c>
      <c r="AJ61" s="7" t="n">
        <v>0.9865970892317297</v>
      </c>
      <c r="AK61" s="7" t="n">
        <v>0.7079413412968067</v>
      </c>
      <c r="AL61" s="7" t="n">
        <v>0.9732633154289572</v>
      </c>
      <c r="AM61" s="7" t="n">
        <v>0.5840663027003901</v>
      </c>
      <c r="AN61" s="7" t="n">
        <v>0.7984602354496764</v>
      </c>
      <c r="AO61" s="7" t="n">
        <v>0.2921343559019978</v>
      </c>
      <c r="AP61" s="7" t="n">
        <v>0.5477931491808133</v>
      </c>
      <c r="AQ61" s="7" t="n">
        <v>0.5826080011315253</v>
      </c>
      <c r="AR61" s="7" t="n">
        <v>0.3228534290157585</v>
      </c>
      <c r="AS61" s="7" t="n">
        <v>0.7577000481447365</v>
      </c>
      <c r="AT61" s="7" t="n">
        <v>0.8545675248629094</v>
      </c>
      <c r="AU61" s="7" t="n">
        <v>0.6349453495998294</v>
      </c>
      <c r="AV61" s="7" t="n">
        <v>0.5607019717587883</v>
      </c>
      <c r="AW61" s="7" t="n">
        <v>0.8190131512311432</v>
      </c>
      <c r="AX61" s="7" t="n">
        <v>0.8286796951466054</v>
      </c>
      <c r="AY61" s="7" t="n">
        <v>0.8444952087531769</v>
      </c>
      <c r="AZ61" s="7" t="n">
        <v>0.7059455870219582</v>
      </c>
      <c r="BA61" s="7" t="n">
        <v>0.5774732775318665</v>
      </c>
      <c r="BB61" s="7" t="n">
        <v>0.8320944172520029</v>
      </c>
      <c r="BC61" s="7" t="n">
        <v>0.8451821629145181</v>
      </c>
      <c r="BD61" s="7" t="n">
        <v>0.5980154412931756</v>
      </c>
      <c r="BE61" s="7" t="n">
        <v>0.5818781502700948</v>
      </c>
      <c r="BF61" s="7" t="n">
        <v>0.8053776492453409</v>
      </c>
      <c r="BG61" s="7" t="n">
        <v>0.6558513969758201</v>
      </c>
      <c r="BH61" s="7" t="n">
        <v>0.8010865296187039</v>
      </c>
      <c r="BI61" s="7" t="n">
        <v>0.5655909351087841</v>
      </c>
      <c r="BJ61" s="7" t="n">
        <v>1</v>
      </c>
      <c r="BK61" s="7" t="n">
        <v>0.8439460926494744</v>
      </c>
      <c r="BL61" s="7" t="n">
        <v>0.8496361213255337</v>
      </c>
      <c r="BM61" s="7" t="n">
        <v>0.5759452858982789</v>
      </c>
      <c r="BN61" s="7" t="n">
        <v>0.6237426663774954</v>
      </c>
      <c r="BO61" s="7" t="n">
        <v>0.8116344007659241</v>
      </c>
      <c r="BP61" s="7" t="n">
        <v>0.6258758061265103</v>
      </c>
      <c r="BQ61" s="7" t="n">
        <v>0.8706333774641428</v>
      </c>
      <c r="BR61" s="7" t="n">
        <v>0.8652126757252266</v>
      </c>
      <c r="BS61" s="7" t="n">
        <v>0.8117285404981289</v>
      </c>
      <c r="BT61" s="7" t="n">
        <v>0.827035421549759</v>
      </c>
      <c r="BU61" s="7" t="n">
        <v>0.3504621320450121</v>
      </c>
      <c r="BV61" s="7" t="n">
        <v>0.8081790509060417</v>
      </c>
      <c r="BW61" s="7" t="n">
        <v>0.7983657824681719</v>
      </c>
      <c r="BX61" s="7" t="n">
        <v>0.7376987671184636</v>
      </c>
      <c r="BY61" s="7" t="n">
        <v>0.2906264910335128</v>
      </c>
      <c r="BZ61" s="7" t="n">
        <v>0.5702349339022121</v>
      </c>
      <c r="CA61" s="7" t="n">
        <v>0.7945374417709712</v>
      </c>
      <c r="CB61" s="7" t="n">
        <v>0.8190232230472905</v>
      </c>
      <c r="CC61" s="7" t="n">
        <v>0.6514261931141798</v>
      </c>
      <c r="CD61" s="7" t="n">
        <v>0.4101609694027414</v>
      </c>
      <c r="CE61" s="7" t="n">
        <v>0.4357382615423759</v>
      </c>
    </row>
    <row r="62">
      <c r="A62" s="6" t="inlineStr">
        <is>
          <t>931079.CSI</t>
        </is>
      </c>
      <c r="B62" s="6" t="inlineStr">
        <is>
          <t>中证5G通信主题指数</t>
        </is>
      </c>
      <c r="C62" s="7" t="n">
        <v>0.8076054946821787</v>
      </c>
      <c r="D62" s="7" t="n">
        <v>0.7953740364633083</v>
      </c>
      <c r="E62" s="7" t="n">
        <v>0.4070781310783489</v>
      </c>
      <c r="F62" s="7" t="n">
        <v>0.7516184534615292</v>
      </c>
      <c r="G62" s="7" t="n">
        <v>0.5305351006166206</v>
      </c>
      <c r="H62" s="7" t="n">
        <v>0.5076548347397899</v>
      </c>
      <c r="I62" s="7" t="n">
        <v>0.8489208991322365</v>
      </c>
      <c r="J62" s="7" t="n">
        <v>0.9265768519846795</v>
      </c>
      <c r="K62" s="7" t="n">
        <v>0.8065000490723977</v>
      </c>
      <c r="L62" s="7" t="n">
        <v>0.725162583955798</v>
      </c>
      <c r="M62" s="7" t="n">
        <v>0.7014317460407566</v>
      </c>
      <c r="N62" s="7" t="n">
        <v>0.8662968686820817</v>
      </c>
      <c r="O62" s="7" t="n">
        <v>0.8614511060007627</v>
      </c>
      <c r="P62" s="7" t="n">
        <v>0.7098223378040484</v>
      </c>
      <c r="Q62" s="7" t="n">
        <v>0.8172749456374757</v>
      </c>
      <c r="R62" s="7" t="n">
        <v>0.8541606201997509</v>
      </c>
      <c r="S62" s="7" t="n">
        <v>0.6697224325976185</v>
      </c>
      <c r="T62" s="7" t="n">
        <v>0.5164681340670124</v>
      </c>
      <c r="U62" s="7" t="n">
        <v>0.7155453775794471</v>
      </c>
      <c r="V62" s="7" t="n">
        <v>0.6550260274049696</v>
      </c>
      <c r="W62" s="7" t="n">
        <v>0.5351419641856812</v>
      </c>
      <c r="X62" s="7" t="n">
        <v>0.8547207800685588</v>
      </c>
      <c r="Y62" s="7" t="n">
        <v>0.6508194574500084</v>
      </c>
      <c r="Z62" s="7" t="n">
        <v>0.5504634800553068</v>
      </c>
      <c r="AA62" s="7" t="n">
        <v>0.9678080721237683</v>
      </c>
      <c r="AB62" s="7" t="n">
        <v>0.8880381265662306</v>
      </c>
      <c r="AC62" s="7" t="n">
        <v>0.8957779584443495</v>
      </c>
      <c r="AD62" s="7" t="n">
        <v>0.74726029239019</v>
      </c>
      <c r="AE62" s="7" t="n">
        <v>0.8936387070502477</v>
      </c>
      <c r="AF62" s="7" t="n">
        <v>0.6683402775646259</v>
      </c>
      <c r="AG62" s="7" t="n">
        <v>0.608130005676931</v>
      </c>
      <c r="AH62" s="7" t="n">
        <v>0.8738795911866954</v>
      </c>
      <c r="AI62" s="7" t="n">
        <v>0.8678942353981769</v>
      </c>
      <c r="AJ62" s="7" t="n">
        <v>0.8126817552860517</v>
      </c>
      <c r="AK62" s="7" t="n">
        <v>0.7345218840563014</v>
      </c>
      <c r="AL62" s="7" t="n">
        <v>0.7960863953557462</v>
      </c>
      <c r="AM62" s="7" t="n">
        <v>0.6532773427263919</v>
      </c>
      <c r="AN62" s="7" t="n">
        <v>0.8762556627450493</v>
      </c>
      <c r="AO62" s="7" t="n">
        <v>0.3913079149391694</v>
      </c>
      <c r="AP62" s="7" t="n">
        <v>0.718872681664362</v>
      </c>
      <c r="AQ62" s="7" t="n">
        <v>0.6481151551483232</v>
      </c>
      <c r="AR62" s="7" t="n">
        <v>0.3130444768696339</v>
      </c>
      <c r="AS62" s="7" t="n">
        <v>0.8583495451588462</v>
      </c>
      <c r="AT62" s="7" t="n">
        <v>0.8296674274240199</v>
      </c>
      <c r="AU62" s="7" t="n">
        <v>0.6306240899489634</v>
      </c>
      <c r="AV62" s="7" t="n">
        <v>0.5936373329414111</v>
      </c>
      <c r="AW62" s="7" t="n">
        <v>0.8491319126789357</v>
      </c>
      <c r="AX62" s="7" t="n">
        <v>0.8999462032269725</v>
      </c>
      <c r="AY62" s="7" t="n">
        <v>0.98327379495658</v>
      </c>
      <c r="AZ62" s="7" t="n">
        <v>0.7882829134888296</v>
      </c>
      <c r="BA62" s="7" t="n">
        <v>0.4677488479087658</v>
      </c>
      <c r="BB62" s="7" t="n">
        <v>0.9349762342584871</v>
      </c>
      <c r="BC62" s="7" t="n">
        <v>0.9727912376654584</v>
      </c>
      <c r="BD62" s="7" t="n">
        <v>0.6002204880919441</v>
      </c>
      <c r="BE62" s="7" t="n">
        <v>0.5750157881065004</v>
      </c>
      <c r="BF62" s="7" t="n">
        <v>0.8727258036943251</v>
      </c>
      <c r="BG62" s="7" t="n">
        <v>0.6726528944302662</v>
      </c>
      <c r="BH62" s="7" t="n">
        <v>0.8787935866411661</v>
      </c>
      <c r="BI62" s="7" t="n">
        <v>0.5734480292455854</v>
      </c>
      <c r="BJ62" s="7" t="n">
        <v>0.8439460926494744</v>
      </c>
      <c r="BK62" s="7" t="n">
        <v>1</v>
      </c>
      <c r="BL62" s="7" t="n">
        <v>0.9537259467110726</v>
      </c>
      <c r="BM62" s="7" t="n">
        <v>0.7371144222306465</v>
      </c>
      <c r="BN62" s="7" t="n">
        <v>0.6305860619626052</v>
      </c>
      <c r="BO62" s="7" t="n">
        <v>0.8104592819243683</v>
      </c>
      <c r="BP62" s="7" t="n">
        <v>0.6219227463772227</v>
      </c>
      <c r="BQ62" s="7" t="n">
        <v>0.9198531531713897</v>
      </c>
      <c r="BR62" s="7" t="n">
        <v>0.9518824269597633</v>
      </c>
      <c r="BS62" s="7" t="n">
        <v>0.9417073506457121</v>
      </c>
      <c r="BT62" s="7" t="n">
        <v>0.980098154591834</v>
      </c>
      <c r="BU62" s="7" t="n">
        <v>0.3752541330099659</v>
      </c>
      <c r="BV62" s="7" t="n">
        <v>0.9412790286887937</v>
      </c>
      <c r="BW62" s="7" t="n">
        <v>0.9427896529527536</v>
      </c>
      <c r="BX62" s="7" t="n">
        <v>0.8426904480633418</v>
      </c>
      <c r="BY62" s="7" t="n">
        <v>0.3912165798335243</v>
      </c>
      <c r="BZ62" s="7" t="n">
        <v>0.6608599350904688</v>
      </c>
      <c r="CA62" s="7" t="n">
        <v>0.9355878142264519</v>
      </c>
      <c r="CB62" s="7" t="n">
        <v>0.8780511945108227</v>
      </c>
      <c r="CC62" s="7" t="n">
        <v>0.6268205448455859</v>
      </c>
      <c r="CD62" s="7" t="n">
        <v>0.4297405402696561</v>
      </c>
      <c r="CE62" s="7" t="n">
        <v>0.4467857850337389</v>
      </c>
    </row>
    <row r="63">
      <c r="A63" s="6" t="inlineStr">
        <is>
          <t>931087.CSI</t>
        </is>
      </c>
      <c r="B63" s="6" t="inlineStr">
        <is>
          <t>中证科技龙头指数</t>
        </is>
      </c>
      <c r="C63" s="7" t="n">
        <v>0.8554668251117968</v>
      </c>
      <c r="D63" s="7" t="n">
        <v>0.8366057113444679</v>
      </c>
      <c r="E63" s="7" t="n">
        <v>0.472721450540921</v>
      </c>
      <c r="F63" s="7" t="n">
        <v>0.7890127735693869</v>
      </c>
      <c r="G63" s="7" t="n">
        <v>0.6036662372724195</v>
      </c>
      <c r="H63" s="7" t="n">
        <v>0.5568115319798815</v>
      </c>
      <c r="I63" s="7" t="n">
        <v>0.8894035072303761</v>
      </c>
      <c r="J63" s="7" t="n">
        <v>0.9296423419932965</v>
      </c>
      <c r="K63" s="7" t="n">
        <v>0.8251482866416268</v>
      </c>
      <c r="L63" s="7" t="n">
        <v>0.735988260501887</v>
      </c>
      <c r="M63" s="7" t="n">
        <v>0.7454819980932474</v>
      </c>
      <c r="N63" s="7" t="n">
        <v>0.8673896837965073</v>
      </c>
      <c r="O63" s="7" t="n">
        <v>0.8966884298546416</v>
      </c>
      <c r="P63" s="7" t="n">
        <v>0.7351610769746141</v>
      </c>
      <c r="Q63" s="7" t="n">
        <v>0.87144377059776</v>
      </c>
      <c r="R63" s="7" t="n">
        <v>0.898972479791683</v>
      </c>
      <c r="S63" s="7" t="n">
        <v>0.7828643284283063</v>
      </c>
      <c r="T63" s="7" t="n">
        <v>0.5698892128302736</v>
      </c>
      <c r="U63" s="7" t="n">
        <v>0.7464164764022591</v>
      </c>
      <c r="V63" s="7" t="n">
        <v>0.7708073510132316</v>
      </c>
      <c r="W63" s="7" t="n">
        <v>0.5962040974585398</v>
      </c>
      <c r="X63" s="7" t="n">
        <v>0.8577693819826903</v>
      </c>
      <c r="Y63" s="7" t="n">
        <v>0.7648150879284145</v>
      </c>
      <c r="Z63" s="7" t="n">
        <v>0.6177921337963471</v>
      </c>
      <c r="AA63" s="7" t="n">
        <v>0.9751495181681407</v>
      </c>
      <c r="AB63" s="7" t="n">
        <v>0.936325694491607</v>
      </c>
      <c r="AC63" s="7" t="n">
        <v>0.9078256896044332</v>
      </c>
      <c r="AD63" s="7" t="n">
        <v>0.7858188581407813</v>
      </c>
      <c r="AE63" s="7" t="n">
        <v>0.9282978648846043</v>
      </c>
      <c r="AF63" s="7" t="n">
        <v>0.7420153778969855</v>
      </c>
      <c r="AG63" s="7" t="n">
        <v>0.7434844665945275</v>
      </c>
      <c r="AH63" s="7" t="n">
        <v>0.9173124496623475</v>
      </c>
      <c r="AI63" s="7" t="n">
        <v>0.8645392507975178</v>
      </c>
      <c r="AJ63" s="7" t="n">
        <v>0.8100199757042694</v>
      </c>
      <c r="AK63" s="7" t="n">
        <v>0.8018757615255269</v>
      </c>
      <c r="AL63" s="7" t="n">
        <v>0.7699017960547947</v>
      </c>
      <c r="AM63" s="7" t="n">
        <v>0.7310004168162489</v>
      </c>
      <c r="AN63" s="7" t="n">
        <v>0.8766907747310116</v>
      </c>
      <c r="AO63" s="7" t="n">
        <v>0.4498728638226019</v>
      </c>
      <c r="AP63" s="7" t="n">
        <v>0.7136588848773656</v>
      </c>
      <c r="AQ63" s="7" t="n">
        <v>0.7382667107789246</v>
      </c>
      <c r="AR63" s="7" t="n">
        <v>0.3377445056562809</v>
      </c>
      <c r="AS63" s="7" t="n">
        <v>0.8974429739088493</v>
      </c>
      <c r="AT63" s="7" t="n">
        <v>0.8700865907758774</v>
      </c>
      <c r="AU63" s="7" t="n">
        <v>0.6918923742881773</v>
      </c>
      <c r="AV63" s="7" t="n">
        <v>0.6066772057756805</v>
      </c>
      <c r="AW63" s="7" t="n">
        <v>0.8492392178890702</v>
      </c>
      <c r="AX63" s="7" t="n">
        <v>0.9418915441227442</v>
      </c>
      <c r="AY63" s="7" t="n">
        <v>0.9692779490880348</v>
      </c>
      <c r="AZ63" s="7" t="n">
        <v>0.8166600399492252</v>
      </c>
      <c r="BA63" s="7" t="n">
        <v>0.5422690027468388</v>
      </c>
      <c r="BB63" s="7" t="n">
        <v>0.9646159443098696</v>
      </c>
      <c r="BC63" s="7" t="n">
        <v>0.939615285945175</v>
      </c>
      <c r="BD63" s="7" t="n">
        <v>0.7198925064270121</v>
      </c>
      <c r="BE63" s="7" t="n">
        <v>0.7093180431007283</v>
      </c>
      <c r="BF63" s="7" t="n">
        <v>0.9054201108292388</v>
      </c>
      <c r="BG63" s="7" t="n">
        <v>0.7439191037866826</v>
      </c>
      <c r="BH63" s="7" t="n">
        <v>0.8799718515880273</v>
      </c>
      <c r="BI63" s="7" t="n">
        <v>0.6259278303830487</v>
      </c>
      <c r="BJ63" s="7" t="n">
        <v>0.8496361213255337</v>
      </c>
      <c r="BK63" s="7" t="n">
        <v>0.9537259467110726</v>
      </c>
      <c r="BL63" s="7" t="n">
        <v>1</v>
      </c>
      <c r="BM63" s="7" t="n">
        <v>0.7567928204166319</v>
      </c>
      <c r="BN63" s="7" t="n">
        <v>0.7549584331844741</v>
      </c>
      <c r="BO63" s="7" t="n">
        <v>0.7958934537040989</v>
      </c>
      <c r="BP63" s="7" t="n">
        <v>0.7435067248186572</v>
      </c>
      <c r="BQ63" s="7" t="n">
        <v>0.9365908668563645</v>
      </c>
      <c r="BR63" s="7" t="n">
        <v>0.9758295435397163</v>
      </c>
      <c r="BS63" s="7" t="n">
        <v>0.9807041899349783</v>
      </c>
      <c r="BT63" s="7" t="n">
        <v>0.9654466888313544</v>
      </c>
      <c r="BU63" s="7" t="n">
        <v>0.4041857381605748</v>
      </c>
      <c r="BV63" s="7" t="n">
        <v>0.9114281476826812</v>
      </c>
      <c r="BW63" s="7" t="n">
        <v>0.9118279831893071</v>
      </c>
      <c r="BX63" s="7" t="n">
        <v>0.839961698209527</v>
      </c>
      <c r="BY63" s="7" t="n">
        <v>0.4497068892072333</v>
      </c>
      <c r="BZ63" s="7" t="n">
        <v>0.7361094916455535</v>
      </c>
      <c r="CA63" s="7" t="n">
        <v>0.9097994620428775</v>
      </c>
      <c r="CB63" s="7" t="n">
        <v>0.909560049378526</v>
      </c>
      <c r="CC63" s="7" t="n">
        <v>0.7260023727109391</v>
      </c>
      <c r="CD63" s="7" t="n">
        <v>0.470534624684443</v>
      </c>
      <c r="CE63" s="7" t="n">
        <v>0.5027962236151524</v>
      </c>
    </row>
    <row r="64">
      <c r="A64" s="6" t="inlineStr">
        <is>
          <t>931139.CSI</t>
        </is>
      </c>
      <c r="B64" s="6" t="inlineStr">
        <is>
          <t>中证消费50指数</t>
        </is>
      </c>
      <c r="C64" s="7" t="n">
        <v>0.8489967914509334</v>
      </c>
      <c r="D64" s="7" t="n">
        <v>0.8959179058385478</v>
      </c>
      <c r="E64" s="7" t="n">
        <v>0.5676388527418418</v>
      </c>
      <c r="F64" s="7" t="n">
        <v>0.9078782732146776</v>
      </c>
      <c r="G64" s="7" t="n">
        <v>0.7349108858866376</v>
      </c>
      <c r="H64" s="7" t="n">
        <v>0.5068617734056787</v>
      </c>
      <c r="I64" s="7" t="n">
        <v>0.9019916416519651</v>
      </c>
      <c r="J64" s="7" t="n">
        <v>0.652689690747904</v>
      </c>
      <c r="K64" s="7" t="n">
        <v>0.6880304348640371</v>
      </c>
      <c r="L64" s="7" t="n">
        <v>0.9694162894457143</v>
      </c>
      <c r="M64" s="7" t="n">
        <v>0.5696782731898511</v>
      </c>
      <c r="N64" s="7" t="n">
        <v>0.6182836124775826</v>
      </c>
      <c r="O64" s="7" t="n">
        <v>0.7085652286685645</v>
      </c>
      <c r="P64" s="7" t="n">
        <v>0.7275429279521463</v>
      </c>
      <c r="Q64" s="7" t="n">
        <v>0.7654516180234736</v>
      </c>
      <c r="R64" s="7" t="n">
        <v>0.8812517322558732</v>
      </c>
      <c r="S64" s="7" t="n">
        <v>0.7501213048503995</v>
      </c>
      <c r="T64" s="7" t="n">
        <v>0.6345848575526593</v>
      </c>
      <c r="U64" s="7" t="n">
        <v>0.9684844110845287</v>
      </c>
      <c r="V64" s="7" t="n">
        <v>0.7152402308313102</v>
      </c>
      <c r="W64" s="7" t="n">
        <v>0.5961448162456275</v>
      </c>
      <c r="X64" s="7" t="n">
        <v>0.6113911990558446</v>
      </c>
      <c r="Y64" s="7" t="n">
        <v>0.6794984372770619</v>
      </c>
      <c r="Z64" s="7" t="n">
        <v>0.7387709543205433</v>
      </c>
      <c r="AA64" s="7" t="n">
        <v>0.7289842995147995</v>
      </c>
      <c r="AB64" s="7" t="n">
        <v>0.7549154878377133</v>
      </c>
      <c r="AC64" s="7" t="n">
        <v>0.6581430707718217</v>
      </c>
      <c r="AD64" s="7" t="n">
        <v>0.9382139447244204</v>
      </c>
      <c r="AE64" s="7" t="n">
        <v>0.8755194368127023</v>
      </c>
      <c r="AF64" s="7" t="n">
        <v>0.7241268160941867</v>
      </c>
      <c r="AG64" s="7" t="n">
        <v>0.604528947676071</v>
      </c>
      <c r="AH64" s="7" t="n">
        <v>0.7317951023396894</v>
      </c>
      <c r="AI64" s="7" t="n">
        <v>0.5864535607073286</v>
      </c>
      <c r="AJ64" s="7" t="n">
        <v>0.5433098084492086</v>
      </c>
      <c r="AK64" s="7" t="n">
        <v>0.7552784671979814</v>
      </c>
      <c r="AL64" s="7" t="n">
        <v>0.4985228109847846</v>
      </c>
      <c r="AM64" s="7" t="n">
        <v>0.7109501403360983</v>
      </c>
      <c r="AN64" s="7" t="n">
        <v>0.6547883249365548</v>
      </c>
      <c r="AO64" s="7" t="n">
        <v>0.6490752665953272</v>
      </c>
      <c r="AP64" s="7" t="n">
        <v>0.9413007705504544</v>
      </c>
      <c r="AQ64" s="7" t="n">
        <v>0.749151839019533</v>
      </c>
      <c r="AR64" s="7" t="n">
        <v>0.4165298710009881</v>
      </c>
      <c r="AS64" s="7" t="n">
        <v>0.8905306091698806</v>
      </c>
      <c r="AT64" s="7" t="n">
        <v>0.6660285732276028</v>
      </c>
      <c r="AU64" s="7" t="n">
        <v>0.6556802212442823</v>
      </c>
      <c r="AV64" s="7" t="n">
        <v>0.6492895147401018</v>
      </c>
      <c r="AW64" s="7" t="n">
        <v>0.5982967497079563</v>
      </c>
      <c r="AX64" s="7" t="n">
        <v>0.729189599826144</v>
      </c>
      <c r="AY64" s="7" t="n">
        <v>0.7206914578867012</v>
      </c>
      <c r="AZ64" s="7" t="n">
        <v>0.9024810815353919</v>
      </c>
      <c r="BA64" s="7" t="n">
        <v>0.5190883446572534</v>
      </c>
      <c r="BB64" s="7" t="n">
        <v>0.7331609511420567</v>
      </c>
      <c r="BC64" s="7" t="n">
        <v>0.7072449529385187</v>
      </c>
      <c r="BD64" s="7" t="n">
        <v>0.6288217659319628</v>
      </c>
      <c r="BE64" s="7" t="n">
        <v>0.6123209504975496</v>
      </c>
      <c r="BF64" s="7" t="n">
        <v>0.7179806607278474</v>
      </c>
      <c r="BG64" s="7" t="n">
        <v>0.705207994792872</v>
      </c>
      <c r="BH64" s="7" t="n">
        <v>0.6570134327135628</v>
      </c>
      <c r="BI64" s="7" t="n">
        <v>0.6938964070171943</v>
      </c>
      <c r="BJ64" s="7" t="n">
        <v>0.5759452858982789</v>
      </c>
      <c r="BK64" s="7" t="n">
        <v>0.7371144222306465</v>
      </c>
      <c r="BL64" s="7" t="n">
        <v>0.7567928204166319</v>
      </c>
      <c r="BM64" s="7" t="n">
        <v>1</v>
      </c>
      <c r="BN64" s="7" t="n">
        <v>0.7191353372008025</v>
      </c>
      <c r="BO64" s="7" t="n">
        <v>0.4882492649184473</v>
      </c>
      <c r="BP64" s="7" t="n">
        <v>0.5950665646071609</v>
      </c>
      <c r="BQ64" s="7" t="n">
        <v>0.7515345857571358</v>
      </c>
      <c r="BR64" s="7" t="n">
        <v>0.7868474127025927</v>
      </c>
      <c r="BS64" s="7" t="n">
        <v>0.7913696937697601</v>
      </c>
      <c r="BT64" s="7" t="n">
        <v>0.7283731109583306</v>
      </c>
      <c r="BU64" s="7" t="n">
        <v>0.5076460666613408</v>
      </c>
      <c r="BV64" s="7" t="n">
        <v>0.633633564410522</v>
      </c>
      <c r="BW64" s="7" t="n">
        <v>0.6261166028175654</v>
      </c>
      <c r="BX64" s="7" t="n">
        <v>0.7622846414318408</v>
      </c>
      <c r="BY64" s="7" t="n">
        <v>0.648629523039567</v>
      </c>
      <c r="BZ64" s="7" t="n">
        <v>0.767892509540626</v>
      </c>
      <c r="CA64" s="7" t="n">
        <v>0.6218605772925152</v>
      </c>
      <c r="CB64" s="7" t="n">
        <v>0.6908373870669847</v>
      </c>
      <c r="CC64" s="7" t="n">
        <v>0.7108174920462509</v>
      </c>
      <c r="CD64" s="7" t="n">
        <v>0.6067608570564359</v>
      </c>
      <c r="CE64" s="7" t="n">
        <v>0.6377764098815302</v>
      </c>
    </row>
    <row r="65">
      <c r="A65" s="6" t="inlineStr">
        <is>
          <t>931140.CSI</t>
        </is>
      </c>
      <c r="B65" s="6" t="inlineStr">
        <is>
          <t>中证医药50指数</t>
        </is>
      </c>
      <c r="C65" s="7" t="n">
        <v>0.7605879747284027</v>
      </c>
      <c r="D65" s="7" t="n">
        <v>0.7466977586631209</v>
      </c>
      <c r="E65" s="7" t="n">
        <v>0.5084342967231</v>
      </c>
      <c r="F65" s="7" t="n">
        <v>0.7165915664241062</v>
      </c>
      <c r="G65" s="7" t="n">
        <v>0.5906383955665858</v>
      </c>
      <c r="H65" s="7" t="n">
        <v>0.4513570812966894</v>
      </c>
      <c r="I65" s="7" t="n">
        <v>0.7835866834163522</v>
      </c>
      <c r="J65" s="7" t="n">
        <v>0.7200872410129884</v>
      </c>
      <c r="K65" s="7" t="n">
        <v>0.7193802930448355</v>
      </c>
      <c r="L65" s="7" t="n">
        <v>0.7096234637505948</v>
      </c>
      <c r="M65" s="7" t="n">
        <v>0.5573916929601115</v>
      </c>
      <c r="N65" s="7" t="n">
        <v>0.6195966585563804</v>
      </c>
      <c r="O65" s="7" t="n">
        <v>0.733192628471288</v>
      </c>
      <c r="P65" s="7" t="n">
        <v>0.6455643873409265</v>
      </c>
      <c r="Q65" s="7" t="n">
        <v>0.7649011146017866</v>
      </c>
      <c r="R65" s="7" t="n">
        <v>0.7919200305126896</v>
      </c>
      <c r="S65" s="7" t="n">
        <v>0.9743769923044278</v>
      </c>
      <c r="T65" s="7" t="n">
        <v>0.5800606629291241</v>
      </c>
      <c r="U65" s="7" t="n">
        <v>0.7281588055389464</v>
      </c>
      <c r="V65" s="7" t="n">
        <v>0.9839874166722428</v>
      </c>
      <c r="W65" s="7" t="n">
        <v>0.581486599347468</v>
      </c>
      <c r="X65" s="7" t="n">
        <v>0.6138039444990312</v>
      </c>
      <c r="Y65" s="7" t="n">
        <v>0.9706059631771898</v>
      </c>
      <c r="Z65" s="7" t="n">
        <v>0.5966705450354125</v>
      </c>
      <c r="AA65" s="7" t="n">
        <v>0.6659803136559149</v>
      </c>
      <c r="AB65" s="7" t="n">
        <v>0.7894353417547182</v>
      </c>
      <c r="AC65" s="7" t="n">
        <v>0.6573131216839394</v>
      </c>
      <c r="AD65" s="7" t="n">
        <v>0.756464031820437</v>
      </c>
      <c r="AE65" s="7" t="n">
        <v>0.7949605686337824</v>
      </c>
      <c r="AF65" s="7" t="n">
        <v>0.5928113360819247</v>
      </c>
      <c r="AG65" s="7" t="n">
        <v>0.9470310240471906</v>
      </c>
      <c r="AH65" s="7" t="n">
        <v>0.7615223773689539</v>
      </c>
      <c r="AI65" s="7" t="n">
        <v>0.5998261584837447</v>
      </c>
      <c r="AJ65" s="7" t="n">
        <v>0.6044057679667402</v>
      </c>
      <c r="AK65" s="7" t="n">
        <v>0.6727472940472512</v>
      </c>
      <c r="AL65" s="7" t="n">
        <v>0.5634821889369761</v>
      </c>
      <c r="AM65" s="7" t="n">
        <v>0.5822971004326708</v>
      </c>
      <c r="AN65" s="7" t="n">
        <v>0.6437027791641032</v>
      </c>
      <c r="AO65" s="7" t="n">
        <v>0.5143362929202904</v>
      </c>
      <c r="AP65" s="7" t="n">
        <v>0.6605733381689035</v>
      </c>
      <c r="AQ65" s="7" t="n">
        <v>0.9269044226884113</v>
      </c>
      <c r="AR65" s="7" t="n">
        <v>0.2965111021879158</v>
      </c>
      <c r="AS65" s="7" t="n">
        <v>0.7929337907055758</v>
      </c>
      <c r="AT65" s="7" t="n">
        <v>0.6786531845718426</v>
      </c>
      <c r="AU65" s="7" t="n">
        <v>0.636087916332479</v>
      </c>
      <c r="AV65" s="7" t="n">
        <v>0.5683805694538661</v>
      </c>
      <c r="AW65" s="7" t="n">
        <v>0.6102323488655816</v>
      </c>
      <c r="AX65" s="7" t="n">
        <v>0.6590592575440679</v>
      </c>
      <c r="AY65" s="7" t="n">
        <v>0.6324036145276573</v>
      </c>
      <c r="AZ65" s="7" t="n">
        <v>0.7566845187094881</v>
      </c>
      <c r="BA65" s="7" t="n">
        <v>0.4950718082295467</v>
      </c>
      <c r="BB65" s="7" t="n">
        <v>0.6652016037056335</v>
      </c>
      <c r="BC65" s="7" t="n">
        <v>0.6281625715093397</v>
      </c>
      <c r="BD65" s="7" t="n">
        <v>0.970098612084794</v>
      </c>
      <c r="BE65" s="7" t="n">
        <v>0.9671390000953678</v>
      </c>
      <c r="BF65" s="7" t="n">
        <v>0.667952687418225</v>
      </c>
      <c r="BG65" s="7" t="n">
        <v>0.6898407393212933</v>
      </c>
      <c r="BH65" s="7" t="n">
        <v>0.6467239387158127</v>
      </c>
      <c r="BI65" s="7" t="n">
        <v>0.6446760723246563</v>
      </c>
      <c r="BJ65" s="7" t="n">
        <v>0.6237426663774954</v>
      </c>
      <c r="BK65" s="7" t="n">
        <v>0.6305860619626052</v>
      </c>
      <c r="BL65" s="7" t="n">
        <v>0.7549584331844741</v>
      </c>
      <c r="BM65" s="7" t="n">
        <v>0.7191353372008025</v>
      </c>
      <c r="BN65" s="7" t="n">
        <v>1</v>
      </c>
      <c r="BO65" s="7" t="n">
        <v>0.5202268055729308</v>
      </c>
      <c r="BP65" s="7" t="n">
        <v>0.9353511827704097</v>
      </c>
      <c r="BQ65" s="7" t="n">
        <v>0.7292605491081905</v>
      </c>
      <c r="BR65" s="7" t="n">
        <v>0.7979066204388133</v>
      </c>
      <c r="BS65" s="7" t="n">
        <v>0.7844872010582098</v>
      </c>
      <c r="BT65" s="7" t="n">
        <v>0.6256518003189186</v>
      </c>
      <c r="BU65" s="7" t="n">
        <v>0.430350589676559</v>
      </c>
      <c r="BV65" s="7" t="n">
        <v>0.555314610527209</v>
      </c>
      <c r="BW65" s="7" t="n">
        <v>0.5529694037066374</v>
      </c>
      <c r="BX65" s="7" t="n">
        <v>0.6966376117095514</v>
      </c>
      <c r="BY65" s="7" t="n">
        <v>0.5139540379046095</v>
      </c>
      <c r="BZ65" s="7" t="n">
        <v>0.6257103773211228</v>
      </c>
      <c r="CA65" s="7" t="n">
        <v>0.5509672924321911</v>
      </c>
      <c r="CB65" s="7" t="n">
        <v>0.6593578137457862</v>
      </c>
      <c r="CC65" s="7" t="n">
        <v>0.9386894703449422</v>
      </c>
      <c r="CD65" s="7" t="n">
        <v>0.4978048788175705</v>
      </c>
      <c r="CE65" s="7" t="n">
        <v>0.5481782366619183</v>
      </c>
    </row>
    <row r="66">
      <c r="A66" s="6" t="inlineStr">
        <is>
          <t>931151.CSI</t>
        </is>
      </c>
      <c r="B66" s="6" t="inlineStr">
        <is>
          <t>中证光伏产业指数</t>
        </is>
      </c>
      <c r="C66" s="7" t="n">
        <v>0.697979228533848</v>
      </c>
      <c r="D66" s="7" t="n">
        <v>0.6568725940484331</v>
      </c>
      <c r="E66" s="7" t="n">
        <v>0.3536005218059961</v>
      </c>
      <c r="F66" s="7" t="n">
        <v>0.5903947655855339</v>
      </c>
      <c r="G66" s="7" t="n">
        <v>0.3359019850883421</v>
      </c>
      <c r="H66" s="7" t="n">
        <v>0.5592044635477641</v>
      </c>
      <c r="I66" s="7" t="n">
        <v>0.7026581111164223</v>
      </c>
      <c r="J66" s="7" t="n">
        <v>0.8595295736378893</v>
      </c>
      <c r="K66" s="7" t="n">
        <v>0.7911802061886264</v>
      </c>
      <c r="L66" s="7" t="n">
        <v>0.5089807981101799</v>
      </c>
      <c r="M66" s="7" t="n">
        <v>0.7537246928643972</v>
      </c>
      <c r="N66" s="7" t="n">
        <v>0.9617730360886054</v>
      </c>
      <c r="O66" s="7" t="n">
        <v>0.8044073846025914</v>
      </c>
      <c r="P66" s="7" t="n">
        <v>0.646163177830883</v>
      </c>
      <c r="Q66" s="7" t="n">
        <v>0.7432660794308058</v>
      </c>
      <c r="R66" s="7" t="n">
        <v>0.7244244061028907</v>
      </c>
      <c r="S66" s="7" t="n">
        <v>0.5399993443052615</v>
      </c>
      <c r="T66" s="7" t="n">
        <v>0.4168463751010133</v>
      </c>
      <c r="U66" s="7" t="n">
        <v>0.5148084901111579</v>
      </c>
      <c r="V66" s="7" t="n">
        <v>0.5480544619164938</v>
      </c>
      <c r="W66" s="7" t="n">
        <v>0.5327800696040731</v>
      </c>
      <c r="X66" s="7" t="n">
        <v>0.9559958071830827</v>
      </c>
      <c r="Y66" s="7" t="n">
        <v>0.5551291307630962</v>
      </c>
      <c r="Z66" s="7" t="n">
        <v>0.3704923926877959</v>
      </c>
      <c r="AA66" s="7" t="n">
        <v>0.8145412017572026</v>
      </c>
      <c r="AB66" s="7" t="n">
        <v>0.7952668816219756</v>
      </c>
      <c r="AC66" s="7" t="n">
        <v>0.8626528464417871</v>
      </c>
      <c r="AD66" s="7" t="n">
        <v>0.5315803033891341</v>
      </c>
      <c r="AE66" s="7" t="n">
        <v>0.7522817205172238</v>
      </c>
      <c r="AF66" s="7" t="n">
        <v>0.4832335378358823</v>
      </c>
      <c r="AG66" s="7" t="n">
        <v>0.5026872476539463</v>
      </c>
      <c r="AH66" s="7" t="n">
        <v>0.7827812259832749</v>
      </c>
      <c r="AI66" s="7" t="n">
        <v>0.9588694914217134</v>
      </c>
      <c r="AJ66" s="7" t="n">
        <v>0.8008421577110008</v>
      </c>
      <c r="AK66" s="7" t="n">
        <v>0.5338236337456094</v>
      </c>
      <c r="AL66" s="7" t="n">
        <v>0.7938872766433525</v>
      </c>
      <c r="AM66" s="7" t="n">
        <v>0.4734743742682349</v>
      </c>
      <c r="AN66" s="7" t="n">
        <v>0.8626212821469604</v>
      </c>
      <c r="AO66" s="7" t="n">
        <v>0.243618808490038</v>
      </c>
      <c r="AP66" s="7" t="n">
        <v>0.5180467591971419</v>
      </c>
      <c r="AQ66" s="7" t="n">
        <v>0.52603908472643</v>
      </c>
      <c r="AR66" s="7" t="n">
        <v>0.3100787045266066</v>
      </c>
      <c r="AS66" s="7" t="n">
        <v>0.7305550638057805</v>
      </c>
      <c r="AT66" s="7" t="n">
        <v>0.842345703115034</v>
      </c>
      <c r="AU66" s="7" t="n">
        <v>0.55370130546504</v>
      </c>
      <c r="AV66" s="7" t="n">
        <v>0.540054165740405</v>
      </c>
      <c r="AW66" s="7" t="n">
        <v>0.9672498849822575</v>
      </c>
      <c r="AX66" s="7" t="n">
        <v>0.7075823241462439</v>
      </c>
      <c r="AY66" s="7" t="n">
        <v>0.8342776936560492</v>
      </c>
      <c r="AZ66" s="7" t="n">
        <v>0.5301364747313541</v>
      </c>
      <c r="BA66" s="7" t="n">
        <v>0.41841303334194</v>
      </c>
      <c r="BB66" s="7" t="n">
        <v>0.7541255196003483</v>
      </c>
      <c r="BC66" s="7" t="n">
        <v>0.8286861226307916</v>
      </c>
      <c r="BD66" s="7" t="n">
        <v>0.5093212700645048</v>
      </c>
      <c r="BE66" s="7" t="n">
        <v>0.4946776325117616</v>
      </c>
      <c r="BF66" s="7" t="n">
        <v>0.6897212123984038</v>
      </c>
      <c r="BG66" s="7" t="n">
        <v>0.4736197528614064</v>
      </c>
      <c r="BH66" s="7" t="n">
        <v>0.8640232130087512</v>
      </c>
      <c r="BI66" s="7" t="n">
        <v>0.4570196511324474</v>
      </c>
      <c r="BJ66" s="7" t="n">
        <v>0.8116344007659241</v>
      </c>
      <c r="BK66" s="7" t="n">
        <v>0.8104592819243683</v>
      </c>
      <c r="BL66" s="7" t="n">
        <v>0.7958934537040989</v>
      </c>
      <c r="BM66" s="7" t="n">
        <v>0.4882492649184473</v>
      </c>
      <c r="BN66" s="7" t="n">
        <v>0.5202268055729308</v>
      </c>
      <c r="BO66" s="7" t="n">
        <v>1</v>
      </c>
      <c r="BP66" s="7" t="n">
        <v>0.5154735653920002</v>
      </c>
      <c r="BQ66" s="7" t="n">
        <v>0.7983194648857844</v>
      </c>
      <c r="BR66" s="7" t="n">
        <v>0.803346540173715</v>
      </c>
      <c r="BS66" s="7" t="n">
        <v>0.7757615557389105</v>
      </c>
      <c r="BT66" s="7" t="n">
        <v>0.8226715365189409</v>
      </c>
      <c r="BU66" s="7" t="n">
        <v>0.2825306424730212</v>
      </c>
      <c r="BV66" s="7" t="n">
        <v>0.8638878794358111</v>
      </c>
      <c r="BW66" s="7" t="n">
        <v>0.8401723695400667</v>
      </c>
      <c r="BX66" s="7" t="n">
        <v>0.7097458749873781</v>
      </c>
      <c r="BY66" s="7" t="n">
        <v>0.2435202569059868</v>
      </c>
      <c r="BZ66" s="7" t="n">
        <v>0.4521464831332806</v>
      </c>
      <c r="CA66" s="7" t="n">
        <v>0.8364496373697278</v>
      </c>
      <c r="CB66" s="7" t="n">
        <v>0.6988727219770678</v>
      </c>
      <c r="CC66" s="7" t="n">
        <v>0.5482225564382551</v>
      </c>
      <c r="CD66" s="7" t="n">
        <v>0.3376691091579541</v>
      </c>
      <c r="CE66" s="7" t="n">
        <v>0.3607891758272394</v>
      </c>
    </row>
    <row r="67">
      <c r="A67" s="6" t="inlineStr">
        <is>
          <t>931152.CSI</t>
        </is>
      </c>
      <c r="B67" s="6" t="inlineStr">
        <is>
          <t>中证创新药产业指数</t>
        </is>
      </c>
      <c r="C67" s="7" t="n">
        <v>0.690126811201921</v>
      </c>
      <c r="D67" s="7" t="n">
        <v>0.6668846638269215</v>
      </c>
      <c r="E67" s="7" t="n">
        <v>0.4446237635136375</v>
      </c>
      <c r="F67" s="7" t="n">
        <v>0.626718004042327</v>
      </c>
      <c r="G67" s="7" t="n">
        <v>0.5200790858908345</v>
      </c>
      <c r="H67" s="7" t="n">
        <v>0.3914883482869417</v>
      </c>
      <c r="I67" s="7" t="n">
        <v>0.7069402300968343</v>
      </c>
      <c r="J67" s="7" t="n">
        <v>0.7224317173815362</v>
      </c>
      <c r="K67" s="7" t="n">
        <v>0.6505467416652446</v>
      </c>
      <c r="L67" s="7" t="n">
        <v>0.6005744403994612</v>
      </c>
      <c r="M67" s="7" t="n">
        <v>0.513224487864271</v>
      </c>
      <c r="N67" s="7" t="n">
        <v>0.6009597479998887</v>
      </c>
      <c r="O67" s="7" t="n">
        <v>0.7009597567670999</v>
      </c>
      <c r="P67" s="7" t="n">
        <v>0.5826586199212392</v>
      </c>
      <c r="Q67" s="7" t="n">
        <v>0.7140265224430735</v>
      </c>
      <c r="R67" s="7" t="n">
        <v>0.7206632994096258</v>
      </c>
      <c r="S67" s="7" t="n">
        <v>0.9471854631871548</v>
      </c>
      <c r="T67" s="7" t="n">
        <v>0.5205704795559775</v>
      </c>
      <c r="U67" s="7" t="n">
        <v>0.6204780356171031</v>
      </c>
      <c r="V67" s="7" t="n">
        <v>0.9635397018341388</v>
      </c>
      <c r="W67" s="7" t="n">
        <v>0.5133735623006165</v>
      </c>
      <c r="X67" s="7" t="n">
        <v>0.5936977962172677</v>
      </c>
      <c r="Y67" s="7" t="n">
        <v>0.9569323291726262</v>
      </c>
      <c r="Z67" s="7" t="n">
        <v>0.5257535815727101</v>
      </c>
      <c r="AA67" s="7" t="n">
        <v>0.6456092714140567</v>
      </c>
      <c r="AB67" s="7" t="n">
        <v>0.7543175696636152</v>
      </c>
      <c r="AC67" s="7" t="n">
        <v>0.6382397930383377</v>
      </c>
      <c r="AD67" s="7" t="n">
        <v>0.6515782238408644</v>
      </c>
      <c r="AE67" s="7" t="n">
        <v>0.7278547882042049</v>
      </c>
      <c r="AF67" s="7" t="n">
        <v>0.5415643546982184</v>
      </c>
      <c r="AG67" s="7" t="n">
        <v>0.9760059339834056</v>
      </c>
      <c r="AH67" s="7" t="n">
        <v>0.7295460347539194</v>
      </c>
      <c r="AI67" s="7" t="n">
        <v>0.5903667776434033</v>
      </c>
      <c r="AJ67" s="7" t="n">
        <v>0.6037692847281193</v>
      </c>
      <c r="AK67" s="7" t="n">
        <v>0.6301021270200107</v>
      </c>
      <c r="AL67" s="7" t="n">
        <v>0.5734518889110266</v>
      </c>
      <c r="AM67" s="7" t="n">
        <v>0.5306881268458404</v>
      </c>
      <c r="AN67" s="7" t="n">
        <v>0.6196459106553223</v>
      </c>
      <c r="AO67" s="7" t="n">
        <v>0.4349512123220587</v>
      </c>
      <c r="AP67" s="7" t="n">
        <v>0.5557305924573297</v>
      </c>
      <c r="AQ67" s="7" t="n">
        <v>0.8732009647295221</v>
      </c>
      <c r="AR67" s="7" t="n">
        <v>0.2446827677618672</v>
      </c>
      <c r="AS67" s="7" t="n">
        <v>0.7186178027660612</v>
      </c>
      <c r="AT67" s="7" t="n">
        <v>0.6426910839971632</v>
      </c>
      <c r="AU67" s="7" t="n">
        <v>0.57205898925034</v>
      </c>
      <c r="AV67" s="7" t="n">
        <v>0.5064167989747969</v>
      </c>
      <c r="AW67" s="7" t="n">
        <v>0.5900321697335444</v>
      </c>
      <c r="AX67" s="7" t="n">
        <v>0.6277173419427315</v>
      </c>
      <c r="AY67" s="7" t="n">
        <v>0.6217154825706005</v>
      </c>
      <c r="AZ67" s="7" t="n">
        <v>0.6631049512665802</v>
      </c>
      <c r="BA67" s="7" t="n">
        <v>0.4655371103816416</v>
      </c>
      <c r="BB67" s="7" t="n">
        <v>0.6402866077033392</v>
      </c>
      <c r="BC67" s="7" t="n">
        <v>0.6176031537146557</v>
      </c>
      <c r="BD67" s="7" t="n">
        <v>0.9686040634704922</v>
      </c>
      <c r="BE67" s="7" t="n">
        <v>0.9761727084466423</v>
      </c>
      <c r="BF67" s="7" t="n">
        <v>0.6247410381186528</v>
      </c>
      <c r="BG67" s="7" t="n">
        <v>0.6452613706332417</v>
      </c>
      <c r="BH67" s="7" t="n">
        <v>0.6220233914728431</v>
      </c>
      <c r="BI67" s="7" t="n">
        <v>0.5663757867590605</v>
      </c>
      <c r="BJ67" s="7" t="n">
        <v>0.6258758061265103</v>
      </c>
      <c r="BK67" s="7" t="n">
        <v>0.6219227463772227</v>
      </c>
      <c r="BL67" s="7" t="n">
        <v>0.7435067248186572</v>
      </c>
      <c r="BM67" s="7" t="n">
        <v>0.5950665646071609</v>
      </c>
      <c r="BN67" s="7" t="n">
        <v>0.9353511827704097</v>
      </c>
      <c r="BO67" s="7" t="n">
        <v>0.5154735653920002</v>
      </c>
      <c r="BP67" s="7" t="n">
        <v>1</v>
      </c>
      <c r="BQ67" s="7" t="n">
        <v>0.6982487911450869</v>
      </c>
      <c r="BR67" s="7" t="n">
        <v>0.7744781381166099</v>
      </c>
      <c r="BS67" s="7" t="n">
        <v>0.7656918694880561</v>
      </c>
      <c r="BT67" s="7" t="n">
        <v>0.6150299811793806</v>
      </c>
      <c r="BU67" s="7" t="n">
        <v>0.3904607665683135</v>
      </c>
      <c r="BV67" s="7" t="n">
        <v>0.5436714336753052</v>
      </c>
      <c r="BW67" s="7" t="n">
        <v>0.5480465998672569</v>
      </c>
      <c r="BX67" s="7" t="n">
        <v>0.6288951639782143</v>
      </c>
      <c r="BY67" s="7" t="n">
        <v>0.4350296993079787</v>
      </c>
      <c r="BZ67" s="7" t="n">
        <v>0.5673075675610071</v>
      </c>
      <c r="CA67" s="7" t="n">
        <v>0.5444673245429771</v>
      </c>
      <c r="CB67" s="7" t="n">
        <v>0.6175777670772632</v>
      </c>
      <c r="CC67" s="7" t="n">
        <v>0.8368733169541982</v>
      </c>
      <c r="CD67" s="7" t="n">
        <v>0.4364521846491184</v>
      </c>
      <c r="CE67" s="7" t="n">
        <v>0.4719165024673043</v>
      </c>
    </row>
    <row r="68">
      <c r="A68" s="6" t="inlineStr">
        <is>
          <t>931160.CSI</t>
        </is>
      </c>
      <c r="B68" s="6" t="inlineStr">
        <is>
          <t>中证全指通信设备指数</t>
        </is>
      </c>
      <c r="C68" s="7" t="n">
        <v>0.8794311359529849</v>
      </c>
      <c r="D68" s="7" t="n">
        <v>0.8381957948801838</v>
      </c>
      <c r="E68" s="7" t="n">
        <v>0.5332244628172675</v>
      </c>
      <c r="F68" s="7" t="n">
        <v>0.7876276905434072</v>
      </c>
      <c r="G68" s="7" t="n">
        <v>0.6115300629344081</v>
      </c>
      <c r="H68" s="7" t="n">
        <v>0.5711723778338483</v>
      </c>
      <c r="I68" s="7" t="n">
        <v>0.8737372775209044</v>
      </c>
      <c r="J68" s="7" t="n">
        <v>0.8975149924922745</v>
      </c>
      <c r="K68" s="7" t="n">
        <v>0.7947113537167899</v>
      </c>
      <c r="L68" s="7" t="n">
        <v>0.7317352362830111</v>
      </c>
      <c r="M68" s="7" t="n">
        <v>0.7250755923801333</v>
      </c>
      <c r="N68" s="7" t="n">
        <v>0.8464248899453362</v>
      </c>
      <c r="O68" s="7" t="n">
        <v>0.9181459474694665</v>
      </c>
      <c r="P68" s="7" t="n">
        <v>0.7997462543309016</v>
      </c>
      <c r="Q68" s="7" t="n">
        <v>0.9030678432637227</v>
      </c>
      <c r="R68" s="7" t="n">
        <v>0.8955590297577511</v>
      </c>
      <c r="S68" s="7" t="n">
        <v>0.7412398480867826</v>
      </c>
      <c r="T68" s="7" t="n">
        <v>0.6386877567606649</v>
      </c>
      <c r="U68" s="7" t="n">
        <v>0.7545711815545159</v>
      </c>
      <c r="V68" s="7" t="n">
        <v>0.7421200369754368</v>
      </c>
      <c r="W68" s="7" t="n">
        <v>0.6554030853102131</v>
      </c>
      <c r="X68" s="7" t="n">
        <v>0.8290218784036774</v>
      </c>
      <c r="Y68" s="7" t="n">
        <v>0.750069441125206</v>
      </c>
      <c r="Z68" s="7" t="n">
        <v>0.6382482987028345</v>
      </c>
      <c r="AA68" s="7" t="n">
        <v>0.9451552243304022</v>
      </c>
      <c r="AB68" s="7" t="n">
        <v>0.8799912869207097</v>
      </c>
      <c r="AC68" s="7" t="n">
        <v>0.8427219833315144</v>
      </c>
      <c r="AD68" s="7" t="n">
        <v>0.7919849437824845</v>
      </c>
      <c r="AE68" s="7" t="n">
        <v>0.8917691736664967</v>
      </c>
      <c r="AF68" s="7" t="n">
        <v>0.7303657267132895</v>
      </c>
      <c r="AG68" s="7" t="n">
        <v>0.6841473027041044</v>
      </c>
      <c r="AH68" s="7" t="n">
        <v>0.8478594753848691</v>
      </c>
      <c r="AI68" s="7" t="n">
        <v>0.825595827014841</v>
      </c>
      <c r="AJ68" s="7" t="n">
        <v>0.8421425248972058</v>
      </c>
      <c r="AK68" s="7" t="n">
        <v>0.8168727285386416</v>
      </c>
      <c r="AL68" s="7" t="n">
        <v>0.8054807413338959</v>
      </c>
      <c r="AM68" s="7" t="n">
        <v>0.7235577185721479</v>
      </c>
      <c r="AN68" s="7" t="n">
        <v>0.8129686044193791</v>
      </c>
      <c r="AO68" s="7" t="n">
        <v>0.46472167524482</v>
      </c>
      <c r="AP68" s="7" t="n">
        <v>0.7053133226686865</v>
      </c>
      <c r="AQ68" s="7" t="n">
        <v>0.7185646838589415</v>
      </c>
      <c r="AR68" s="7" t="n">
        <v>0.3552467747155661</v>
      </c>
      <c r="AS68" s="7" t="n">
        <v>0.8875193074978475</v>
      </c>
      <c r="AT68" s="7" t="n">
        <v>0.8715760590684509</v>
      </c>
      <c r="AU68" s="7" t="n">
        <v>0.7087870149361868</v>
      </c>
      <c r="AV68" s="7" t="n">
        <v>0.6901866787562272</v>
      </c>
      <c r="AW68" s="7" t="n">
        <v>0.8313163148586312</v>
      </c>
      <c r="AX68" s="7" t="n">
        <v>0.9068906139648489</v>
      </c>
      <c r="AY68" s="7" t="n">
        <v>0.9188985027632011</v>
      </c>
      <c r="AZ68" s="7" t="n">
        <v>0.8172549174748829</v>
      </c>
      <c r="BA68" s="7" t="n">
        <v>0.5907141649579558</v>
      </c>
      <c r="BB68" s="7" t="n">
        <v>0.9297342434216186</v>
      </c>
      <c r="BC68" s="7" t="n">
        <v>0.8922134934781203</v>
      </c>
      <c r="BD68" s="7" t="n">
        <v>0.6833777173513086</v>
      </c>
      <c r="BE68" s="7" t="n">
        <v>0.6622339806389386</v>
      </c>
      <c r="BF68" s="7" t="n">
        <v>0.9134840535953966</v>
      </c>
      <c r="BG68" s="7" t="n">
        <v>0.7721266784672562</v>
      </c>
      <c r="BH68" s="7" t="n">
        <v>0.8176799170655973</v>
      </c>
      <c r="BI68" s="7" t="n">
        <v>0.6869335305548846</v>
      </c>
      <c r="BJ68" s="7" t="n">
        <v>0.8706333774641428</v>
      </c>
      <c r="BK68" s="7" t="n">
        <v>0.9198531531713897</v>
      </c>
      <c r="BL68" s="7" t="n">
        <v>0.9365908668563645</v>
      </c>
      <c r="BM68" s="7" t="n">
        <v>0.7515345857571358</v>
      </c>
      <c r="BN68" s="7" t="n">
        <v>0.7292605491081905</v>
      </c>
      <c r="BO68" s="7" t="n">
        <v>0.7983194648857844</v>
      </c>
      <c r="BP68" s="7" t="n">
        <v>0.6982487911450869</v>
      </c>
      <c r="BQ68" s="7" t="n">
        <v>1</v>
      </c>
      <c r="BR68" s="7" t="n">
        <v>0.951990280902532</v>
      </c>
      <c r="BS68" s="7" t="n">
        <v>0.9069937550423063</v>
      </c>
      <c r="BT68" s="7" t="n">
        <v>0.9079063155769846</v>
      </c>
      <c r="BU68" s="7" t="n">
        <v>0.4915514567754625</v>
      </c>
      <c r="BV68" s="7" t="n">
        <v>0.8646895000900067</v>
      </c>
      <c r="BW68" s="7" t="n">
        <v>0.8583611253006014</v>
      </c>
      <c r="BX68" s="7" t="n">
        <v>0.8305448203789159</v>
      </c>
      <c r="BY68" s="7" t="n">
        <v>0.4641999824168314</v>
      </c>
      <c r="BZ68" s="7" t="n">
        <v>0.7298225195200464</v>
      </c>
      <c r="CA68" s="7" t="n">
        <v>0.8548853223483682</v>
      </c>
      <c r="CB68" s="7" t="n">
        <v>0.8905759929380354</v>
      </c>
      <c r="CC68" s="7" t="n">
        <v>0.7259083269480529</v>
      </c>
      <c r="CD68" s="7" t="n">
        <v>0.5554796471931223</v>
      </c>
      <c r="CE68" s="7" t="n">
        <v>0.5838527847627202</v>
      </c>
    </row>
    <row r="69">
      <c r="A69" s="6" t="inlineStr">
        <is>
          <t>931186.CSI</t>
        </is>
      </c>
      <c r="B69" s="6" t="inlineStr">
        <is>
          <t>中证科技50策略指数</t>
        </is>
      </c>
      <c r="C69" s="7" t="n">
        <v>0.8941398520891347</v>
      </c>
      <c r="D69" s="7" t="n">
        <v>0.8678778879895966</v>
      </c>
      <c r="E69" s="7" t="n">
        <v>0.5435451198141703</v>
      </c>
      <c r="F69" s="7" t="n">
        <v>0.8189862829358135</v>
      </c>
      <c r="G69" s="7" t="n">
        <v>0.6326720539263679</v>
      </c>
      <c r="H69" s="7" t="n">
        <v>0.5988880392023471</v>
      </c>
      <c r="I69" s="7" t="n">
        <v>0.9152208861233116</v>
      </c>
      <c r="J69" s="7" t="n">
        <v>0.9361932892453813</v>
      </c>
      <c r="K69" s="7" t="n">
        <v>0.8686332515882983</v>
      </c>
      <c r="L69" s="7" t="n">
        <v>0.7697763337481414</v>
      </c>
      <c r="M69" s="7" t="n">
        <v>0.7661615107347162</v>
      </c>
      <c r="N69" s="7" t="n">
        <v>0.8750531376891855</v>
      </c>
      <c r="O69" s="7" t="n">
        <v>0.9243574324812966</v>
      </c>
      <c r="P69" s="7" t="n">
        <v>0.7977192837192809</v>
      </c>
      <c r="Q69" s="7" t="n">
        <v>0.9097557305632034</v>
      </c>
      <c r="R69" s="7" t="n">
        <v>0.9286367633473691</v>
      </c>
      <c r="S69" s="7" t="n">
        <v>0.8119515708250851</v>
      </c>
      <c r="T69" s="7" t="n">
        <v>0.6462565162150243</v>
      </c>
      <c r="U69" s="7" t="n">
        <v>0.7735331470604021</v>
      </c>
      <c r="V69" s="7" t="n">
        <v>0.810596825567141</v>
      </c>
      <c r="W69" s="7" t="n">
        <v>0.621222552427239</v>
      </c>
      <c r="X69" s="7" t="n">
        <v>0.8631876256733059</v>
      </c>
      <c r="Y69" s="7" t="n">
        <v>0.8130875620085793</v>
      </c>
      <c r="Z69" s="7" t="n">
        <v>0.6553660178559063</v>
      </c>
      <c r="AA69" s="7" t="n">
        <v>0.9600432077658494</v>
      </c>
      <c r="AB69" s="7" t="n">
        <v>0.9302542178998189</v>
      </c>
      <c r="AC69" s="7" t="n">
        <v>0.8917855029614583</v>
      </c>
      <c r="AD69" s="7" t="n">
        <v>0.8310132086294026</v>
      </c>
      <c r="AE69" s="7" t="n">
        <v>0.9449707204102827</v>
      </c>
      <c r="AF69" s="7" t="n">
        <v>0.7391975592452066</v>
      </c>
      <c r="AG69" s="7" t="n">
        <v>0.7600831907520238</v>
      </c>
      <c r="AH69" s="7" t="n">
        <v>0.907845670226626</v>
      </c>
      <c r="AI69" s="7" t="n">
        <v>0.8708169985136436</v>
      </c>
      <c r="AJ69" s="7" t="n">
        <v>0.8339968871953036</v>
      </c>
      <c r="AK69" s="7" t="n">
        <v>0.8052601869710209</v>
      </c>
      <c r="AL69" s="7" t="n">
        <v>0.8025698391957907</v>
      </c>
      <c r="AM69" s="7" t="n">
        <v>0.7255515820127481</v>
      </c>
      <c r="AN69" s="7" t="n">
        <v>0.8833526648140017</v>
      </c>
      <c r="AO69" s="7" t="n">
        <v>0.4903775004386145</v>
      </c>
      <c r="AP69" s="7" t="n">
        <v>0.7486577626264301</v>
      </c>
      <c r="AQ69" s="7" t="n">
        <v>0.7733122764842209</v>
      </c>
      <c r="AR69" s="7" t="n">
        <v>0.4050395284738205</v>
      </c>
      <c r="AS69" s="7" t="n">
        <v>0.9273070713652817</v>
      </c>
      <c r="AT69" s="7" t="n">
        <v>0.8902415733896561</v>
      </c>
      <c r="AU69" s="7" t="n">
        <v>0.732580996455806</v>
      </c>
      <c r="AV69" s="7" t="n">
        <v>0.6765593345682871</v>
      </c>
      <c r="AW69" s="7" t="n">
        <v>0.8594171883381428</v>
      </c>
      <c r="AX69" s="7" t="n">
        <v>0.9237896924381788</v>
      </c>
      <c r="AY69" s="7" t="n">
        <v>0.9489164244659423</v>
      </c>
      <c r="AZ69" s="7" t="n">
        <v>0.853531836845082</v>
      </c>
      <c r="BA69" s="7" t="n">
        <v>0.5421277831436035</v>
      </c>
      <c r="BB69" s="7" t="n">
        <v>0.9449779875239381</v>
      </c>
      <c r="BC69" s="7" t="n">
        <v>0.9364069551723176</v>
      </c>
      <c r="BD69" s="7" t="n">
        <v>0.7622174055030271</v>
      </c>
      <c r="BE69" s="7" t="n">
        <v>0.7448261975091586</v>
      </c>
      <c r="BF69" s="7" t="n">
        <v>0.9032982373840841</v>
      </c>
      <c r="BG69" s="7" t="n">
        <v>0.756577497420139</v>
      </c>
      <c r="BH69" s="7" t="n">
        <v>0.8864293980295197</v>
      </c>
      <c r="BI69" s="7" t="n">
        <v>0.6990699152872766</v>
      </c>
      <c r="BJ69" s="7" t="n">
        <v>0.8652126757252266</v>
      </c>
      <c r="BK69" s="7" t="n">
        <v>0.9518824269597633</v>
      </c>
      <c r="BL69" s="7" t="n">
        <v>0.9758295435397163</v>
      </c>
      <c r="BM69" s="7" t="n">
        <v>0.7868474127025927</v>
      </c>
      <c r="BN69" s="7" t="n">
        <v>0.7979066204388133</v>
      </c>
      <c r="BO69" s="7" t="n">
        <v>0.803346540173715</v>
      </c>
      <c r="BP69" s="7" t="n">
        <v>0.7744781381166099</v>
      </c>
      <c r="BQ69" s="7" t="n">
        <v>0.951990280902532</v>
      </c>
      <c r="BR69" s="7" t="n">
        <v>1</v>
      </c>
      <c r="BS69" s="7" t="n">
        <v>0.9746094051130925</v>
      </c>
      <c r="BT69" s="7" t="n">
        <v>0.9425935330061503</v>
      </c>
      <c r="BU69" s="7" t="n">
        <v>0.4868005711933747</v>
      </c>
      <c r="BV69" s="7" t="n">
        <v>0.8817809351652089</v>
      </c>
      <c r="BW69" s="7" t="n">
        <v>0.876573356408806</v>
      </c>
      <c r="BX69" s="7" t="n">
        <v>0.8723397870379149</v>
      </c>
      <c r="BY69" s="7" t="n">
        <v>0.4900031167683095</v>
      </c>
      <c r="BZ69" s="7" t="n">
        <v>0.745165435125963</v>
      </c>
      <c r="CA69" s="7" t="n">
        <v>0.8714983831322652</v>
      </c>
      <c r="CB69" s="7" t="n">
        <v>0.9026493762209921</v>
      </c>
      <c r="CC69" s="7" t="n">
        <v>0.7814969027764073</v>
      </c>
      <c r="CD69" s="7" t="n">
        <v>0.5510775599797377</v>
      </c>
      <c r="CE69" s="7" t="n">
        <v>0.570822430794417</v>
      </c>
    </row>
    <row r="70">
      <c r="A70" s="6" t="inlineStr">
        <is>
          <t>931380.CSI</t>
        </is>
      </c>
      <c r="B70" s="6" t="inlineStr">
        <is>
          <t>中证科技50指数</t>
        </is>
      </c>
      <c r="C70" s="7" t="n">
        <v>0.8509062709624802</v>
      </c>
      <c r="D70" s="7" t="n">
        <v>0.8534728853430213</v>
      </c>
      <c r="E70" s="7" t="n">
        <v>0.4745860049000934</v>
      </c>
      <c r="F70" s="7" t="n">
        <v>0.8127003307879063</v>
      </c>
      <c r="G70" s="7" t="n">
        <v>0.6204548898549417</v>
      </c>
      <c r="H70" s="7" t="n">
        <v>0.5383811615027496</v>
      </c>
      <c r="I70" s="7" t="n">
        <v>0.9130148756256371</v>
      </c>
      <c r="J70" s="7" t="n">
        <v>0.9167395178324419</v>
      </c>
      <c r="K70" s="7" t="n">
        <v>0.8323755909736869</v>
      </c>
      <c r="L70" s="7" t="n">
        <v>0.7787436512521188</v>
      </c>
      <c r="M70" s="7" t="n">
        <v>0.7336032380266226</v>
      </c>
      <c r="N70" s="7" t="n">
        <v>0.8695158355831071</v>
      </c>
      <c r="O70" s="7" t="n">
        <v>0.8652417392943239</v>
      </c>
      <c r="P70" s="7" t="n">
        <v>0.7367340525398058</v>
      </c>
      <c r="Q70" s="7" t="n">
        <v>0.8516940128175312</v>
      </c>
      <c r="R70" s="7" t="n">
        <v>0.9117405279334817</v>
      </c>
      <c r="S70" s="7" t="n">
        <v>0.8207736458835703</v>
      </c>
      <c r="T70" s="7" t="n">
        <v>0.5656656857958466</v>
      </c>
      <c r="U70" s="7" t="n">
        <v>0.7741081031598978</v>
      </c>
      <c r="V70" s="7" t="n">
        <v>0.8011662224261975</v>
      </c>
      <c r="W70" s="7" t="n">
        <v>0.5517997306219873</v>
      </c>
      <c r="X70" s="7" t="n">
        <v>0.8655133503212691</v>
      </c>
      <c r="Y70" s="7" t="n">
        <v>0.7834680933778474</v>
      </c>
      <c r="Z70" s="7" t="n">
        <v>0.6391557735014474</v>
      </c>
      <c r="AA70" s="7" t="n">
        <v>0.9449676723943907</v>
      </c>
      <c r="AB70" s="7" t="n">
        <v>0.9650052192621447</v>
      </c>
      <c r="AC70" s="7" t="n">
        <v>0.9265754572137576</v>
      </c>
      <c r="AD70" s="7" t="n">
        <v>0.8181386346697358</v>
      </c>
      <c r="AE70" s="7" t="n">
        <v>0.9593217904220676</v>
      </c>
      <c r="AF70" s="7" t="n">
        <v>0.7538355219616167</v>
      </c>
      <c r="AG70" s="7" t="n">
        <v>0.7679517385416992</v>
      </c>
      <c r="AH70" s="7" t="n">
        <v>0.9548294530015667</v>
      </c>
      <c r="AI70" s="7" t="n">
        <v>0.8691110946369729</v>
      </c>
      <c r="AJ70" s="7" t="n">
        <v>0.7668549227671503</v>
      </c>
      <c r="AK70" s="7" t="n">
        <v>0.7715993462709669</v>
      </c>
      <c r="AL70" s="7" t="n">
        <v>0.7323473962061113</v>
      </c>
      <c r="AM70" s="7" t="n">
        <v>0.7380599804015818</v>
      </c>
      <c r="AN70" s="7" t="n">
        <v>0.896885301376504</v>
      </c>
      <c r="AO70" s="7" t="n">
        <v>0.4742070612881458</v>
      </c>
      <c r="AP70" s="7" t="n">
        <v>0.7626794710293431</v>
      </c>
      <c r="AQ70" s="7" t="n">
        <v>0.7860640932302517</v>
      </c>
      <c r="AR70" s="7" t="n">
        <v>0.3345704681462223</v>
      </c>
      <c r="AS70" s="7" t="n">
        <v>0.9164103196317139</v>
      </c>
      <c r="AT70" s="7" t="n">
        <v>0.8475350086586385</v>
      </c>
      <c r="AU70" s="7" t="n">
        <v>0.688523151033936</v>
      </c>
      <c r="AV70" s="7" t="n">
        <v>0.6169654806882309</v>
      </c>
      <c r="AW70" s="7" t="n">
        <v>0.8491593280703712</v>
      </c>
      <c r="AX70" s="7" t="n">
        <v>0.9170611137543643</v>
      </c>
      <c r="AY70" s="7" t="n">
        <v>0.9504771122619681</v>
      </c>
      <c r="AZ70" s="7" t="n">
        <v>0.8209495965400851</v>
      </c>
      <c r="BA70" s="7" t="n">
        <v>0.4947803657725532</v>
      </c>
      <c r="BB70" s="7" t="n">
        <v>0.9366588132376047</v>
      </c>
      <c r="BC70" s="7" t="n">
        <v>0.9267178866795911</v>
      </c>
      <c r="BD70" s="7" t="n">
        <v>0.7522867960469404</v>
      </c>
      <c r="BE70" s="7" t="n">
        <v>0.7399324721179305</v>
      </c>
      <c r="BF70" s="7" t="n">
        <v>0.8690931261038978</v>
      </c>
      <c r="BG70" s="7" t="n">
        <v>0.7102995142752474</v>
      </c>
      <c r="BH70" s="7" t="n">
        <v>0.8991948731776299</v>
      </c>
      <c r="BI70" s="7" t="n">
        <v>0.6299465485734562</v>
      </c>
      <c r="BJ70" s="7" t="n">
        <v>0.8117285404981289</v>
      </c>
      <c r="BK70" s="7" t="n">
        <v>0.9417073506457121</v>
      </c>
      <c r="BL70" s="7" t="n">
        <v>0.9807041899349783</v>
      </c>
      <c r="BM70" s="7" t="n">
        <v>0.7913696937697601</v>
      </c>
      <c r="BN70" s="7" t="n">
        <v>0.7844872010582098</v>
      </c>
      <c r="BO70" s="7" t="n">
        <v>0.7757615557389105</v>
      </c>
      <c r="BP70" s="7" t="n">
        <v>0.7656918694880561</v>
      </c>
      <c r="BQ70" s="7" t="n">
        <v>0.9069937550423063</v>
      </c>
      <c r="BR70" s="7" t="n">
        <v>0.9746094051130925</v>
      </c>
      <c r="BS70" s="7" t="n">
        <v>1</v>
      </c>
      <c r="BT70" s="7" t="n">
        <v>0.9522539064728575</v>
      </c>
      <c r="BU70" s="7" t="n">
        <v>0.4258044604574943</v>
      </c>
      <c r="BV70" s="7" t="n">
        <v>0.8808975243562734</v>
      </c>
      <c r="BW70" s="7" t="n">
        <v>0.8802324938801264</v>
      </c>
      <c r="BX70" s="7" t="n">
        <v>0.8372151995167876</v>
      </c>
      <c r="BY70" s="7" t="n">
        <v>0.4743000580492587</v>
      </c>
      <c r="BZ70" s="7" t="n">
        <v>0.7498736678552259</v>
      </c>
      <c r="CA70" s="7" t="n">
        <v>0.8760486665093696</v>
      </c>
      <c r="CB70" s="7" t="n">
        <v>0.8742116689556165</v>
      </c>
      <c r="CC70" s="7" t="n">
        <v>0.7508305043621165</v>
      </c>
      <c r="CD70" s="7" t="n">
        <v>0.4741284738080156</v>
      </c>
      <c r="CE70" s="7" t="n">
        <v>0.5057020194887518</v>
      </c>
    </row>
    <row r="71">
      <c r="A71" s="6" t="inlineStr">
        <is>
          <t>931461.CSI</t>
        </is>
      </c>
      <c r="B71" s="6" t="inlineStr">
        <is>
          <t>中证电子50指数</t>
        </is>
      </c>
      <c r="C71" s="7" t="n">
        <v>0.8022972930822013</v>
      </c>
      <c r="D71" s="7" t="n">
        <v>0.797564198908139</v>
      </c>
      <c r="E71" s="7" t="n">
        <v>0.4025170423145041</v>
      </c>
      <c r="F71" s="7" t="n">
        <v>0.753471825425703</v>
      </c>
      <c r="G71" s="7" t="n">
        <v>0.5375126127419966</v>
      </c>
      <c r="H71" s="7" t="n">
        <v>0.519703310193329</v>
      </c>
      <c r="I71" s="7" t="n">
        <v>0.8502020420855079</v>
      </c>
      <c r="J71" s="7" t="n">
        <v>0.9268812486516124</v>
      </c>
      <c r="K71" s="7" t="n">
        <v>0.7904445821093234</v>
      </c>
      <c r="L71" s="7" t="n">
        <v>0.7228041415767745</v>
      </c>
      <c r="M71" s="7" t="n">
        <v>0.7194439243176072</v>
      </c>
      <c r="N71" s="7" t="n">
        <v>0.876075014033211</v>
      </c>
      <c r="O71" s="7" t="n">
        <v>0.843356040899484</v>
      </c>
      <c r="P71" s="7" t="n">
        <v>0.6891305254246239</v>
      </c>
      <c r="Q71" s="7" t="n">
        <v>0.8107215862040369</v>
      </c>
      <c r="R71" s="7" t="n">
        <v>0.8535279261331052</v>
      </c>
      <c r="S71" s="7" t="n">
        <v>0.6680966214295313</v>
      </c>
      <c r="T71" s="7" t="n">
        <v>0.4981584921233317</v>
      </c>
      <c r="U71" s="7" t="n">
        <v>0.7168585033256121</v>
      </c>
      <c r="V71" s="7" t="n">
        <v>0.6497539104524249</v>
      </c>
      <c r="W71" s="7" t="n">
        <v>0.5310003681533634</v>
      </c>
      <c r="X71" s="7" t="n">
        <v>0.8689136859943142</v>
      </c>
      <c r="Y71" s="7" t="n">
        <v>0.6388287626878133</v>
      </c>
      <c r="Z71" s="7" t="n">
        <v>0.5545087699250069</v>
      </c>
      <c r="AA71" s="7" t="n">
        <v>0.9704217525161267</v>
      </c>
      <c r="AB71" s="7" t="n">
        <v>0.8990609057295864</v>
      </c>
      <c r="AC71" s="7" t="n">
        <v>0.9059096218546494</v>
      </c>
      <c r="AD71" s="7" t="n">
        <v>0.7375017125005386</v>
      </c>
      <c r="AE71" s="7" t="n">
        <v>0.8945808886037021</v>
      </c>
      <c r="AF71" s="7" t="n">
        <v>0.6917904394459385</v>
      </c>
      <c r="AG71" s="7" t="n">
        <v>0.611807591137094</v>
      </c>
      <c r="AH71" s="7" t="n">
        <v>0.8870543152670143</v>
      </c>
      <c r="AI71" s="7" t="n">
        <v>0.8762930602622689</v>
      </c>
      <c r="AJ71" s="7" t="n">
        <v>0.7859029597133835</v>
      </c>
      <c r="AK71" s="7" t="n">
        <v>0.7152394737047489</v>
      </c>
      <c r="AL71" s="7" t="n">
        <v>0.7564841938546459</v>
      </c>
      <c r="AM71" s="7" t="n">
        <v>0.6777306742942049</v>
      </c>
      <c r="AN71" s="7" t="n">
        <v>0.8768767820993719</v>
      </c>
      <c r="AO71" s="7" t="n">
        <v>0.3892423514268039</v>
      </c>
      <c r="AP71" s="7" t="n">
        <v>0.7166002107924947</v>
      </c>
      <c r="AQ71" s="7" t="n">
        <v>0.6527626230191869</v>
      </c>
      <c r="AR71" s="7" t="n">
        <v>0.310928108186331</v>
      </c>
      <c r="AS71" s="7" t="n">
        <v>0.8585092195775995</v>
      </c>
      <c r="AT71" s="7" t="n">
        <v>0.8303137700022627</v>
      </c>
      <c r="AU71" s="7" t="n">
        <v>0.6250520404763574</v>
      </c>
      <c r="AV71" s="7" t="n">
        <v>0.5693486497812388</v>
      </c>
      <c r="AW71" s="7" t="n">
        <v>0.8608040215881371</v>
      </c>
      <c r="AX71" s="7" t="n">
        <v>0.8977245767160031</v>
      </c>
      <c r="AY71" s="7" t="n">
        <v>0.9976479023361098</v>
      </c>
      <c r="AZ71" s="7" t="n">
        <v>0.75743231809942</v>
      </c>
      <c r="BA71" s="7" t="n">
        <v>0.4689934425954284</v>
      </c>
      <c r="BB71" s="7" t="n">
        <v>0.9407608660945193</v>
      </c>
      <c r="BC71" s="7" t="n">
        <v>0.9575653239179088</v>
      </c>
      <c r="BD71" s="7" t="n">
        <v>0.5914258120245027</v>
      </c>
      <c r="BE71" s="7" t="n">
        <v>0.5766926324188408</v>
      </c>
      <c r="BF71" s="7" t="n">
        <v>0.8453811168663716</v>
      </c>
      <c r="BG71" s="7" t="n">
        <v>0.6437973455195262</v>
      </c>
      <c r="BH71" s="7" t="n">
        <v>0.8793650587787832</v>
      </c>
      <c r="BI71" s="7" t="n">
        <v>0.5524770693717923</v>
      </c>
      <c r="BJ71" s="7" t="n">
        <v>0.827035421549759</v>
      </c>
      <c r="BK71" s="7" t="n">
        <v>0.980098154591834</v>
      </c>
      <c r="BL71" s="7" t="n">
        <v>0.9654466888313544</v>
      </c>
      <c r="BM71" s="7" t="n">
        <v>0.7283731109583306</v>
      </c>
      <c r="BN71" s="7" t="n">
        <v>0.6256518003189186</v>
      </c>
      <c r="BO71" s="7" t="n">
        <v>0.8226715365189409</v>
      </c>
      <c r="BP71" s="7" t="n">
        <v>0.6150299811793806</v>
      </c>
      <c r="BQ71" s="7" t="n">
        <v>0.9079063155769846</v>
      </c>
      <c r="BR71" s="7" t="n">
        <v>0.9425935330061503</v>
      </c>
      <c r="BS71" s="7" t="n">
        <v>0.9522539064728575</v>
      </c>
      <c r="BT71" s="7" t="n">
        <v>1</v>
      </c>
      <c r="BU71" s="7" t="n">
        <v>0.3568718860180527</v>
      </c>
      <c r="BV71" s="7" t="n">
        <v>0.9655758287019859</v>
      </c>
      <c r="BW71" s="7" t="n">
        <v>0.9654994942941069</v>
      </c>
      <c r="BX71" s="7" t="n">
        <v>0.8197388632522036</v>
      </c>
      <c r="BY71" s="7" t="n">
        <v>0.3894768108446038</v>
      </c>
      <c r="BZ71" s="7" t="n">
        <v>0.6759201431814339</v>
      </c>
      <c r="CA71" s="7" t="n">
        <v>0.9616649514963354</v>
      </c>
      <c r="CB71" s="7" t="n">
        <v>0.8525506027194053</v>
      </c>
      <c r="CC71" s="7" t="n">
        <v>0.625322880580876</v>
      </c>
      <c r="CD71" s="7" t="n">
        <v>0.4108234273043574</v>
      </c>
      <c r="CE71" s="7" t="n">
        <v>0.4330979042420646</v>
      </c>
    </row>
    <row r="72">
      <c r="A72" s="6" t="inlineStr">
        <is>
          <t>931775.CSI</t>
        </is>
      </c>
      <c r="B72" s="6" t="inlineStr">
        <is>
          <t>中证全指房地产指数</t>
        </is>
      </c>
      <c r="C72" s="7" t="n">
        <v>0.7070370847251002</v>
      </c>
      <c r="D72" s="7" t="n">
        <v>0.6810751685704992</v>
      </c>
      <c r="E72" s="7" t="n">
        <v>0.8463019278542369</v>
      </c>
      <c r="F72" s="7" t="n">
        <v>0.6722496944605166</v>
      </c>
      <c r="G72" s="7" t="n">
        <v>0.7421169921219393</v>
      </c>
      <c r="H72" s="7" t="n">
        <v>0.6032477320553675</v>
      </c>
      <c r="I72" s="7" t="n">
        <v>0.6315148086685419</v>
      </c>
      <c r="J72" s="7" t="n">
        <v>0.3597135289368269</v>
      </c>
      <c r="K72" s="7" t="n">
        <v>0.4989506697824484</v>
      </c>
      <c r="L72" s="7" t="n">
        <v>0.4369223707063328</v>
      </c>
      <c r="M72" s="7" t="n">
        <v>0.5218169231002183</v>
      </c>
      <c r="N72" s="7" t="n">
        <v>0.3649100671529367</v>
      </c>
      <c r="O72" s="7" t="n">
        <v>0.5490460117503662</v>
      </c>
      <c r="P72" s="7" t="n">
        <v>0.771596477316276</v>
      </c>
      <c r="Q72" s="7" t="n">
        <v>0.6700908814426547</v>
      </c>
      <c r="R72" s="7" t="n">
        <v>0.652485063821586</v>
      </c>
      <c r="S72" s="7" t="n">
        <v>0.4233867171097861</v>
      </c>
      <c r="T72" s="7" t="n">
        <v>0.8858519486459943</v>
      </c>
      <c r="U72" s="7" t="n">
        <v>0.470559441743238</v>
      </c>
      <c r="V72" s="7" t="n">
        <v>0.436441263660146</v>
      </c>
      <c r="W72" s="7" t="n">
        <v>0.4648577540491061</v>
      </c>
      <c r="X72" s="7" t="n">
        <v>0.352771421886422</v>
      </c>
      <c r="Y72" s="7" t="n">
        <v>0.4525605008955166</v>
      </c>
      <c r="Z72" s="7" t="n">
        <v>0.8241277994690946</v>
      </c>
      <c r="AA72" s="7" t="n">
        <v>0.4138052274750872</v>
      </c>
      <c r="AB72" s="7" t="n">
        <v>0.4067128351093164</v>
      </c>
      <c r="AC72" s="7" t="n">
        <v>0.3143442551722738</v>
      </c>
      <c r="AD72" s="7" t="n">
        <v>0.7073684885678259</v>
      </c>
      <c r="AE72" s="7" t="n">
        <v>0.538612764600447</v>
      </c>
      <c r="AF72" s="7" t="n">
        <v>0.5875046394660396</v>
      </c>
      <c r="AG72" s="7" t="n">
        <v>0.3286530957728823</v>
      </c>
      <c r="AH72" s="7" t="n">
        <v>0.3914570931305916</v>
      </c>
      <c r="AI72" s="7" t="n">
        <v>0.3252772721463192</v>
      </c>
      <c r="AJ72" s="7" t="n">
        <v>0.3563833078760658</v>
      </c>
      <c r="AK72" s="7" t="n">
        <v>0.6100708711480241</v>
      </c>
      <c r="AL72" s="7" t="n">
        <v>0.307364114483875</v>
      </c>
      <c r="AM72" s="7" t="n">
        <v>0.5870931328469542</v>
      </c>
      <c r="AN72" s="7" t="n">
        <v>0.3498183468428133</v>
      </c>
      <c r="AO72" s="7" t="n">
        <v>0.7242958423271908</v>
      </c>
      <c r="AP72" s="7" t="n">
        <v>0.4017413984484854</v>
      </c>
      <c r="AQ72" s="7" t="n">
        <v>0.3834671601813252</v>
      </c>
      <c r="AR72" s="7" t="n">
        <v>0.5408778194388648</v>
      </c>
      <c r="AS72" s="7" t="n">
        <v>0.6316944855857284</v>
      </c>
      <c r="AT72" s="7" t="n">
        <v>0.5174622304929081</v>
      </c>
      <c r="AU72" s="7" t="n">
        <v>0.7488541300219712</v>
      </c>
      <c r="AV72" s="7" t="n">
        <v>0.7581845625421687</v>
      </c>
      <c r="AW72" s="7" t="n">
        <v>0.3509519319848475</v>
      </c>
      <c r="AX72" s="7" t="n">
        <v>0.4270088768621561</v>
      </c>
      <c r="AY72" s="7" t="n">
        <v>0.3660487405043248</v>
      </c>
      <c r="AZ72" s="7" t="n">
        <v>0.5905246299880299</v>
      </c>
      <c r="BA72" s="7" t="n">
        <v>0.3966690105823403</v>
      </c>
      <c r="BB72" s="7" t="n">
        <v>0.4222724547577906</v>
      </c>
      <c r="BC72" s="7" t="n">
        <v>0.3808532196252759</v>
      </c>
      <c r="BD72" s="7" t="n">
        <v>0.3841039707887121</v>
      </c>
      <c r="BE72" s="7" t="n">
        <v>0.3689023094456447</v>
      </c>
      <c r="BF72" s="7" t="n">
        <v>0.4265877520582638</v>
      </c>
      <c r="BG72" s="7" t="n">
        <v>0.6141021921022735</v>
      </c>
      <c r="BH72" s="7" t="n">
        <v>0.3531853546883967</v>
      </c>
      <c r="BI72" s="7" t="n">
        <v>0.8787918608471922</v>
      </c>
      <c r="BJ72" s="7" t="n">
        <v>0.3504621320450121</v>
      </c>
      <c r="BK72" s="7" t="n">
        <v>0.3752541330099659</v>
      </c>
      <c r="BL72" s="7" t="n">
        <v>0.4041857381605748</v>
      </c>
      <c r="BM72" s="7" t="n">
        <v>0.5076460666613408</v>
      </c>
      <c r="BN72" s="7" t="n">
        <v>0.430350589676559</v>
      </c>
      <c r="BO72" s="7" t="n">
        <v>0.2825306424730212</v>
      </c>
      <c r="BP72" s="7" t="n">
        <v>0.3904607665683135</v>
      </c>
      <c r="BQ72" s="7" t="n">
        <v>0.4915514567754625</v>
      </c>
      <c r="BR72" s="7" t="n">
        <v>0.4868005711933747</v>
      </c>
      <c r="BS72" s="7" t="n">
        <v>0.4258044604574943</v>
      </c>
      <c r="BT72" s="7" t="n">
        <v>0.3568718860180527</v>
      </c>
      <c r="BU72" s="7" t="n">
        <v>1</v>
      </c>
      <c r="BV72" s="7" t="n">
        <v>0.2692737920662056</v>
      </c>
      <c r="BW72" s="7" t="n">
        <v>0.2648367177026076</v>
      </c>
      <c r="BX72" s="7" t="n">
        <v>0.506609138280164</v>
      </c>
      <c r="BY72" s="7" t="n">
        <v>0.7230771573297353</v>
      </c>
      <c r="BZ72" s="7" t="n">
        <v>0.653996034822285</v>
      </c>
      <c r="CA72" s="7" t="n">
        <v>0.2616229144485178</v>
      </c>
      <c r="CB72" s="7" t="n">
        <v>0.4159970092711865</v>
      </c>
      <c r="CC72" s="7" t="n">
        <v>0.3928864325486897</v>
      </c>
      <c r="CD72" s="7" t="n">
        <v>0.9093873837759803</v>
      </c>
      <c r="CE72" s="7" t="n">
        <v>0.8764765431556543</v>
      </c>
    </row>
    <row r="73">
      <c r="A73" s="6" t="inlineStr">
        <is>
          <t>980017.SZ</t>
        </is>
      </c>
      <c r="B73" s="6" t="inlineStr">
        <is>
          <t>国证半导体芯片指数</t>
        </is>
      </c>
      <c r="C73" s="7" t="n">
        <v>0.7365904043838173</v>
      </c>
      <c r="D73" s="7" t="n">
        <v>0.7209661982976131</v>
      </c>
      <c r="E73" s="7" t="n">
        <v>0.3294041624977825</v>
      </c>
      <c r="F73" s="7" t="n">
        <v>0.6710727078552672</v>
      </c>
      <c r="G73" s="7" t="n">
        <v>0.4325808977968532</v>
      </c>
      <c r="H73" s="7" t="n">
        <v>0.4904055296684892</v>
      </c>
      <c r="I73" s="7" t="n">
        <v>0.772886674362487</v>
      </c>
      <c r="J73" s="7" t="n">
        <v>0.914591705478724</v>
      </c>
      <c r="K73" s="7" t="n">
        <v>0.7678522033720195</v>
      </c>
      <c r="L73" s="7" t="n">
        <v>0.6340564156061331</v>
      </c>
      <c r="M73" s="7" t="n">
        <v>0.6962322230193179</v>
      </c>
      <c r="N73" s="7" t="n">
        <v>0.8887582877129153</v>
      </c>
      <c r="O73" s="7" t="n">
        <v>0.8191593936856938</v>
      </c>
      <c r="P73" s="7" t="n">
        <v>0.6112453074986012</v>
      </c>
      <c r="Q73" s="7" t="n">
        <v>0.7591913649824874</v>
      </c>
      <c r="R73" s="7" t="n">
        <v>0.7815665727258373</v>
      </c>
      <c r="S73" s="7" t="n">
        <v>0.5887818632636601</v>
      </c>
      <c r="T73" s="7" t="n">
        <v>0.4149303772287773</v>
      </c>
      <c r="U73" s="7" t="n">
        <v>0.6364253156379776</v>
      </c>
      <c r="V73" s="7" t="n">
        <v>0.5800533359465456</v>
      </c>
      <c r="W73" s="7" t="n">
        <v>0.5350774332072491</v>
      </c>
      <c r="X73" s="7" t="n">
        <v>0.8834768045484024</v>
      </c>
      <c r="Y73" s="7" t="n">
        <v>0.5771798562736925</v>
      </c>
      <c r="Z73" s="7" t="n">
        <v>0.4487326704570672</v>
      </c>
      <c r="AA73" s="7" t="n">
        <v>0.9400852036749665</v>
      </c>
      <c r="AB73" s="7" t="n">
        <v>0.8568894927216461</v>
      </c>
      <c r="AC73" s="7" t="n">
        <v>0.8961470530027865</v>
      </c>
      <c r="AD73" s="7" t="n">
        <v>0.6267056893221585</v>
      </c>
      <c r="AE73" s="7" t="n">
        <v>0.8233635009730157</v>
      </c>
      <c r="AF73" s="7" t="n">
        <v>0.6069306443067798</v>
      </c>
      <c r="AG73" s="7" t="n">
        <v>0.5451899061967442</v>
      </c>
      <c r="AH73" s="7" t="n">
        <v>0.8451888285161603</v>
      </c>
      <c r="AI73" s="7" t="n">
        <v>0.8869952836829599</v>
      </c>
      <c r="AJ73" s="7" t="n">
        <v>0.7863061254975011</v>
      </c>
      <c r="AK73" s="7" t="n">
        <v>0.6286166775438102</v>
      </c>
      <c r="AL73" s="7" t="n">
        <v>0.7642626422803731</v>
      </c>
      <c r="AM73" s="7" t="n">
        <v>0.597284837365723</v>
      </c>
      <c r="AN73" s="7" t="n">
        <v>0.8663353788972848</v>
      </c>
      <c r="AO73" s="7" t="n">
        <v>0.292422243611746</v>
      </c>
      <c r="AP73" s="7" t="n">
        <v>0.6309619425596785</v>
      </c>
      <c r="AQ73" s="7" t="n">
        <v>0.5801434342732746</v>
      </c>
      <c r="AR73" s="7" t="n">
        <v>0.2706518013577233</v>
      </c>
      <c r="AS73" s="7" t="n">
        <v>0.7883377490929945</v>
      </c>
      <c r="AT73" s="7" t="n">
        <v>0.8024936817352705</v>
      </c>
      <c r="AU73" s="7" t="n">
        <v>0.5493533567095877</v>
      </c>
      <c r="AV73" s="7" t="n">
        <v>0.510118152145003</v>
      </c>
      <c r="AW73" s="7" t="n">
        <v>0.8814015564964707</v>
      </c>
      <c r="AX73" s="7" t="n">
        <v>0.8250846579163311</v>
      </c>
      <c r="AY73" s="7" t="n">
        <v>0.9707576266753422</v>
      </c>
      <c r="AZ73" s="7" t="n">
        <v>0.6579892248821975</v>
      </c>
      <c r="BA73" s="7" t="n">
        <v>0.467948756114247</v>
      </c>
      <c r="BB73" s="7" t="n">
        <v>0.8874175470202085</v>
      </c>
      <c r="BC73" s="7" t="n">
        <v>0.9351413686158161</v>
      </c>
      <c r="BD73" s="7" t="n">
        <v>0.5228393367047387</v>
      </c>
      <c r="BE73" s="7" t="n">
        <v>0.5111888121949438</v>
      </c>
      <c r="BF73" s="7" t="n">
        <v>0.7903108280743824</v>
      </c>
      <c r="BG73" s="7" t="n">
        <v>0.5595141430718463</v>
      </c>
      <c r="BH73" s="7" t="n">
        <v>0.8687179439570886</v>
      </c>
      <c r="BI73" s="7" t="n">
        <v>0.4686906086578038</v>
      </c>
      <c r="BJ73" s="7" t="n">
        <v>0.8081790509060417</v>
      </c>
      <c r="BK73" s="7" t="n">
        <v>0.9412790286887937</v>
      </c>
      <c r="BL73" s="7" t="n">
        <v>0.9114281476826812</v>
      </c>
      <c r="BM73" s="7" t="n">
        <v>0.633633564410522</v>
      </c>
      <c r="BN73" s="7" t="n">
        <v>0.555314610527209</v>
      </c>
      <c r="BO73" s="7" t="n">
        <v>0.8638878794358111</v>
      </c>
      <c r="BP73" s="7" t="n">
        <v>0.5436714336753052</v>
      </c>
      <c r="BQ73" s="7" t="n">
        <v>0.8646895000900067</v>
      </c>
      <c r="BR73" s="7" t="n">
        <v>0.8817809351652089</v>
      </c>
      <c r="BS73" s="7" t="n">
        <v>0.8808975243562734</v>
      </c>
      <c r="BT73" s="7" t="n">
        <v>0.9655758287019859</v>
      </c>
      <c r="BU73" s="7" t="n">
        <v>0.2692737920662056</v>
      </c>
      <c r="BV73" s="7" t="n">
        <v>1</v>
      </c>
      <c r="BW73" s="7" t="n">
        <v>0.9960952279980875</v>
      </c>
      <c r="BX73" s="7" t="n">
        <v>0.7835581122826044</v>
      </c>
      <c r="BY73" s="7" t="n">
        <v>0.2924547502839799</v>
      </c>
      <c r="BZ73" s="7" t="n">
        <v>0.5772468242280754</v>
      </c>
      <c r="CA73" s="7" t="n">
        <v>0.9939992654858943</v>
      </c>
      <c r="CB73" s="7" t="n">
        <v>0.8097743838297951</v>
      </c>
      <c r="CC73" s="7" t="n">
        <v>0.574703491705173</v>
      </c>
      <c r="CD73" s="7" t="n">
        <v>0.319450116647759</v>
      </c>
      <c r="CE73" s="7" t="n">
        <v>0.3418266933199693</v>
      </c>
    </row>
    <row r="74">
      <c r="A74" s="6" t="inlineStr">
        <is>
          <t>990001.CSI</t>
        </is>
      </c>
      <c r="B74" s="6" t="inlineStr">
        <is>
          <t>中华交易服务半导体芯片行业指数</t>
        </is>
      </c>
      <c r="C74" s="7" t="n">
        <v>0.7236614963857649</v>
      </c>
      <c r="D74" s="7" t="n">
        <v>0.70935803736032</v>
      </c>
      <c r="E74" s="7" t="n">
        <v>0.3083567884954881</v>
      </c>
      <c r="F74" s="7" t="n">
        <v>0.6603625949664006</v>
      </c>
      <c r="G74" s="7" t="n">
        <v>0.4304558938785465</v>
      </c>
      <c r="H74" s="7" t="n">
        <v>0.4564252840727747</v>
      </c>
      <c r="I74" s="7" t="n">
        <v>0.7624546214612256</v>
      </c>
      <c r="J74" s="7" t="n">
        <v>0.9178737433974341</v>
      </c>
      <c r="K74" s="7" t="n">
        <v>0.7501110081069529</v>
      </c>
      <c r="L74" s="7" t="n">
        <v>0.6258980026556298</v>
      </c>
      <c r="M74" s="7" t="n">
        <v>0.6659228692111652</v>
      </c>
      <c r="N74" s="7" t="n">
        <v>0.8684211947394183</v>
      </c>
      <c r="O74" s="7" t="n">
        <v>0.8063887226300097</v>
      </c>
      <c r="P74" s="7" t="n">
        <v>0.5921367168296341</v>
      </c>
      <c r="Q74" s="7" t="n">
        <v>0.745463791302616</v>
      </c>
      <c r="R74" s="7" t="n">
        <v>0.7700607899548489</v>
      </c>
      <c r="S74" s="7" t="n">
        <v>0.5874464705167073</v>
      </c>
      <c r="T74" s="7" t="n">
        <v>0.4015967475233878</v>
      </c>
      <c r="U74" s="7" t="n">
        <v>0.6250023682000833</v>
      </c>
      <c r="V74" s="7" t="n">
        <v>0.5769522793664712</v>
      </c>
      <c r="W74" s="7" t="n">
        <v>0.5122518000240595</v>
      </c>
      <c r="X74" s="7" t="n">
        <v>0.8631711749829382</v>
      </c>
      <c r="Y74" s="7" t="n">
        <v>0.5733884811218029</v>
      </c>
      <c r="Z74" s="7" t="n">
        <v>0.4463046668256062</v>
      </c>
      <c r="AA74" s="7" t="n">
        <v>0.9388943527896326</v>
      </c>
      <c r="AB74" s="7" t="n">
        <v>0.8533599423669502</v>
      </c>
      <c r="AC74" s="7" t="n">
        <v>0.888688800813288</v>
      </c>
      <c r="AD74" s="7" t="n">
        <v>0.6190928519094342</v>
      </c>
      <c r="AE74" s="7" t="n">
        <v>0.8142954944952868</v>
      </c>
      <c r="AF74" s="7" t="n">
        <v>0.6075741686402432</v>
      </c>
      <c r="AG74" s="7" t="n">
        <v>0.5490126545690965</v>
      </c>
      <c r="AH74" s="7" t="n">
        <v>0.8424061771308319</v>
      </c>
      <c r="AI74" s="7" t="n">
        <v>0.8657513437012604</v>
      </c>
      <c r="AJ74" s="7" t="n">
        <v>0.7765112380294942</v>
      </c>
      <c r="AK74" s="7" t="n">
        <v>0.6307798769805304</v>
      </c>
      <c r="AL74" s="7" t="n">
        <v>0.7549501283205422</v>
      </c>
      <c r="AM74" s="7" t="n">
        <v>0.5981423313862159</v>
      </c>
      <c r="AN74" s="7" t="n">
        <v>0.8499469087330902</v>
      </c>
      <c r="AO74" s="7" t="n">
        <v>0.2870575861572771</v>
      </c>
      <c r="AP74" s="7" t="n">
        <v>0.6219126048297519</v>
      </c>
      <c r="AQ74" s="7" t="n">
        <v>0.5776778100900215</v>
      </c>
      <c r="AR74" s="7" t="n">
        <v>0.2373277248612113</v>
      </c>
      <c r="AS74" s="7" t="n">
        <v>0.7765823343817765</v>
      </c>
      <c r="AT74" s="7" t="n">
        <v>0.7830548029562105</v>
      </c>
      <c r="AU74" s="7" t="n">
        <v>0.5357394697543694</v>
      </c>
      <c r="AV74" s="7" t="n">
        <v>0.4926666808002575</v>
      </c>
      <c r="AW74" s="7" t="n">
        <v>0.8594799554883359</v>
      </c>
      <c r="AX74" s="7" t="n">
        <v>0.8223675550743255</v>
      </c>
      <c r="AY74" s="7" t="n">
        <v>0.9707152613036611</v>
      </c>
      <c r="AZ74" s="7" t="n">
        <v>0.6548812476051814</v>
      </c>
      <c r="BA74" s="7" t="n">
        <v>0.4528864388567813</v>
      </c>
      <c r="BB74" s="7" t="n">
        <v>0.8835300047152229</v>
      </c>
      <c r="BC74" s="7" t="n">
        <v>0.9334167415101875</v>
      </c>
      <c r="BD74" s="7" t="n">
        <v>0.5221675648258516</v>
      </c>
      <c r="BE74" s="7" t="n">
        <v>0.5116310091836426</v>
      </c>
      <c r="BF74" s="7" t="n">
        <v>0.7859187639187701</v>
      </c>
      <c r="BG74" s="7" t="n">
        <v>0.5627467876000272</v>
      </c>
      <c r="BH74" s="7" t="n">
        <v>0.8524900356208768</v>
      </c>
      <c r="BI74" s="7" t="n">
        <v>0.4573699025131567</v>
      </c>
      <c r="BJ74" s="7" t="n">
        <v>0.7983657824681719</v>
      </c>
      <c r="BK74" s="7" t="n">
        <v>0.9427896529527536</v>
      </c>
      <c r="BL74" s="7" t="n">
        <v>0.9118279831893071</v>
      </c>
      <c r="BM74" s="7" t="n">
        <v>0.6261166028175654</v>
      </c>
      <c r="BN74" s="7" t="n">
        <v>0.5529694037066374</v>
      </c>
      <c r="BO74" s="7" t="n">
        <v>0.8401723695400667</v>
      </c>
      <c r="BP74" s="7" t="n">
        <v>0.5480465998672569</v>
      </c>
      <c r="BQ74" s="7" t="n">
        <v>0.8583611253006014</v>
      </c>
      <c r="BR74" s="7" t="n">
        <v>0.876573356408806</v>
      </c>
      <c r="BS74" s="7" t="n">
        <v>0.8802324938801264</v>
      </c>
      <c r="BT74" s="7" t="n">
        <v>0.9654994942941069</v>
      </c>
      <c r="BU74" s="7" t="n">
        <v>0.2648367177026076</v>
      </c>
      <c r="BV74" s="7" t="n">
        <v>0.9960952279980875</v>
      </c>
      <c r="BW74" s="7" t="n">
        <v>1</v>
      </c>
      <c r="BX74" s="7" t="n">
        <v>0.7771951835791864</v>
      </c>
      <c r="BY74" s="7" t="n">
        <v>0.2870437305111622</v>
      </c>
      <c r="BZ74" s="7" t="n">
        <v>0.5787379690034106</v>
      </c>
      <c r="CA74" s="7" t="n">
        <v>0.9978602251030468</v>
      </c>
      <c r="CB74" s="7" t="n">
        <v>0.8084695107387884</v>
      </c>
      <c r="CC74" s="7" t="n">
        <v>0.5668512373209108</v>
      </c>
      <c r="CD74" s="7" t="n">
        <v>0.3066247941458816</v>
      </c>
      <c r="CE74" s="7" t="n">
        <v>0.3309973439354681</v>
      </c>
    </row>
    <row r="75">
      <c r="A75" s="6" t="inlineStr">
        <is>
          <t>H30015.CSI</t>
        </is>
      </c>
      <c r="B75" s="6" t="inlineStr">
        <is>
          <t>中证800汽车与零部件指数</t>
        </is>
      </c>
      <c r="C75" s="7" t="n">
        <v>0.8529980247762755</v>
      </c>
      <c r="D75" s="7" t="n">
        <v>0.8430470316272196</v>
      </c>
      <c r="E75" s="7" t="n">
        <v>0.5484705920998075</v>
      </c>
      <c r="F75" s="7" t="n">
        <v>0.8072752313243448</v>
      </c>
      <c r="G75" s="7" t="n">
        <v>0.6529521098576794</v>
      </c>
      <c r="H75" s="7" t="n">
        <v>0.5921045070055569</v>
      </c>
      <c r="I75" s="7" t="n">
        <v>0.8729567400597393</v>
      </c>
      <c r="J75" s="7" t="n">
        <v>0.821934548996714</v>
      </c>
      <c r="K75" s="7" t="n">
        <v>0.8171370023245622</v>
      </c>
      <c r="L75" s="7" t="n">
        <v>0.7085566346720344</v>
      </c>
      <c r="M75" s="7" t="n">
        <v>0.7084483279385063</v>
      </c>
      <c r="N75" s="7" t="n">
        <v>0.801334554771974</v>
      </c>
      <c r="O75" s="7" t="n">
        <v>0.8203406787784037</v>
      </c>
      <c r="P75" s="7" t="n">
        <v>0.7305385029056272</v>
      </c>
      <c r="Q75" s="7" t="n">
        <v>0.8304405758068039</v>
      </c>
      <c r="R75" s="7" t="n">
        <v>0.8761057517167398</v>
      </c>
      <c r="S75" s="7" t="n">
        <v>0.7052990008041251</v>
      </c>
      <c r="T75" s="7" t="n">
        <v>0.6491474263083068</v>
      </c>
      <c r="U75" s="7" t="n">
        <v>0.6999841894232044</v>
      </c>
      <c r="V75" s="7" t="n">
        <v>0.6921012152383266</v>
      </c>
      <c r="W75" s="7" t="n">
        <v>0.5493748327869552</v>
      </c>
      <c r="X75" s="7" t="n">
        <v>0.7951467340352542</v>
      </c>
      <c r="Y75" s="7" t="n">
        <v>0.6854159707809111</v>
      </c>
      <c r="Z75" s="7" t="n">
        <v>0.6720090401185951</v>
      </c>
      <c r="AA75" s="7" t="n">
        <v>0.8394157722407342</v>
      </c>
      <c r="AB75" s="7" t="n">
        <v>0.8203313046999018</v>
      </c>
      <c r="AC75" s="7" t="n">
        <v>0.7933995009272857</v>
      </c>
      <c r="AD75" s="7" t="n">
        <v>0.805759948056784</v>
      </c>
      <c r="AE75" s="7" t="n">
        <v>0.8803165367795956</v>
      </c>
      <c r="AF75" s="7" t="n">
        <v>0.69872733027336</v>
      </c>
      <c r="AG75" s="7" t="n">
        <v>0.6047443495208568</v>
      </c>
      <c r="AH75" s="7" t="n">
        <v>0.8063308932532864</v>
      </c>
      <c r="AI75" s="7" t="n">
        <v>0.7858692326429275</v>
      </c>
      <c r="AJ75" s="7" t="n">
        <v>0.7375854766712268</v>
      </c>
      <c r="AK75" s="7" t="n">
        <v>0.7117786111713249</v>
      </c>
      <c r="AL75" s="7" t="n">
        <v>0.7169736522553112</v>
      </c>
      <c r="AM75" s="7" t="n">
        <v>0.6873053845240474</v>
      </c>
      <c r="AN75" s="7" t="n">
        <v>0.8431025478815294</v>
      </c>
      <c r="AO75" s="7" t="n">
        <v>0.5498249933726583</v>
      </c>
      <c r="AP75" s="7" t="n">
        <v>0.6918128985834699</v>
      </c>
      <c r="AQ75" s="7" t="n">
        <v>0.6696595430176315</v>
      </c>
      <c r="AR75" s="7" t="n">
        <v>0.4170171388296087</v>
      </c>
      <c r="AS75" s="7" t="n">
        <v>0.8781509742231652</v>
      </c>
      <c r="AT75" s="7" t="n">
        <v>0.79047053150679</v>
      </c>
      <c r="AU75" s="7" t="n">
        <v>0.6883933889501007</v>
      </c>
      <c r="AV75" s="7" t="n">
        <v>0.5991548957490785</v>
      </c>
      <c r="AW75" s="7" t="n">
        <v>0.7876187076594184</v>
      </c>
      <c r="AX75" s="7" t="n">
        <v>0.7847530832192133</v>
      </c>
      <c r="AY75" s="7" t="n">
        <v>0.8307062371932795</v>
      </c>
      <c r="AZ75" s="7" t="n">
        <v>0.8469137221925348</v>
      </c>
      <c r="BA75" s="7" t="n">
        <v>0.4359702237873277</v>
      </c>
      <c r="BB75" s="7" t="n">
        <v>0.813647677373454</v>
      </c>
      <c r="BC75" s="7" t="n">
        <v>0.9074406548842824</v>
      </c>
      <c r="BD75" s="7" t="n">
        <v>0.618084310944213</v>
      </c>
      <c r="BE75" s="7" t="n">
        <v>0.612000955971993</v>
      </c>
      <c r="BF75" s="7" t="n">
        <v>0.7911198624590972</v>
      </c>
      <c r="BG75" s="7" t="n">
        <v>0.6570971240748388</v>
      </c>
      <c r="BH75" s="7" t="n">
        <v>0.8461294107018373</v>
      </c>
      <c r="BI75" s="7" t="n">
        <v>0.6856402562402288</v>
      </c>
      <c r="BJ75" s="7" t="n">
        <v>0.7376987671184636</v>
      </c>
      <c r="BK75" s="7" t="n">
        <v>0.8426904480633418</v>
      </c>
      <c r="BL75" s="7" t="n">
        <v>0.839961698209527</v>
      </c>
      <c r="BM75" s="7" t="n">
        <v>0.7622846414318408</v>
      </c>
      <c r="BN75" s="7" t="n">
        <v>0.6966376117095514</v>
      </c>
      <c r="BO75" s="7" t="n">
        <v>0.7097458749873781</v>
      </c>
      <c r="BP75" s="7" t="n">
        <v>0.6288951639782143</v>
      </c>
      <c r="BQ75" s="7" t="n">
        <v>0.8305448203789159</v>
      </c>
      <c r="BR75" s="7" t="n">
        <v>0.8723397870379149</v>
      </c>
      <c r="BS75" s="7" t="n">
        <v>0.8372151995167876</v>
      </c>
      <c r="BT75" s="7" t="n">
        <v>0.8197388632522036</v>
      </c>
      <c r="BU75" s="7" t="n">
        <v>0.506609138280164</v>
      </c>
      <c r="BV75" s="7" t="n">
        <v>0.7835581122826044</v>
      </c>
      <c r="BW75" s="7" t="n">
        <v>0.7771951835791864</v>
      </c>
      <c r="BX75" s="7" t="n">
        <v>1</v>
      </c>
      <c r="BY75" s="7" t="n">
        <v>0.5495009975387983</v>
      </c>
      <c r="BZ75" s="7" t="n">
        <v>0.7138095933293538</v>
      </c>
      <c r="CA75" s="7" t="n">
        <v>0.768973489174975</v>
      </c>
      <c r="CB75" s="7" t="n">
        <v>0.8049581398327984</v>
      </c>
      <c r="CC75" s="7" t="n">
        <v>0.6639413133977308</v>
      </c>
      <c r="CD75" s="7" t="n">
        <v>0.5692375390589181</v>
      </c>
      <c r="CE75" s="7" t="n">
        <v>0.5993616989617446</v>
      </c>
    </row>
    <row r="76">
      <c r="A76" s="6" t="inlineStr">
        <is>
          <t>H30022.CSI</t>
        </is>
      </c>
      <c r="B76" s="6" t="inlineStr">
        <is>
          <t>中证800银行指数</t>
        </is>
      </c>
      <c r="C76" s="7" t="n">
        <v>0.7538735285558817</v>
      </c>
      <c r="D76" s="7" t="n">
        <v>0.7999250096157469</v>
      </c>
      <c r="E76" s="7" t="n">
        <v>0.8084928040235924</v>
      </c>
      <c r="F76" s="7" t="n">
        <v>0.8244646266439667</v>
      </c>
      <c r="G76" s="7" t="n">
        <v>0.9377761580123718</v>
      </c>
      <c r="H76" s="7" t="n">
        <v>0.6201282383653957</v>
      </c>
      <c r="I76" s="7" t="n">
        <v>0.7377047655742475</v>
      </c>
      <c r="J76" s="7" t="n">
        <v>0.3198280424510384</v>
      </c>
      <c r="K76" s="7" t="n">
        <v>0.5297622242732483</v>
      </c>
      <c r="L76" s="7" t="n">
        <v>0.5808402043575328</v>
      </c>
      <c r="M76" s="7" t="n">
        <v>0.5371909123790438</v>
      </c>
      <c r="N76" s="7" t="n">
        <v>0.3930215461470534</v>
      </c>
      <c r="O76" s="7" t="n">
        <v>0.4954366514871157</v>
      </c>
      <c r="P76" s="7" t="n">
        <v>0.7273155530611611</v>
      </c>
      <c r="Q76" s="7" t="n">
        <v>0.6318797931485334</v>
      </c>
      <c r="R76" s="7" t="n">
        <v>0.7228510136391556</v>
      </c>
      <c r="S76" s="7" t="n">
        <v>0.5295386859994743</v>
      </c>
      <c r="T76" s="7" t="n">
        <v>0.789636289766672</v>
      </c>
      <c r="U76" s="7" t="n">
        <v>0.6038121154461727</v>
      </c>
      <c r="V76" s="7" t="n">
        <v>0.5003031740490382</v>
      </c>
      <c r="W76" s="7" t="n">
        <v>0.4714223694530939</v>
      </c>
      <c r="X76" s="7" t="n">
        <v>0.3884019124333595</v>
      </c>
      <c r="Y76" s="7" t="n">
        <v>0.4646375996263223</v>
      </c>
      <c r="Z76" s="7" t="n">
        <v>0.9207558685432661</v>
      </c>
      <c r="AA76" s="7" t="n">
        <v>0.4091768860133927</v>
      </c>
      <c r="AB76" s="7" t="n">
        <v>0.4681560258490059</v>
      </c>
      <c r="AC76" s="7" t="n">
        <v>0.3610501384295947</v>
      </c>
      <c r="AD76" s="7" t="n">
        <v>0.7908536827182048</v>
      </c>
      <c r="AE76" s="7" t="n">
        <v>0.6198729304260145</v>
      </c>
      <c r="AF76" s="7" t="n">
        <v>0.6408201743568525</v>
      </c>
      <c r="AG76" s="7" t="n">
        <v>0.4249004989099227</v>
      </c>
      <c r="AH76" s="7" t="n">
        <v>0.4636017336977185</v>
      </c>
      <c r="AI76" s="7" t="n">
        <v>0.3439761741151556</v>
      </c>
      <c r="AJ76" s="7" t="n">
        <v>0.2959233222576957</v>
      </c>
      <c r="AK76" s="7" t="n">
        <v>0.5470954146797912</v>
      </c>
      <c r="AL76" s="7" t="n">
        <v>0.2350561447970392</v>
      </c>
      <c r="AM76" s="7" t="n">
        <v>0.6254808909375185</v>
      </c>
      <c r="AN76" s="7" t="n">
        <v>0.4110034978561463</v>
      </c>
      <c r="AO76" s="7" t="n">
        <v>0.9999529240272275</v>
      </c>
      <c r="AP76" s="7" t="n">
        <v>0.5335589976918943</v>
      </c>
      <c r="AQ76" s="7" t="n">
        <v>0.4657330832672829</v>
      </c>
      <c r="AR76" s="7" t="n">
        <v>0.5918770733372519</v>
      </c>
      <c r="AS76" s="7" t="n">
        <v>0.7194689497893768</v>
      </c>
      <c r="AT76" s="7" t="n">
        <v>0.4834601387392669</v>
      </c>
      <c r="AU76" s="7" t="n">
        <v>0.6970714337712987</v>
      </c>
      <c r="AV76" s="7" t="n">
        <v>0.6639096220926409</v>
      </c>
      <c r="AW76" s="7" t="n">
        <v>0.3791865198682122</v>
      </c>
      <c r="AX76" s="7" t="n">
        <v>0.4261959862178691</v>
      </c>
      <c r="AY76" s="7" t="n">
        <v>0.3824169072274069</v>
      </c>
      <c r="AZ76" s="7" t="n">
        <v>0.6482540284025418</v>
      </c>
      <c r="BA76" s="7" t="n">
        <v>0.3724213649273084</v>
      </c>
      <c r="BB76" s="7" t="n">
        <v>0.4320729029806483</v>
      </c>
      <c r="BC76" s="7" t="n">
        <v>0.4147200951030581</v>
      </c>
      <c r="BD76" s="7" t="n">
        <v>0.456656427735629</v>
      </c>
      <c r="BE76" s="7" t="n">
        <v>0.4371095570467785</v>
      </c>
      <c r="BF76" s="7" t="n">
        <v>0.4267268012740436</v>
      </c>
      <c r="BG76" s="7" t="n">
        <v>0.5285657906441109</v>
      </c>
      <c r="BH76" s="7" t="n">
        <v>0.4125120671403102</v>
      </c>
      <c r="BI76" s="7" t="n">
        <v>0.7960259572853109</v>
      </c>
      <c r="BJ76" s="7" t="n">
        <v>0.2906264910335128</v>
      </c>
      <c r="BK76" s="7" t="n">
        <v>0.3912165798335243</v>
      </c>
      <c r="BL76" s="7" t="n">
        <v>0.4497068892072333</v>
      </c>
      <c r="BM76" s="7" t="n">
        <v>0.648629523039567</v>
      </c>
      <c r="BN76" s="7" t="n">
        <v>0.5139540379046095</v>
      </c>
      <c r="BO76" s="7" t="n">
        <v>0.2435202569059868</v>
      </c>
      <c r="BP76" s="7" t="n">
        <v>0.4350296993079787</v>
      </c>
      <c r="BQ76" s="7" t="n">
        <v>0.4641999824168314</v>
      </c>
      <c r="BR76" s="7" t="n">
        <v>0.4900031167683095</v>
      </c>
      <c r="BS76" s="7" t="n">
        <v>0.4743000580492587</v>
      </c>
      <c r="BT76" s="7" t="n">
        <v>0.3894768108446038</v>
      </c>
      <c r="BU76" s="7" t="n">
        <v>0.7230771573297353</v>
      </c>
      <c r="BV76" s="7" t="n">
        <v>0.2924547502839799</v>
      </c>
      <c r="BW76" s="7" t="n">
        <v>0.2870437305111622</v>
      </c>
      <c r="BX76" s="7" t="n">
        <v>0.5495009975387983</v>
      </c>
      <c r="BY76" s="7" t="n">
        <v>1</v>
      </c>
      <c r="BZ76" s="7" t="n">
        <v>0.7283272216817704</v>
      </c>
      <c r="CA76" s="7" t="n">
        <v>0.2801307565488863</v>
      </c>
      <c r="CB76" s="7" t="n">
        <v>0.4049853762996478</v>
      </c>
      <c r="CC76" s="7" t="n">
        <v>0.4227799578892688</v>
      </c>
      <c r="CD76" s="7" t="n">
        <v>0.8284565062211356</v>
      </c>
      <c r="CE76" s="7" t="n">
        <v>0.892356849622842</v>
      </c>
    </row>
    <row r="77">
      <c r="A77" s="6" t="inlineStr">
        <is>
          <t>H30035.CSI</t>
        </is>
      </c>
      <c r="B77" s="6" t="inlineStr">
        <is>
          <t>沪深300非银行金融指数</t>
        </is>
      </c>
      <c r="C77" s="7" t="n">
        <v>0.8614644997019738</v>
      </c>
      <c r="D77" s="7" t="n">
        <v>0.8805102592217973</v>
      </c>
      <c r="E77" s="7" t="n">
        <v>0.6800711193643504</v>
      </c>
      <c r="F77" s="7" t="n">
        <v>0.8643908112470184</v>
      </c>
      <c r="G77" s="7" t="n">
        <v>0.9122354897451194</v>
      </c>
      <c r="H77" s="7" t="n">
        <v>0.6014490073045865</v>
      </c>
      <c r="I77" s="7" t="n">
        <v>0.8663719736380963</v>
      </c>
      <c r="J77" s="7" t="n">
        <v>0.631046812948152</v>
      </c>
      <c r="K77" s="7" t="n">
        <v>0.6779614376017619</v>
      </c>
      <c r="L77" s="7" t="n">
        <v>0.6867641519582838</v>
      </c>
      <c r="M77" s="7" t="n">
        <v>0.6512758611909133</v>
      </c>
      <c r="N77" s="7" t="n">
        <v>0.6016626678489184</v>
      </c>
      <c r="O77" s="7" t="n">
        <v>0.7229944132671807</v>
      </c>
      <c r="P77" s="7" t="n">
        <v>0.7832361277862809</v>
      </c>
      <c r="Q77" s="7" t="n">
        <v>0.8142411862236772</v>
      </c>
      <c r="R77" s="7" t="n">
        <v>0.8668339857900862</v>
      </c>
      <c r="S77" s="7" t="n">
        <v>0.6411505237424682</v>
      </c>
      <c r="T77" s="7" t="n">
        <v>0.7383177047216143</v>
      </c>
      <c r="U77" s="7" t="n">
        <v>0.6909406247174473</v>
      </c>
      <c r="V77" s="7" t="n">
        <v>0.6315053118022292</v>
      </c>
      <c r="W77" s="7" t="n">
        <v>0.5052683953507793</v>
      </c>
      <c r="X77" s="7" t="n">
        <v>0.5956022407620551</v>
      </c>
      <c r="Y77" s="7" t="n">
        <v>0.6184537521925719</v>
      </c>
      <c r="Z77" s="7" t="n">
        <v>0.9195158842165256</v>
      </c>
      <c r="AA77" s="7" t="n">
        <v>0.718377525477241</v>
      </c>
      <c r="AB77" s="7" t="n">
        <v>0.7446207450011283</v>
      </c>
      <c r="AC77" s="7" t="n">
        <v>0.6744710036390104</v>
      </c>
      <c r="AD77" s="7" t="n">
        <v>0.8511379458406189</v>
      </c>
      <c r="AE77" s="7" t="n">
        <v>0.8143946245047651</v>
      </c>
      <c r="AF77" s="7" t="n">
        <v>0.978305053816824</v>
      </c>
      <c r="AG77" s="7" t="n">
        <v>0.5639513511572657</v>
      </c>
      <c r="AH77" s="7" t="n">
        <v>0.7365016994080864</v>
      </c>
      <c r="AI77" s="7" t="n">
        <v>0.5653650168339605</v>
      </c>
      <c r="AJ77" s="7" t="n">
        <v>0.5598900764349793</v>
      </c>
      <c r="AK77" s="7" t="n">
        <v>0.7714046903980338</v>
      </c>
      <c r="AL77" s="7" t="n">
        <v>0.5039886340886583</v>
      </c>
      <c r="AM77" s="7" t="n">
        <v>0.975840601605675</v>
      </c>
      <c r="AN77" s="7" t="n">
        <v>0.6236089127300981</v>
      </c>
      <c r="AO77" s="7" t="n">
        <v>0.7292271332961349</v>
      </c>
      <c r="AP77" s="7" t="n">
        <v>0.6292053808529774</v>
      </c>
      <c r="AQ77" s="7" t="n">
        <v>0.608323099020934</v>
      </c>
      <c r="AR77" s="7" t="n">
        <v>0.4429846215246588</v>
      </c>
      <c r="AS77" s="7" t="n">
        <v>0.8520996720024013</v>
      </c>
      <c r="AT77" s="7" t="n">
        <v>0.710408657887316</v>
      </c>
      <c r="AU77" s="7" t="n">
        <v>0.7489900113590205</v>
      </c>
      <c r="AV77" s="7" t="n">
        <v>0.7219044505800436</v>
      </c>
      <c r="AW77" s="7" t="n">
        <v>0.576486333778212</v>
      </c>
      <c r="AX77" s="7" t="n">
        <v>0.7588179867683618</v>
      </c>
      <c r="AY77" s="7" t="n">
        <v>0.6752203098269739</v>
      </c>
      <c r="AZ77" s="7" t="n">
        <v>0.8237371217087529</v>
      </c>
      <c r="BA77" s="7" t="n">
        <v>0.451076228400992</v>
      </c>
      <c r="BB77" s="7" t="n">
        <v>0.7398887396128041</v>
      </c>
      <c r="BC77" s="7" t="n">
        <v>0.6564559134840851</v>
      </c>
      <c r="BD77" s="7" t="n">
        <v>0.5693921599420793</v>
      </c>
      <c r="BE77" s="7" t="n">
        <v>0.5560348282024868</v>
      </c>
      <c r="BF77" s="7" t="n">
        <v>0.7452769662761225</v>
      </c>
      <c r="BG77" s="7" t="n">
        <v>0.6852782734182055</v>
      </c>
      <c r="BH77" s="7" t="n">
        <v>0.6268592644332834</v>
      </c>
      <c r="BI77" s="7" t="n">
        <v>0.7638007042035143</v>
      </c>
      <c r="BJ77" s="7" t="n">
        <v>0.5702349339022121</v>
      </c>
      <c r="BK77" s="7" t="n">
        <v>0.6608599350904688</v>
      </c>
      <c r="BL77" s="7" t="n">
        <v>0.7361094916455535</v>
      </c>
      <c r="BM77" s="7" t="n">
        <v>0.767892509540626</v>
      </c>
      <c r="BN77" s="7" t="n">
        <v>0.6257103773211228</v>
      </c>
      <c r="BO77" s="7" t="n">
        <v>0.4521464831332806</v>
      </c>
      <c r="BP77" s="7" t="n">
        <v>0.5673075675610071</v>
      </c>
      <c r="BQ77" s="7" t="n">
        <v>0.7298225195200464</v>
      </c>
      <c r="BR77" s="7" t="n">
        <v>0.745165435125963</v>
      </c>
      <c r="BS77" s="7" t="n">
        <v>0.7498736678552259</v>
      </c>
      <c r="BT77" s="7" t="n">
        <v>0.6759201431814339</v>
      </c>
      <c r="BU77" s="7" t="n">
        <v>0.653996034822285</v>
      </c>
      <c r="BV77" s="7" t="n">
        <v>0.5772468242280754</v>
      </c>
      <c r="BW77" s="7" t="n">
        <v>0.5787379690034106</v>
      </c>
      <c r="BX77" s="7" t="n">
        <v>0.7138095933293538</v>
      </c>
      <c r="BY77" s="7" t="n">
        <v>0.7283272216817704</v>
      </c>
      <c r="BZ77" s="7" t="n">
        <v>1</v>
      </c>
      <c r="CA77" s="7" t="n">
        <v>0.5837331417789364</v>
      </c>
      <c r="CB77" s="7" t="n">
        <v>0.7334450398385994</v>
      </c>
      <c r="CC77" s="7" t="n">
        <v>0.5926564875240955</v>
      </c>
      <c r="CD77" s="7" t="n">
        <v>0.7160636642576166</v>
      </c>
      <c r="CE77" s="7" t="n">
        <v>0.7726942683529214</v>
      </c>
    </row>
    <row r="78">
      <c r="A78" s="6" t="inlineStr">
        <is>
          <t>H30184.CSI</t>
        </is>
      </c>
      <c r="B78" s="6" t="inlineStr">
        <is>
          <t>中证全指半导体产品与设备指数</t>
        </is>
      </c>
      <c r="C78" s="7" t="n">
        <v>0.7205413387686013</v>
      </c>
      <c r="D78" s="7" t="n">
        <v>0.7055203050035915</v>
      </c>
      <c r="E78" s="7" t="n">
        <v>0.3036375944088771</v>
      </c>
      <c r="F78" s="7" t="n">
        <v>0.6561901666995161</v>
      </c>
      <c r="G78" s="7" t="n">
        <v>0.4293547437404789</v>
      </c>
      <c r="H78" s="7" t="n">
        <v>0.4539017161350178</v>
      </c>
      <c r="I78" s="7" t="n">
        <v>0.7573602026176993</v>
      </c>
      <c r="J78" s="7" t="n">
        <v>0.91499651924376</v>
      </c>
      <c r="K78" s="7" t="n">
        <v>0.7453237388600397</v>
      </c>
      <c r="L78" s="7" t="n">
        <v>0.616678808517265</v>
      </c>
      <c r="M78" s="7" t="n">
        <v>0.6609260671809462</v>
      </c>
      <c r="N78" s="7" t="n">
        <v>0.8629917818599284</v>
      </c>
      <c r="O78" s="7" t="n">
        <v>0.8042857369218304</v>
      </c>
      <c r="P78" s="7" t="n">
        <v>0.5889994773592884</v>
      </c>
      <c r="Q78" s="7" t="n">
        <v>0.7450431628177068</v>
      </c>
      <c r="R78" s="7" t="n">
        <v>0.7660724850173433</v>
      </c>
      <c r="S78" s="7" t="n">
        <v>0.5839861212694772</v>
      </c>
      <c r="T78" s="7" t="n">
        <v>0.3979657213882108</v>
      </c>
      <c r="U78" s="7" t="n">
        <v>0.6187948053306276</v>
      </c>
      <c r="V78" s="7" t="n">
        <v>0.5742661857645698</v>
      </c>
      <c r="W78" s="7" t="n">
        <v>0.5141997346303898</v>
      </c>
      <c r="X78" s="7" t="n">
        <v>0.8578465303892998</v>
      </c>
      <c r="Y78" s="7" t="n">
        <v>0.5705917895815993</v>
      </c>
      <c r="Z78" s="7" t="n">
        <v>0.4450264571679381</v>
      </c>
      <c r="AA78" s="7" t="n">
        <v>0.9378115478154913</v>
      </c>
      <c r="AB78" s="7" t="n">
        <v>0.8490067551362208</v>
      </c>
      <c r="AC78" s="7" t="n">
        <v>0.884924695757607</v>
      </c>
      <c r="AD78" s="7" t="n">
        <v>0.6123576575980408</v>
      </c>
      <c r="AE78" s="7" t="n">
        <v>0.8076478687079122</v>
      </c>
      <c r="AF78" s="7" t="n">
        <v>0.6116694830670696</v>
      </c>
      <c r="AG78" s="7" t="n">
        <v>0.5473291274060261</v>
      </c>
      <c r="AH78" s="7" t="n">
        <v>0.8372192615039131</v>
      </c>
      <c r="AI78" s="7" t="n">
        <v>0.8582930064698965</v>
      </c>
      <c r="AJ78" s="7" t="n">
        <v>0.7741704737112122</v>
      </c>
      <c r="AK78" s="7" t="n">
        <v>0.6328644211894955</v>
      </c>
      <c r="AL78" s="7" t="n">
        <v>0.7512580701398895</v>
      </c>
      <c r="AM78" s="7" t="n">
        <v>0.6036838925493607</v>
      </c>
      <c r="AN78" s="7" t="n">
        <v>0.8389398966148319</v>
      </c>
      <c r="AO78" s="7" t="n">
        <v>0.2801627945687201</v>
      </c>
      <c r="AP78" s="7" t="n">
        <v>0.610873269901454</v>
      </c>
      <c r="AQ78" s="7" t="n">
        <v>0.5744028853998111</v>
      </c>
      <c r="AR78" s="7" t="n">
        <v>0.2336961057341889</v>
      </c>
      <c r="AS78" s="7" t="n">
        <v>0.7719459624970724</v>
      </c>
      <c r="AT78" s="7" t="n">
        <v>0.7798937617084218</v>
      </c>
      <c r="AU78" s="7" t="n">
        <v>0.5318128623837989</v>
      </c>
      <c r="AV78" s="7" t="n">
        <v>0.4934758426135633</v>
      </c>
      <c r="AW78" s="7" t="n">
        <v>0.8550920555778593</v>
      </c>
      <c r="AX78" s="7" t="n">
        <v>0.8224988989329144</v>
      </c>
      <c r="AY78" s="7" t="n">
        <v>0.9679631767304002</v>
      </c>
      <c r="AZ78" s="7" t="n">
        <v>0.651840160219504</v>
      </c>
      <c r="BA78" s="7" t="n">
        <v>0.4559177023488447</v>
      </c>
      <c r="BB78" s="7" t="n">
        <v>0.882835718091231</v>
      </c>
      <c r="BC78" s="7" t="n">
        <v>0.9258468175519893</v>
      </c>
      <c r="BD78" s="7" t="n">
        <v>0.5192590436362048</v>
      </c>
      <c r="BE78" s="7" t="n">
        <v>0.5080589106976782</v>
      </c>
      <c r="BF78" s="7" t="n">
        <v>0.7875064496938163</v>
      </c>
      <c r="BG78" s="7" t="n">
        <v>0.5645813143660318</v>
      </c>
      <c r="BH78" s="7" t="n">
        <v>0.8415862066938278</v>
      </c>
      <c r="BI78" s="7" t="n">
        <v>0.4546553211301145</v>
      </c>
      <c r="BJ78" s="7" t="n">
        <v>0.7945374417709712</v>
      </c>
      <c r="BK78" s="7" t="n">
        <v>0.9355878142264519</v>
      </c>
      <c r="BL78" s="7" t="n">
        <v>0.9097994620428775</v>
      </c>
      <c r="BM78" s="7" t="n">
        <v>0.6218605772925152</v>
      </c>
      <c r="BN78" s="7" t="n">
        <v>0.5509672924321911</v>
      </c>
      <c r="BO78" s="7" t="n">
        <v>0.8364496373697278</v>
      </c>
      <c r="BP78" s="7" t="n">
        <v>0.5444673245429771</v>
      </c>
      <c r="BQ78" s="7" t="n">
        <v>0.8548853223483682</v>
      </c>
      <c r="BR78" s="7" t="n">
        <v>0.8714983831322652</v>
      </c>
      <c r="BS78" s="7" t="n">
        <v>0.8760486665093696</v>
      </c>
      <c r="BT78" s="7" t="n">
        <v>0.9616649514963354</v>
      </c>
      <c r="BU78" s="7" t="n">
        <v>0.2616229144485178</v>
      </c>
      <c r="BV78" s="7" t="n">
        <v>0.9939992654858943</v>
      </c>
      <c r="BW78" s="7" t="n">
        <v>0.9978602251030468</v>
      </c>
      <c r="BX78" s="7" t="n">
        <v>0.768973489174975</v>
      </c>
      <c r="BY78" s="7" t="n">
        <v>0.2801307565488863</v>
      </c>
      <c r="BZ78" s="7" t="n">
        <v>0.5837331417789364</v>
      </c>
      <c r="CA78" s="7" t="n">
        <v>1</v>
      </c>
      <c r="CB78" s="7" t="n">
        <v>0.809861017673898</v>
      </c>
      <c r="CC78" s="7" t="n">
        <v>0.5669843019106515</v>
      </c>
      <c r="CD78" s="7" t="n">
        <v>0.3018670475343731</v>
      </c>
      <c r="CE78" s="7" t="n">
        <v>0.3298957331660852</v>
      </c>
    </row>
    <row r="79">
      <c r="A79" s="6" t="inlineStr">
        <is>
          <t>H30202.CSI</t>
        </is>
      </c>
      <c r="B79" s="6" t="inlineStr">
        <is>
          <t>中证全指软件指数</t>
        </is>
      </c>
      <c r="C79" s="7" t="n">
        <v>0.8251092288200854</v>
      </c>
      <c r="D79" s="7" t="n">
        <v>0.7599174012898159</v>
      </c>
      <c r="E79" s="7" t="n">
        <v>0.4928921880790783</v>
      </c>
      <c r="F79" s="7" t="n">
        <v>0.6982114864461552</v>
      </c>
      <c r="G79" s="7" t="n">
        <v>0.5801504984740791</v>
      </c>
      <c r="H79" s="7" t="n">
        <v>0.5669245666291421</v>
      </c>
      <c r="I79" s="7" t="n">
        <v>0.8109344917176512</v>
      </c>
      <c r="J79" s="7" t="n">
        <v>0.8427538518530309</v>
      </c>
      <c r="K79" s="7" t="n">
        <v>0.7936397781167774</v>
      </c>
      <c r="L79" s="7" t="n">
        <v>0.6404709728252999</v>
      </c>
      <c r="M79" s="7" t="n">
        <v>0.7259779513458516</v>
      </c>
      <c r="N79" s="7" t="n">
        <v>0.7759579351287592</v>
      </c>
      <c r="O79" s="7" t="n">
        <v>0.9190814670862578</v>
      </c>
      <c r="P79" s="7" t="n">
        <v>0.733652229542689</v>
      </c>
      <c r="Q79" s="7" t="n">
        <v>0.871155820805005</v>
      </c>
      <c r="R79" s="7" t="n">
        <v>0.8392704428409844</v>
      </c>
      <c r="S79" s="7" t="n">
        <v>0.6503510739830268</v>
      </c>
      <c r="T79" s="7" t="n">
        <v>0.6100622484011374</v>
      </c>
      <c r="U79" s="7" t="n">
        <v>0.662183604316009</v>
      </c>
      <c r="V79" s="7" t="n">
        <v>0.6644485911640352</v>
      </c>
      <c r="W79" s="7" t="n">
        <v>0.61287159388569</v>
      </c>
      <c r="X79" s="7" t="n">
        <v>0.7581517243828367</v>
      </c>
      <c r="Y79" s="7" t="n">
        <v>0.6969817699129863</v>
      </c>
      <c r="Z79" s="7" t="n">
        <v>0.6013517556223273</v>
      </c>
      <c r="AA79" s="7" t="n">
        <v>0.9464502059585632</v>
      </c>
      <c r="AB79" s="7" t="n">
        <v>0.8466581164210636</v>
      </c>
      <c r="AC79" s="7" t="n">
        <v>0.8315434751892907</v>
      </c>
      <c r="AD79" s="7" t="n">
        <v>0.7343111806535498</v>
      </c>
      <c r="AE79" s="7" t="n">
        <v>0.8454382013886825</v>
      </c>
      <c r="AF79" s="7" t="n">
        <v>0.7503374615103684</v>
      </c>
      <c r="AG79" s="7" t="n">
        <v>0.6151878120134751</v>
      </c>
      <c r="AH79" s="7" t="n">
        <v>0.8184946471791236</v>
      </c>
      <c r="AI79" s="7" t="n">
        <v>0.7751718863281277</v>
      </c>
      <c r="AJ79" s="7" t="n">
        <v>0.8057312593128267</v>
      </c>
      <c r="AK79" s="7" t="n">
        <v>0.8490983001104215</v>
      </c>
      <c r="AL79" s="7" t="n">
        <v>0.7688908668287879</v>
      </c>
      <c r="AM79" s="7" t="n">
        <v>0.7533081560585069</v>
      </c>
      <c r="AN79" s="7" t="n">
        <v>0.8037232981060701</v>
      </c>
      <c r="AO79" s="7" t="n">
        <v>0.4072601985225844</v>
      </c>
      <c r="AP79" s="7" t="n">
        <v>0.6181704533969276</v>
      </c>
      <c r="AQ79" s="7" t="n">
        <v>0.6195049605611846</v>
      </c>
      <c r="AR79" s="7" t="n">
        <v>0.3573058247254676</v>
      </c>
      <c r="AS79" s="7" t="n">
        <v>0.8226414388706622</v>
      </c>
      <c r="AT79" s="7" t="n">
        <v>0.8523585390531677</v>
      </c>
      <c r="AU79" s="7" t="n">
        <v>0.7286123868610584</v>
      </c>
      <c r="AV79" s="7" t="n">
        <v>0.6256811388719976</v>
      </c>
      <c r="AW79" s="7" t="n">
        <v>0.755202763325392</v>
      </c>
      <c r="AX79" s="7" t="n">
        <v>0.9718060051051942</v>
      </c>
      <c r="AY79" s="7" t="n">
        <v>0.8743374228716045</v>
      </c>
      <c r="AZ79" s="7" t="n">
        <v>0.8283837277091268</v>
      </c>
      <c r="BA79" s="7" t="n">
        <v>0.5736558667768107</v>
      </c>
      <c r="BB79" s="7" t="n">
        <v>0.9477125873724023</v>
      </c>
      <c r="BC79" s="7" t="n">
        <v>0.8771221344942343</v>
      </c>
      <c r="BD79" s="7" t="n">
        <v>0.5955848989087936</v>
      </c>
      <c r="BE79" s="7" t="n">
        <v>0.5751163366471399</v>
      </c>
      <c r="BF79" s="7" t="n">
        <v>0.9767546463329682</v>
      </c>
      <c r="BG79" s="7" t="n">
        <v>0.7889384987534456</v>
      </c>
      <c r="BH79" s="7" t="n">
        <v>0.8081486737084542</v>
      </c>
      <c r="BI79" s="7" t="n">
        <v>0.659349295493122</v>
      </c>
      <c r="BJ79" s="7" t="n">
        <v>0.8190232230472905</v>
      </c>
      <c r="BK79" s="7" t="n">
        <v>0.8780511945108227</v>
      </c>
      <c r="BL79" s="7" t="n">
        <v>0.909560049378526</v>
      </c>
      <c r="BM79" s="7" t="n">
        <v>0.6908373870669847</v>
      </c>
      <c r="BN79" s="7" t="n">
        <v>0.6593578137457862</v>
      </c>
      <c r="BO79" s="7" t="n">
        <v>0.6988727219770678</v>
      </c>
      <c r="BP79" s="7" t="n">
        <v>0.6175777670772632</v>
      </c>
      <c r="BQ79" s="7" t="n">
        <v>0.8905759929380354</v>
      </c>
      <c r="BR79" s="7" t="n">
        <v>0.9026493762209921</v>
      </c>
      <c r="BS79" s="7" t="n">
        <v>0.8742116689556165</v>
      </c>
      <c r="BT79" s="7" t="n">
        <v>0.8525506027194053</v>
      </c>
      <c r="BU79" s="7" t="n">
        <v>0.4159970092711865</v>
      </c>
      <c r="BV79" s="7" t="n">
        <v>0.8097743838297951</v>
      </c>
      <c r="BW79" s="7" t="n">
        <v>0.8084695107387884</v>
      </c>
      <c r="BX79" s="7" t="n">
        <v>0.8049581398327984</v>
      </c>
      <c r="BY79" s="7" t="n">
        <v>0.4049853762996478</v>
      </c>
      <c r="BZ79" s="7" t="n">
        <v>0.7334450398385994</v>
      </c>
      <c r="CA79" s="7" t="n">
        <v>0.809861017673898</v>
      </c>
      <c r="CB79" s="7" t="n">
        <v>1</v>
      </c>
      <c r="CC79" s="7" t="n">
        <v>0.6767470697683547</v>
      </c>
      <c r="CD79" s="7" t="n">
        <v>0.4940149284808759</v>
      </c>
      <c r="CE79" s="7" t="n">
        <v>0.5063266178364784</v>
      </c>
    </row>
    <row r="80">
      <c r="A80" s="6" t="inlineStr">
        <is>
          <t>H30217.CSI</t>
        </is>
      </c>
      <c r="B80" s="6" t="inlineStr">
        <is>
          <t>中证全指医疗器械指数</t>
        </is>
      </c>
      <c r="C80" s="7" t="n">
        <v>0.7459188974927875</v>
      </c>
      <c r="D80" s="7" t="n">
        <v>0.7042118559899804</v>
      </c>
      <c r="E80" s="7" t="n">
        <v>0.5006808783464337</v>
      </c>
      <c r="F80" s="7" t="n">
        <v>0.6603632924074976</v>
      </c>
      <c r="G80" s="7" t="n">
        <v>0.5174782091231694</v>
      </c>
      <c r="H80" s="7" t="n">
        <v>0.4799745157583397</v>
      </c>
      <c r="I80" s="7" t="n">
        <v>0.7472173643230867</v>
      </c>
      <c r="J80" s="7" t="n">
        <v>0.7379604224312426</v>
      </c>
      <c r="K80" s="7" t="n">
        <v>0.7297307228438444</v>
      </c>
      <c r="L80" s="7" t="n">
        <v>0.7038396885096786</v>
      </c>
      <c r="M80" s="7" t="n">
        <v>0.599588313879726</v>
      </c>
      <c r="N80" s="7" t="n">
        <v>0.6216357046098739</v>
      </c>
      <c r="O80" s="7" t="n">
        <v>0.7657237730761065</v>
      </c>
      <c r="P80" s="7" t="n">
        <v>0.6506505105160806</v>
      </c>
      <c r="Q80" s="7" t="n">
        <v>0.7838988955489823</v>
      </c>
      <c r="R80" s="7" t="n">
        <v>0.7693301154656159</v>
      </c>
      <c r="S80" s="7" t="n">
        <v>0.8945930712024508</v>
      </c>
      <c r="T80" s="7" t="n">
        <v>0.5780583619369895</v>
      </c>
      <c r="U80" s="7" t="n">
        <v>0.7360248376333139</v>
      </c>
      <c r="V80" s="7" t="n">
        <v>0.9265473567237581</v>
      </c>
      <c r="W80" s="7" t="n">
        <v>0.650267401864259</v>
      </c>
      <c r="X80" s="7" t="n">
        <v>0.6112713421850132</v>
      </c>
      <c r="Y80" s="7" t="n">
        <v>0.9443624175614113</v>
      </c>
      <c r="Z80" s="7" t="n">
        <v>0.5347748820319109</v>
      </c>
      <c r="AA80" s="7" t="n">
        <v>0.676983675176577</v>
      </c>
      <c r="AB80" s="7" t="n">
        <v>0.768336416989619</v>
      </c>
      <c r="AC80" s="7" t="n">
        <v>0.6530171865588976</v>
      </c>
      <c r="AD80" s="7" t="n">
        <v>0.7333863547346229</v>
      </c>
      <c r="AE80" s="7" t="n">
        <v>0.7677035592150649</v>
      </c>
      <c r="AF80" s="7" t="n">
        <v>0.5644649979016334</v>
      </c>
      <c r="AG80" s="7" t="n">
        <v>0.8542600417174493</v>
      </c>
      <c r="AH80" s="7" t="n">
        <v>0.7292341697055253</v>
      </c>
      <c r="AI80" s="7" t="n">
        <v>0.6103935032667503</v>
      </c>
      <c r="AJ80" s="7" t="n">
        <v>0.6332627257712484</v>
      </c>
      <c r="AK80" s="7" t="n">
        <v>0.6660714154733819</v>
      </c>
      <c r="AL80" s="7" t="n">
        <v>0.6048892447876862</v>
      </c>
      <c r="AM80" s="7" t="n">
        <v>0.5616384047148457</v>
      </c>
      <c r="AN80" s="7" t="n">
        <v>0.6347412433900773</v>
      </c>
      <c r="AO80" s="7" t="n">
        <v>0.4242546687585353</v>
      </c>
      <c r="AP80" s="7" t="n">
        <v>0.6599501576726814</v>
      </c>
      <c r="AQ80" s="7" t="n">
        <v>0.9164763500149112</v>
      </c>
      <c r="AR80" s="7" t="n">
        <v>0.3268927024965391</v>
      </c>
      <c r="AS80" s="7" t="n">
        <v>0.7655993735792644</v>
      </c>
      <c r="AT80" s="7" t="n">
        <v>0.7085242375143005</v>
      </c>
      <c r="AU80" s="7" t="n">
        <v>0.6506163105910847</v>
      </c>
      <c r="AV80" s="7" t="n">
        <v>0.5758868643641075</v>
      </c>
      <c r="AW80" s="7" t="n">
        <v>0.6167272953699708</v>
      </c>
      <c r="AX80" s="7" t="n">
        <v>0.6693071946569409</v>
      </c>
      <c r="AY80" s="7" t="n">
        <v>0.635532934642167</v>
      </c>
      <c r="AZ80" s="7" t="n">
        <v>0.750537227315909</v>
      </c>
      <c r="BA80" s="7" t="n">
        <v>0.5562453812722257</v>
      </c>
      <c r="BB80" s="7" t="n">
        <v>0.6718678042293068</v>
      </c>
      <c r="BC80" s="7" t="n">
        <v>0.6069346606223109</v>
      </c>
      <c r="BD80" s="7" t="n">
        <v>0.8992723945445305</v>
      </c>
      <c r="BE80" s="7" t="n">
        <v>0.896199272960152</v>
      </c>
      <c r="BF80" s="7" t="n">
        <v>0.6842596519272853</v>
      </c>
      <c r="BG80" s="7" t="n">
        <v>0.6719915844515457</v>
      </c>
      <c r="BH80" s="7" t="n">
        <v>0.6375777010284673</v>
      </c>
      <c r="BI80" s="7" t="n">
        <v>0.6467500918285101</v>
      </c>
      <c r="BJ80" s="7" t="n">
        <v>0.6514261931141798</v>
      </c>
      <c r="BK80" s="7" t="n">
        <v>0.6268205448455859</v>
      </c>
      <c r="BL80" s="7" t="n">
        <v>0.7260023727109391</v>
      </c>
      <c r="BM80" s="7" t="n">
        <v>0.7108174920462509</v>
      </c>
      <c r="BN80" s="7" t="n">
        <v>0.9386894703449422</v>
      </c>
      <c r="BO80" s="7" t="n">
        <v>0.5482225564382551</v>
      </c>
      <c r="BP80" s="7" t="n">
        <v>0.8368733169541982</v>
      </c>
      <c r="BQ80" s="7" t="n">
        <v>0.7259083269480529</v>
      </c>
      <c r="BR80" s="7" t="n">
        <v>0.7814969027764073</v>
      </c>
      <c r="BS80" s="7" t="n">
        <v>0.7508305043621165</v>
      </c>
      <c r="BT80" s="7" t="n">
        <v>0.625322880580876</v>
      </c>
      <c r="BU80" s="7" t="n">
        <v>0.3928864325486897</v>
      </c>
      <c r="BV80" s="7" t="n">
        <v>0.574703491705173</v>
      </c>
      <c r="BW80" s="7" t="n">
        <v>0.5668512373209108</v>
      </c>
      <c r="BX80" s="7" t="n">
        <v>0.6639413133977308</v>
      </c>
      <c r="BY80" s="7" t="n">
        <v>0.4227799578892688</v>
      </c>
      <c r="BZ80" s="7" t="n">
        <v>0.5926564875240955</v>
      </c>
      <c r="CA80" s="7" t="n">
        <v>0.5669843019106515</v>
      </c>
      <c r="CB80" s="7" t="n">
        <v>0.6767470697683547</v>
      </c>
      <c r="CC80" s="7" t="n">
        <v>1</v>
      </c>
      <c r="CD80" s="7" t="n">
        <v>0.4805021116616333</v>
      </c>
      <c r="CE80" s="7" t="n">
        <v>0.5157279697414314</v>
      </c>
    </row>
    <row r="81">
      <c r="A81" s="6" t="inlineStr">
        <is>
          <t>H30269.CSI</t>
        </is>
      </c>
      <c r="B81" s="6" t="inlineStr">
        <is>
          <t>中证红利低波动指数</t>
        </is>
      </c>
      <c r="C81" s="7" t="n">
        <v>0.8139145078069978</v>
      </c>
      <c r="D81" s="7" t="n">
        <v>0.7767443769474481</v>
      </c>
      <c r="E81" s="7" t="n">
        <v>0.948175323308868</v>
      </c>
      <c r="F81" s="7" t="n">
        <v>0.7601659514114619</v>
      </c>
      <c r="G81" s="7" t="n">
        <v>0.8300225867137971</v>
      </c>
      <c r="H81" s="7" t="n">
        <v>0.7437486850117857</v>
      </c>
      <c r="I81" s="7" t="n">
        <v>0.7188735456425218</v>
      </c>
      <c r="J81" s="7" t="n">
        <v>0.4029585734885346</v>
      </c>
      <c r="K81" s="7" t="n">
        <v>0.5839281328120222</v>
      </c>
      <c r="L81" s="7" t="n">
        <v>0.5208138007903105</v>
      </c>
      <c r="M81" s="7" t="n">
        <v>0.6163819564675201</v>
      </c>
      <c r="N81" s="7" t="n">
        <v>0.4368909101825226</v>
      </c>
      <c r="O81" s="7" t="n">
        <v>0.6340668818342224</v>
      </c>
      <c r="P81" s="7" t="n">
        <v>0.8711887259347775</v>
      </c>
      <c r="Q81" s="7" t="n">
        <v>0.7677072778239332</v>
      </c>
      <c r="R81" s="7" t="n">
        <v>0.7440224038461088</v>
      </c>
      <c r="S81" s="7" t="n">
        <v>0.4785031128218599</v>
      </c>
      <c r="T81" s="7" t="n">
        <v>0.9637103118172531</v>
      </c>
      <c r="U81" s="7" t="n">
        <v>0.5833322722373768</v>
      </c>
      <c r="V81" s="7" t="n">
        <v>0.5000057696099968</v>
      </c>
      <c r="W81" s="7" t="n">
        <v>0.6125845581267201</v>
      </c>
      <c r="X81" s="7" t="n">
        <v>0.4215230817665981</v>
      </c>
      <c r="Y81" s="7" t="n">
        <v>0.5211422662288074</v>
      </c>
      <c r="Z81" s="7" t="n">
        <v>0.87556301252261</v>
      </c>
      <c r="AA81" s="7" t="n">
        <v>0.477068422967687</v>
      </c>
      <c r="AB81" s="7" t="n">
        <v>0.4594273219987176</v>
      </c>
      <c r="AC81" s="7" t="n">
        <v>0.3595381572659968</v>
      </c>
      <c r="AD81" s="7" t="n">
        <v>0.7846733722336223</v>
      </c>
      <c r="AE81" s="7" t="n">
        <v>0.6092237971450282</v>
      </c>
      <c r="AF81" s="7" t="n">
        <v>0.643545603125267</v>
      </c>
      <c r="AG81" s="7" t="n">
        <v>0.3848186361259664</v>
      </c>
      <c r="AH81" s="7" t="n">
        <v>0.434070895945567</v>
      </c>
      <c r="AI81" s="7" t="n">
        <v>0.3869492449754581</v>
      </c>
      <c r="AJ81" s="7" t="n">
        <v>0.4150063190623403</v>
      </c>
      <c r="AK81" s="7" t="n">
        <v>0.6888160136656463</v>
      </c>
      <c r="AL81" s="7" t="n">
        <v>0.3596762936704229</v>
      </c>
      <c r="AM81" s="7" t="n">
        <v>0.6412924750478903</v>
      </c>
      <c r="AN81" s="7" t="n">
        <v>0.4056800757597974</v>
      </c>
      <c r="AO81" s="7" t="n">
        <v>0.8299661505816981</v>
      </c>
      <c r="AP81" s="7" t="n">
        <v>0.4810530596296806</v>
      </c>
      <c r="AQ81" s="7" t="n">
        <v>0.4412673989663556</v>
      </c>
      <c r="AR81" s="7" t="n">
        <v>0.7007669144110297</v>
      </c>
      <c r="AS81" s="7" t="n">
        <v>0.7225622918887254</v>
      </c>
      <c r="AT81" s="7" t="n">
        <v>0.5969201512713499</v>
      </c>
      <c r="AU81" s="7" t="n">
        <v>0.8330914265216803</v>
      </c>
      <c r="AV81" s="7" t="n">
        <v>0.8446870351313569</v>
      </c>
      <c r="AW81" s="7" t="n">
        <v>0.4262322222024845</v>
      </c>
      <c r="AX81" s="7" t="n">
        <v>0.4985357801166833</v>
      </c>
      <c r="AY81" s="7" t="n">
        <v>0.4177607676504224</v>
      </c>
      <c r="AZ81" s="7" t="n">
        <v>0.6779135237726899</v>
      </c>
      <c r="BA81" s="7" t="n">
        <v>0.5181166274054883</v>
      </c>
      <c r="BB81" s="7" t="n">
        <v>0.4897554583487196</v>
      </c>
      <c r="BC81" s="7" t="n">
        <v>0.4323466132895194</v>
      </c>
      <c r="BD81" s="7" t="n">
        <v>0.4428568130719003</v>
      </c>
      <c r="BE81" s="7" t="n">
        <v>0.4231973081205643</v>
      </c>
      <c r="BF81" s="7" t="n">
        <v>0.5112969696695316</v>
      </c>
      <c r="BG81" s="7" t="n">
        <v>0.6729569986661978</v>
      </c>
      <c r="BH81" s="7" t="n">
        <v>0.408922929341966</v>
      </c>
      <c r="BI81" s="7" t="n">
        <v>0.9447610630144362</v>
      </c>
      <c r="BJ81" s="7" t="n">
        <v>0.4101609694027414</v>
      </c>
      <c r="BK81" s="7" t="n">
        <v>0.4297405402696561</v>
      </c>
      <c r="BL81" s="7" t="n">
        <v>0.470534624684443</v>
      </c>
      <c r="BM81" s="7" t="n">
        <v>0.6067608570564359</v>
      </c>
      <c r="BN81" s="7" t="n">
        <v>0.4978048788175705</v>
      </c>
      <c r="BO81" s="7" t="n">
        <v>0.3376691091579541</v>
      </c>
      <c r="BP81" s="7" t="n">
        <v>0.4364521846491184</v>
      </c>
      <c r="BQ81" s="7" t="n">
        <v>0.5554796471931223</v>
      </c>
      <c r="BR81" s="7" t="n">
        <v>0.5510775599797377</v>
      </c>
      <c r="BS81" s="7" t="n">
        <v>0.4741284738080156</v>
      </c>
      <c r="BT81" s="7" t="n">
        <v>0.4108234273043574</v>
      </c>
      <c r="BU81" s="7" t="n">
        <v>0.9093873837759803</v>
      </c>
      <c r="BV81" s="7" t="n">
        <v>0.319450116647759</v>
      </c>
      <c r="BW81" s="7" t="n">
        <v>0.3066247941458816</v>
      </c>
      <c r="BX81" s="7" t="n">
        <v>0.5692375390589181</v>
      </c>
      <c r="BY81" s="7" t="n">
        <v>0.8284565062211356</v>
      </c>
      <c r="BZ81" s="7" t="n">
        <v>0.7160636642576166</v>
      </c>
      <c r="CA81" s="7" t="n">
        <v>0.3018670475343731</v>
      </c>
      <c r="CB81" s="7" t="n">
        <v>0.4940149284808759</v>
      </c>
      <c r="CC81" s="7" t="n">
        <v>0.4805021116616333</v>
      </c>
      <c r="CD81" s="7" t="n">
        <v>1</v>
      </c>
      <c r="CE81" s="7" t="n">
        <v>0.9693600696041331</v>
      </c>
    </row>
    <row r="82">
      <c r="A82" s="6" t="inlineStr">
        <is>
          <t>SPCLLHCP.GI</t>
        </is>
      </c>
      <c r="B82" s="6" t="inlineStr">
        <is>
          <t>标普中国A股大盘红利低波50指数</t>
        </is>
      </c>
      <c r="C82" s="7" t="n">
        <v>0.8419611039803427</v>
      </c>
      <c r="D82" s="7" t="n">
        <v>0.822671992924672</v>
      </c>
      <c r="E82" s="7" t="n">
        <v>0.9231639855974971</v>
      </c>
      <c r="F82" s="7" t="n">
        <v>0.8121118745184313</v>
      </c>
      <c r="G82" s="7" t="n">
        <v>0.8907483070097739</v>
      </c>
      <c r="H82" s="7" t="n">
        <v>0.7384126951458716</v>
      </c>
      <c r="I82" s="7" t="n">
        <v>0.7629594189246673</v>
      </c>
      <c r="J82" s="7" t="n">
        <v>0.4236163642537927</v>
      </c>
      <c r="K82" s="7" t="n">
        <v>0.6137228283260906</v>
      </c>
      <c r="L82" s="7" t="n">
        <v>0.549529409769412</v>
      </c>
      <c r="M82" s="7" t="n">
        <v>0.6403876261232332</v>
      </c>
      <c r="N82" s="7" t="n">
        <v>0.4675929241852107</v>
      </c>
      <c r="O82" s="7" t="n">
        <v>0.6423932564497162</v>
      </c>
      <c r="P82" s="7" t="n">
        <v>0.8831549002160122</v>
      </c>
      <c r="Q82" s="7" t="n">
        <v>0.7822425435713098</v>
      </c>
      <c r="R82" s="7" t="n">
        <v>0.7810642938220568</v>
      </c>
      <c r="S82" s="7" t="n">
        <v>0.5377789928252176</v>
      </c>
      <c r="T82" s="7" t="n">
        <v>0.9397656574215505</v>
      </c>
      <c r="U82" s="7" t="n">
        <v>0.5991497843023655</v>
      </c>
      <c r="V82" s="7" t="n">
        <v>0.5474430086768508</v>
      </c>
      <c r="W82" s="7" t="n">
        <v>0.6007725747997731</v>
      </c>
      <c r="X82" s="7" t="n">
        <v>0.4539005664200314</v>
      </c>
      <c r="Y82" s="7" t="n">
        <v>0.5496190299824972</v>
      </c>
      <c r="Z82" s="7" t="n">
        <v>0.9229337288166257</v>
      </c>
      <c r="AA82" s="7" t="n">
        <v>0.4926264511358339</v>
      </c>
      <c r="AB82" s="7" t="n">
        <v>0.5017260481575859</v>
      </c>
      <c r="AC82" s="7" t="n">
        <v>0.3993113909741232</v>
      </c>
      <c r="AD82" s="7" t="n">
        <v>0.8158885527919398</v>
      </c>
      <c r="AE82" s="7" t="n">
        <v>0.6493910292919338</v>
      </c>
      <c r="AF82" s="7" t="n">
        <v>0.6927313342958842</v>
      </c>
      <c r="AG82" s="7" t="n">
        <v>0.4386893697956283</v>
      </c>
      <c r="AH82" s="7" t="n">
        <v>0.4793152883918125</v>
      </c>
      <c r="AI82" s="7" t="n">
        <v>0.4117260959620764</v>
      </c>
      <c r="AJ82" s="7" t="n">
        <v>0.4443888801806221</v>
      </c>
      <c r="AK82" s="7" t="n">
        <v>0.6806663266206756</v>
      </c>
      <c r="AL82" s="7" t="n">
        <v>0.3864620964796764</v>
      </c>
      <c r="AM82" s="7" t="n">
        <v>0.6889590594827453</v>
      </c>
      <c r="AN82" s="7" t="n">
        <v>0.432450042387269</v>
      </c>
      <c r="AO82" s="7" t="n">
        <v>0.8935801030055621</v>
      </c>
      <c r="AP82" s="7" t="n">
        <v>0.497557464364759</v>
      </c>
      <c r="AQ82" s="7" t="n">
        <v>0.4986948333882519</v>
      </c>
      <c r="AR82" s="7" t="n">
        <v>0.6424769612617227</v>
      </c>
      <c r="AS82" s="7" t="n">
        <v>0.7616117678733418</v>
      </c>
      <c r="AT82" s="7" t="n">
        <v>0.6215821834469101</v>
      </c>
      <c r="AU82" s="7" t="n">
        <v>0.8427679405362497</v>
      </c>
      <c r="AV82" s="7" t="n">
        <v>0.8417427133035305</v>
      </c>
      <c r="AW82" s="7" t="n">
        <v>0.4586028841769342</v>
      </c>
      <c r="AX82" s="7" t="n">
        <v>0.5110946468767322</v>
      </c>
      <c r="AY82" s="7" t="n">
        <v>0.4385268526037515</v>
      </c>
      <c r="AZ82" s="7" t="n">
        <v>0.711358375752601</v>
      </c>
      <c r="BA82" s="7" t="n">
        <v>0.4887500087724361</v>
      </c>
      <c r="BB82" s="7" t="n">
        <v>0.5008588021786187</v>
      </c>
      <c r="BC82" s="7" t="n">
        <v>0.4536451348024297</v>
      </c>
      <c r="BD82" s="7" t="n">
        <v>0.4876233922490552</v>
      </c>
      <c r="BE82" s="7" t="n">
        <v>0.4664364480339021</v>
      </c>
      <c r="BF82" s="7" t="n">
        <v>0.5284537699480245</v>
      </c>
      <c r="BG82" s="7" t="n">
        <v>0.656545221528803</v>
      </c>
      <c r="BH82" s="7" t="n">
        <v>0.4357088141354634</v>
      </c>
      <c r="BI82" s="7" t="n">
        <v>0.9359955688244188</v>
      </c>
      <c r="BJ82" s="7" t="n">
        <v>0.4357382615423759</v>
      </c>
      <c r="BK82" s="7" t="n">
        <v>0.4467857850337389</v>
      </c>
      <c r="BL82" s="7" t="n">
        <v>0.5027962236151524</v>
      </c>
      <c r="BM82" s="7" t="n">
        <v>0.6377764098815302</v>
      </c>
      <c r="BN82" s="7" t="n">
        <v>0.5481782366619183</v>
      </c>
      <c r="BO82" s="7" t="n">
        <v>0.3607891758272394</v>
      </c>
      <c r="BP82" s="7" t="n">
        <v>0.4719165024673043</v>
      </c>
      <c r="BQ82" s="7" t="n">
        <v>0.5838527847627202</v>
      </c>
      <c r="BR82" s="7" t="n">
        <v>0.570822430794417</v>
      </c>
      <c r="BS82" s="7" t="n">
        <v>0.5057020194887518</v>
      </c>
      <c r="BT82" s="7" t="n">
        <v>0.4330979042420646</v>
      </c>
      <c r="BU82" s="7" t="n">
        <v>0.8764765431556543</v>
      </c>
      <c r="BV82" s="7" t="n">
        <v>0.3418266933199693</v>
      </c>
      <c r="BW82" s="7" t="n">
        <v>0.3309973439354681</v>
      </c>
      <c r="BX82" s="7" t="n">
        <v>0.5993616989617446</v>
      </c>
      <c r="BY82" s="7" t="n">
        <v>0.892356849622842</v>
      </c>
      <c r="BZ82" s="7" t="n">
        <v>0.7726942683529214</v>
      </c>
      <c r="CA82" s="7" t="n">
        <v>0.3298957331660852</v>
      </c>
      <c r="CB82" s="7" t="n">
        <v>0.5063266178364784</v>
      </c>
      <c r="CC82" s="7" t="n">
        <v>0.5157279697414314</v>
      </c>
      <c r="CD82" s="7" t="n">
        <v>0.9693600696041331</v>
      </c>
      <c r="CE82" s="7" t="n">
        <v>1</v>
      </c>
    </row>
  </sheetData>
  <conditionalFormatting sqref="C2:CE8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1538743359.1</v>
      </c>
      <c r="I2" s="11" t="n">
        <v>1</v>
      </c>
      <c r="J2" s="11" t="n">
        <v>0.9723371674857511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94251934.95</v>
      </c>
      <c r="I3" s="5" t="n">
        <v>0.9723371674857511</v>
      </c>
      <c r="J3" s="5" t="n">
        <v>0.9723371674857511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2649083407.95</v>
      </c>
      <c r="I4" s="11" t="n">
        <v>1</v>
      </c>
      <c r="J4" s="11" t="n">
        <v>0.908633299922024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2171987652.95</v>
      </c>
      <c r="I5" s="5" t="n">
        <v>0.969652444433</v>
      </c>
      <c r="J5" s="5" t="n">
        <v>0.908633299922024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159901.SZ</t>
        </is>
      </c>
      <c r="D6" s="3" t="inlineStr">
        <is>
          <t>易方达深证100ETF</t>
        </is>
      </c>
      <c r="E6" s="3" t="inlineStr">
        <is>
          <t>股票型ETF</t>
        </is>
      </c>
      <c r="F6" s="3" t="inlineStr">
        <is>
          <t>399330.SZ</t>
        </is>
      </c>
      <c r="G6" s="3" t="inlineStr">
        <is>
          <t>深证100指数</t>
        </is>
      </c>
      <c r="H6" s="4" t="n">
        <v>77408545.03</v>
      </c>
      <c r="I6" s="5" t="n">
        <v>0.979651414365011</v>
      </c>
      <c r="J6" s="5" t="n">
        <v>0.908633299922024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159905.SZ</t>
        </is>
      </c>
      <c r="D7" s="3" t="inlineStr">
        <is>
          <t>红利ETF工银</t>
        </is>
      </c>
      <c r="E7" s="3" t="inlineStr">
        <is>
          <t>股票型ETF</t>
        </is>
      </c>
      <c r="F7" s="3" t="inlineStr">
        <is>
          <t>399324.SZ</t>
        </is>
      </c>
      <c r="G7" s="3" t="inlineStr">
        <is>
          <t>深证红利指数</t>
        </is>
      </c>
      <c r="H7" s="4" t="n">
        <v>75371633.183</v>
      </c>
      <c r="I7" s="5" t="n">
        <v>0.956940311916498</v>
      </c>
      <c r="J7" s="5" t="n">
        <v>0.908633299922024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74511639.15000001</v>
      </c>
      <c r="I8" s="5" t="n">
        <v>0.988000358158847</v>
      </c>
      <c r="J8" s="5" t="n">
        <v>0.908633299922024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29583768.65</v>
      </c>
      <c r="I9" s="5" t="n">
        <v>0.994518708185389</v>
      </c>
      <c r="J9" s="5" t="n">
        <v>0.908633299922024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25020046.3</v>
      </c>
      <c r="I10" s="5" t="n">
        <v>0.997624256999358</v>
      </c>
      <c r="J10" s="5" t="n">
        <v>0.908633299922024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381470228.85</v>
      </c>
      <c r="I11" s="11" t="n">
        <v>1</v>
      </c>
      <c r="J11" s="11" t="n">
        <v>0.923163985597497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43756339.8</v>
      </c>
      <c r="I12" s="5" t="n">
        <v>0.968736662254098</v>
      </c>
      <c r="J12" s="5" t="n">
        <v>0.923163985597497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33337644.1</v>
      </c>
      <c r="I13" s="5" t="n">
        <v>0.923163985597497</v>
      </c>
      <c r="J13" s="5" t="n">
        <v>0.923163985597497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512040.SH</t>
        </is>
      </c>
      <c r="D14" s="3" t="inlineStr">
        <is>
          <t>富国中证价值ETF</t>
        </is>
      </c>
      <c r="E14" s="3" t="inlineStr">
        <is>
          <t>股票型ETF</t>
        </is>
      </c>
      <c r="F14" s="3" t="inlineStr">
        <is>
          <t>931052.CSI</t>
        </is>
      </c>
      <c r="G14" s="3" t="inlineStr">
        <is>
          <t>中证国信价值指数</t>
        </is>
      </c>
      <c r="H14" s="4" t="n">
        <v>24140843.45</v>
      </c>
      <c r="I14" s="5" t="n">
        <v>0.933742233612747</v>
      </c>
      <c r="J14" s="5" t="n">
        <v>0.923163985597497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512890.SH</t>
        </is>
      </c>
      <c r="D15" s="3" t="inlineStr">
        <is>
          <t>华泰柏瑞中证红利低波动ETF</t>
        </is>
      </c>
      <c r="E15" s="3" t="inlineStr">
        <is>
          <t>股票型ETF</t>
        </is>
      </c>
      <c r="F15" s="3" t="inlineStr">
        <is>
          <t>H30269.CSI</t>
        </is>
      </c>
      <c r="G15" s="3" t="inlineStr">
        <is>
          <t>中证红利低波动指数</t>
        </is>
      </c>
      <c r="H15" s="4" t="n">
        <v>21512736.05</v>
      </c>
      <c r="I15" s="5" t="n">
        <v>0.948175323308868</v>
      </c>
      <c r="J15" s="5" t="n">
        <v>0.923163985597497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284680237.3</v>
      </c>
      <c r="I16" s="11" t="n">
        <v>1</v>
      </c>
      <c r="J16" s="11" t="n">
        <v>0.920755868543266</v>
      </c>
      <c r="K16" s="11" t="n">
        <v>0.9</v>
      </c>
      <c r="L16" s="11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159887.SZ</t>
        </is>
      </c>
      <c r="D17" s="3" t="inlineStr">
        <is>
          <t>富国中证800银行ETF</t>
        </is>
      </c>
      <c r="E17" s="3" t="inlineStr">
        <is>
          <t>股票型ETF</t>
        </is>
      </c>
      <c r="F17" s="3" t="inlineStr">
        <is>
          <t>H30022.CSI</t>
        </is>
      </c>
      <c r="G17" s="3" t="inlineStr">
        <is>
          <t>中证800银行指数</t>
        </is>
      </c>
      <c r="H17" s="4" t="n">
        <v>53857249.156</v>
      </c>
      <c r="I17" s="5" t="n">
        <v>0.999952924027227</v>
      </c>
      <c r="J17" s="5" t="n">
        <v>0.920755868543266</v>
      </c>
      <c r="K17" s="5" t="n">
        <v>0.9</v>
      </c>
      <c r="L17" s="5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510230.SH</t>
        </is>
      </c>
      <c r="D18" s="3" t="inlineStr">
        <is>
          <t>国泰上证180金融ETF</t>
        </is>
      </c>
      <c r="E18" s="3" t="inlineStr">
        <is>
          <t>股票型ETF</t>
        </is>
      </c>
      <c r="F18" s="3" t="inlineStr">
        <is>
          <t>000018.SH</t>
        </is>
      </c>
      <c r="G18" s="3" t="inlineStr">
        <is>
          <t>上证180金融股指数</t>
        </is>
      </c>
      <c r="H18" s="4" t="n">
        <v>43726498.4</v>
      </c>
      <c r="I18" s="5" t="n">
        <v>0.938102774582692</v>
      </c>
      <c r="J18" s="5" t="n">
        <v>0.920755868543266</v>
      </c>
      <c r="K18" s="5" t="n">
        <v>0.9</v>
      </c>
      <c r="L18" s="5" t="n">
        <v>0.1</v>
      </c>
    </row>
    <row r="19">
      <c r="A19" s="3" t="n">
        <v>4</v>
      </c>
      <c r="B19" s="3" t="inlineStr">
        <is>
          <t>否</t>
        </is>
      </c>
      <c r="C19" s="3" t="inlineStr">
        <is>
          <t>159940.SZ</t>
        </is>
      </c>
      <c r="D19" s="3" t="inlineStr">
        <is>
          <t>广发中证全指金融地产ETF</t>
        </is>
      </c>
      <c r="E19" s="3" t="inlineStr">
        <is>
          <t>股票型ETF</t>
        </is>
      </c>
      <c r="F19" s="3" t="inlineStr">
        <is>
          <t>000992.SH</t>
        </is>
      </c>
      <c r="G19" s="3" t="inlineStr">
        <is>
          <t>中证全指金融地产指数</t>
        </is>
      </c>
      <c r="H19" s="4" t="n">
        <v>21759349.24</v>
      </c>
      <c r="I19" s="5" t="n">
        <v>0.921435016753431</v>
      </c>
      <c r="J19" s="5" t="n">
        <v>0.920755868543266</v>
      </c>
      <c r="K19" s="5" t="n">
        <v>0.9</v>
      </c>
      <c r="L19" s="5" t="n">
        <v>0.1</v>
      </c>
    </row>
    <row r="20">
      <c r="A20" s="8" t="n">
        <v>5</v>
      </c>
      <c r="B20" s="9" t="inlineStr">
        <is>
          <t>是</t>
        </is>
      </c>
      <c r="C20" s="8" t="inlineStr">
        <is>
          <t>510410.SH</t>
        </is>
      </c>
      <c r="D20" s="8" t="inlineStr">
        <is>
          <t>博时上证自然资源ETF</t>
        </is>
      </c>
      <c r="E20" s="8" t="inlineStr">
        <is>
          <t>股票型ETF</t>
        </is>
      </c>
      <c r="F20" s="8" t="inlineStr">
        <is>
          <t>000068.SH</t>
        </is>
      </c>
      <c r="G20" s="8" t="inlineStr">
        <is>
          <t>上证自然资源指数</t>
        </is>
      </c>
      <c r="H20" s="10" t="n">
        <v>22451661.9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971005579.75</v>
      </c>
      <c r="I21" s="11" t="n">
        <v>1</v>
      </c>
      <c r="J21" s="11" t="n">
        <v>0.916739517832442</v>
      </c>
      <c r="K21" s="11" t="n">
        <v>0.9</v>
      </c>
      <c r="L21" s="11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515050.SH</t>
        </is>
      </c>
      <c r="D22" s="3" t="inlineStr">
        <is>
          <t>华夏中证5G通信主题ETF</t>
        </is>
      </c>
      <c r="E22" s="3" t="inlineStr">
        <is>
          <t>股票型ETF</t>
        </is>
      </c>
      <c r="F22" s="3" t="inlineStr">
        <is>
          <t>931079.CSI</t>
        </is>
      </c>
      <c r="G22" s="3" t="inlineStr">
        <is>
          <t>中证5G通信主题指数</t>
        </is>
      </c>
      <c r="H22" s="4" t="n">
        <v>107762234.25</v>
      </c>
      <c r="I22" s="5" t="n">
        <v>0.92657685198468</v>
      </c>
      <c r="J22" s="5" t="n">
        <v>0.916739517832442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515250.SH</t>
        </is>
      </c>
      <c r="D23" s="3" t="inlineStr">
        <is>
          <t>富国中证智能汽车主题ETF</t>
        </is>
      </c>
      <c r="E23" s="3" t="inlineStr">
        <is>
          <t>股票型ETF</t>
        </is>
      </c>
      <c r="F23" s="3" t="inlineStr">
        <is>
          <t>930721.CSI</t>
        </is>
      </c>
      <c r="G23" s="3" t="inlineStr">
        <is>
          <t>中证智能汽车主题指数</t>
        </is>
      </c>
      <c r="H23" s="4" t="n">
        <v>72929592.8</v>
      </c>
      <c r="I23" s="5" t="n">
        <v>0.921484413905979</v>
      </c>
      <c r="J23" s="5" t="n">
        <v>0.916739517832442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159939.SZ</t>
        </is>
      </c>
      <c r="D24" s="3" t="inlineStr">
        <is>
          <t>广发中证全指信息技术ETF</t>
        </is>
      </c>
      <c r="E24" s="3" t="inlineStr">
        <is>
          <t>股票型ETF</t>
        </is>
      </c>
      <c r="F24" s="3" t="inlineStr">
        <is>
          <t>000993.SH</t>
        </is>
      </c>
      <c r="G24" s="3" t="inlineStr">
        <is>
          <t>中证全指信息技术指数</t>
        </is>
      </c>
      <c r="H24" s="4" t="n">
        <v>54916391.0875</v>
      </c>
      <c r="I24" s="5" t="n">
        <v>0.9319366025044979</v>
      </c>
      <c r="J24" s="5" t="n">
        <v>0.916739517832442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515000.SH</t>
        </is>
      </c>
      <c r="D25" s="3" t="inlineStr">
        <is>
          <t>华宝中证科技龙头ETF</t>
        </is>
      </c>
      <c r="E25" s="3" t="inlineStr">
        <is>
          <t>股票型ETF</t>
        </is>
      </c>
      <c r="F25" s="3" t="inlineStr">
        <is>
          <t>931087.CSI</t>
        </is>
      </c>
      <c r="G25" s="3" t="inlineStr">
        <is>
          <t>中证科技龙头指数</t>
        </is>
      </c>
      <c r="H25" s="4" t="n">
        <v>42693193.6</v>
      </c>
      <c r="I25" s="5" t="n">
        <v>0.929642341993297</v>
      </c>
      <c r="J25" s="5" t="n">
        <v>0.916739517832442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159997.SZ</t>
        </is>
      </c>
      <c r="D26" s="3" t="inlineStr">
        <is>
          <t>天弘中证电子ETF</t>
        </is>
      </c>
      <c r="E26" s="3" t="inlineStr">
        <is>
          <t>股票型ETF</t>
        </is>
      </c>
      <c r="F26" s="3" t="inlineStr">
        <is>
          <t>930652.CSI</t>
        </is>
      </c>
      <c r="G26" s="3" t="inlineStr">
        <is>
          <t>中证电子指数</t>
        </is>
      </c>
      <c r="H26" s="4" t="n">
        <v>35540887.945</v>
      </c>
      <c r="I26" s="5" t="n">
        <v>0.938121980343508</v>
      </c>
      <c r="J26" s="5" t="n">
        <v>0.916739517832442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159807.SZ</t>
        </is>
      </c>
      <c r="D27" s="3" t="inlineStr">
        <is>
          <t>易方达中证科技50ETF</t>
        </is>
      </c>
      <c r="E27" s="3" t="inlineStr">
        <is>
          <t>股票型ETF</t>
        </is>
      </c>
      <c r="F27" s="3" t="inlineStr">
        <is>
          <t>931380.CSI</t>
        </is>
      </c>
      <c r="G27" s="3" t="inlineStr">
        <is>
          <t>中证科技50指数</t>
        </is>
      </c>
      <c r="H27" s="4" t="n">
        <v>27311677.55</v>
      </c>
      <c r="I27" s="5" t="n">
        <v>0.916739517832442</v>
      </c>
      <c r="J27" s="5" t="n">
        <v>0.916739517832442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515320.SH</t>
        </is>
      </c>
      <c r="D28" s="3" t="inlineStr">
        <is>
          <t>华安中证电子50ETF</t>
        </is>
      </c>
      <c r="E28" s="3" t="inlineStr">
        <is>
          <t>股票型ETF</t>
        </is>
      </c>
      <c r="F28" s="3" t="inlineStr">
        <is>
          <t>931461.CSI</t>
        </is>
      </c>
      <c r="G28" s="3" t="inlineStr">
        <is>
          <t>中证电子50指数</t>
        </is>
      </c>
      <c r="H28" s="4" t="n">
        <v>21883852.2</v>
      </c>
      <c r="I28" s="5" t="n">
        <v>0.926881248651612</v>
      </c>
      <c r="J28" s="5" t="n">
        <v>0.916739517832442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515750.SH</t>
        </is>
      </c>
      <c r="D29" s="3" t="inlineStr">
        <is>
          <t>富国中证科技50策略ETF</t>
        </is>
      </c>
      <c r="E29" s="3" t="inlineStr">
        <is>
          <t>股票型ETF</t>
        </is>
      </c>
      <c r="F29" s="3" t="inlineStr">
        <is>
          <t>931186.CSI</t>
        </is>
      </c>
      <c r="G29" s="3" t="inlineStr">
        <is>
          <t>中证科技50策略指数</t>
        </is>
      </c>
      <c r="H29" s="4" t="n">
        <v>20576542.65</v>
      </c>
      <c r="I29" s="5" t="n">
        <v>0.936193289245381</v>
      </c>
      <c r="J29" s="5" t="n">
        <v>0.916739517832442</v>
      </c>
      <c r="K29" s="5" t="n">
        <v>0.9</v>
      </c>
      <c r="L29" s="5" t="n">
        <v>0.1</v>
      </c>
    </row>
    <row r="30">
      <c r="A30" s="8" t="n">
        <v>7</v>
      </c>
      <c r="B30" s="9" t="inlineStr">
        <is>
          <t>是</t>
        </is>
      </c>
      <c r="C30" s="8" t="inlineStr">
        <is>
          <t>159870.SZ</t>
        </is>
      </c>
      <c r="D30" s="8" t="inlineStr">
        <is>
          <t>化工ETF</t>
        </is>
      </c>
      <c r="E30" s="8" t="inlineStr">
        <is>
          <t>股票型ETF</t>
        </is>
      </c>
      <c r="F30" s="8" t="inlineStr">
        <is>
          <t>000813.CSI</t>
        </is>
      </c>
      <c r="G30" s="8" t="inlineStr">
        <is>
          <t>中证细分化工产业主题指数</t>
        </is>
      </c>
      <c r="H30" s="10" t="n">
        <v>36056367.958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512690.SH</t>
        </is>
      </c>
      <c r="D31" s="8" t="inlineStr">
        <is>
          <t>酒ETF</t>
        </is>
      </c>
      <c r="E31" s="8" t="inlineStr">
        <is>
          <t>股票型ETF</t>
        </is>
      </c>
      <c r="F31" s="8" t="inlineStr">
        <is>
          <t>399987.SZ</t>
        </is>
      </c>
      <c r="G31" s="8" t="inlineStr">
        <is>
          <t>中证酒指数</t>
        </is>
      </c>
      <c r="H31" s="10" t="n">
        <v>461295502.5</v>
      </c>
      <c r="I31" s="11" t="n">
        <v>1</v>
      </c>
      <c r="J31" s="11" t="n">
        <v>0.93684602775382</v>
      </c>
      <c r="K31" s="11" t="n">
        <v>0.9</v>
      </c>
      <c r="L31" s="11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159928.SZ</t>
        </is>
      </c>
      <c r="D32" s="3" t="inlineStr">
        <is>
          <t>汇添富中证主要消费ETF</t>
        </is>
      </c>
      <c r="E32" s="3" t="inlineStr">
        <is>
          <t>股票型ETF</t>
        </is>
      </c>
      <c r="F32" s="3" t="inlineStr">
        <is>
          <t>000932.SH</t>
        </is>
      </c>
      <c r="G32" s="3" t="inlineStr">
        <is>
          <t>中证主要消费指数</t>
        </is>
      </c>
      <c r="H32" s="4" t="n">
        <v>192672260.4775</v>
      </c>
      <c r="I32" s="5" t="n">
        <v>0.93684602775382</v>
      </c>
      <c r="J32" s="5" t="n">
        <v>0.93684602775382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515170.SH</t>
        </is>
      </c>
      <c r="D33" s="3" t="inlineStr">
        <is>
          <t>华夏中证细分食品饮料产业主题ETF</t>
        </is>
      </c>
      <c r="E33" s="3" t="inlineStr">
        <is>
          <t>股票型ETF</t>
        </is>
      </c>
      <c r="F33" s="3" t="inlineStr">
        <is>
          <t>000815.CSI</t>
        </is>
      </c>
      <c r="G33" s="3" t="inlineStr">
        <is>
          <t>中证细分食品饮料产业主题指数</t>
        </is>
      </c>
      <c r="H33" s="4" t="n">
        <v>133226400.45</v>
      </c>
      <c r="I33" s="5" t="n">
        <v>0.98655767352102</v>
      </c>
      <c r="J33" s="5" t="n">
        <v>0.93684602775382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515650.SH</t>
        </is>
      </c>
      <c r="D34" s="3" t="inlineStr">
        <is>
          <t>富国中证消费50ETF</t>
        </is>
      </c>
      <c r="E34" s="3" t="inlineStr">
        <is>
          <t>股票型ETF</t>
        </is>
      </c>
      <c r="F34" s="3" t="inlineStr">
        <is>
          <t>931139.CSI</t>
        </is>
      </c>
      <c r="G34" s="3" t="inlineStr">
        <is>
          <t>中证消费50指数</t>
        </is>
      </c>
      <c r="H34" s="4" t="n">
        <v>51436682.4</v>
      </c>
      <c r="I34" s="5" t="n">
        <v>0.941300770550454</v>
      </c>
      <c r="J34" s="5" t="n">
        <v>0.93684602775382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174518585.8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515790.SH</t>
        </is>
      </c>
      <c r="D36" s="8" t="inlineStr">
        <is>
          <t>华泰柏瑞中证光伏产业ETF</t>
        </is>
      </c>
      <c r="E36" s="8" t="inlineStr">
        <is>
          <t>股票型ETF</t>
        </is>
      </c>
      <c r="F36" s="8" t="inlineStr">
        <is>
          <t>931151.CSI</t>
        </is>
      </c>
      <c r="G36" s="8" t="inlineStr">
        <is>
          <t>中证光伏产业指数</t>
        </is>
      </c>
      <c r="H36" s="10" t="n">
        <v>680391369.85</v>
      </c>
      <c r="I36" s="11" t="n">
        <v>1</v>
      </c>
      <c r="J36" s="11" t="n">
        <v>0.955995807183083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516160.SH</t>
        </is>
      </c>
      <c r="D37" s="3" t="inlineStr">
        <is>
          <t>南方中证新能源ETF</t>
        </is>
      </c>
      <c r="E37" s="3" t="inlineStr">
        <is>
          <t>股票型ETF</t>
        </is>
      </c>
      <c r="F37" s="3" t="inlineStr">
        <is>
          <t>399808.SZ</t>
        </is>
      </c>
      <c r="G37" s="3" t="inlineStr">
        <is>
          <t>中证新能源指数</t>
        </is>
      </c>
      <c r="H37" s="4" t="n">
        <v>159221387.65</v>
      </c>
      <c r="I37" s="5" t="n">
        <v>0.958869491421713</v>
      </c>
      <c r="J37" s="5" t="n">
        <v>0.955995807183083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512580.SH</t>
        </is>
      </c>
      <c r="D38" s="3" t="inlineStr">
        <is>
          <t>广发中证环保ETF</t>
        </is>
      </c>
      <c r="E38" s="3" t="inlineStr">
        <is>
          <t>股票型ETF</t>
        </is>
      </c>
      <c r="F38" s="3" t="inlineStr">
        <is>
          <t>000827.SH</t>
        </is>
      </c>
      <c r="G38" s="3" t="inlineStr">
        <is>
          <t>中证环保产业指数</t>
        </is>
      </c>
      <c r="H38" s="4" t="n">
        <v>57014296.7</v>
      </c>
      <c r="I38" s="5" t="n">
        <v>0.961773036088605</v>
      </c>
      <c r="J38" s="5" t="n">
        <v>0.955995807183083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516070.SH</t>
        </is>
      </c>
      <c r="D39" s="3" t="inlineStr">
        <is>
          <t>易方达中证内地低碳经济主题ETF</t>
        </is>
      </c>
      <c r="E39" s="3" t="inlineStr">
        <is>
          <t>股票型ETF</t>
        </is>
      </c>
      <c r="F39" s="3" t="inlineStr">
        <is>
          <t>000977.CSI</t>
        </is>
      </c>
      <c r="G39" s="3" t="inlineStr">
        <is>
          <t>中证内地低碳经济主题指数</t>
        </is>
      </c>
      <c r="H39" s="4" t="n">
        <v>51282141.35</v>
      </c>
      <c r="I39" s="5" t="n">
        <v>0.955995807183083</v>
      </c>
      <c r="J39" s="5" t="n">
        <v>0.955995807183083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159861.SZ</t>
        </is>
      </c>
      <c r="D40" s="3" t="inlineStr">
        <is>
          <t>国泰中证环保产业50ETF</t>
        </is>
      </c>
      <c r="E40" s="3" t="inlineStr">
        <is>
          <t>股票型ETF</t>
        </is>
      </c>
      <c r="F40" s="3" t="inlineStr">
        <is>
          <t>930614.CSI</t>
        </is>
      </c>
      <c r="G40" s="3" t="inlineStr">
        <is>
          <t>中证环保产业50指数</t>
        </is>
      </c>
      <c r="H40" s="4" t="n">
        <v>28200411.309</v>
      </c>
      <c r="I40" s="5" t="n">
        <v>0.9672498849822579</v>
      </c>
      <c r="J40" s="5" t="n">
        <v>0.955995807183083</v>
      </c>
      <c r="K40" s="5" t="n">
        <v>0.9</v>
      </c>
      <c r="L40" s="5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185982435.95</v>
      </c>
      <c r="I41" s="11" t="n">
        <v>1</v>
      </c>
      <c r="J41" s="11" t="n">
        <v>0.954795823487664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516150.SH</t>
        </is>
      </c>
      <c r="D42" s="3" t="inlineStr">
        <is>
          <t>嘉实中证稀土产业ETF</t>
        </is>
      </c>
      <c r="E42" s="3" t="inlineStr">
        <is>
          <t>股票型ETF</t>
        </is>
      </c>
      <c r="F42" s="3" t="inlineStr">
        <is>
          <t>930598.CSI</t>
        </is>
      </c>
      <c r="G42" s="3" t="inlineStr">
        <is>
          <t>中证稀土产业指数</t>
        </is>
      </c>
      <c r="H42" s="4" t="n">
        <v>106061162.3</v>
      </c>
      <c r="I42" s="5" t="n">
        <v>0.954795823487664</v>
      </c>
      <c r="J42" s="5" t="n">
        <v>0.954795823487664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516950.SH</t>
        </is>
      </c>
      <c r="D43" s="8" t="inlineStr">
        <is>
          <t>基建ETF</t>
        </is>
      </c>
      <c r="E43" s="8" t="inlineStr">
        <is>
          <t>股票型ETF</t>
        </is>
      </c>
      <c r="F43" s="8" t="inlineStr">
        <is>
          <t>930608.CSI</t>
        </is>
      </c>
      <c r="G43" s="8" t="inlineStr">
        <is>
          <t>中证基建指数</t>
        </is>
      </c>
      <c r="H43" s="10" t="n">
        <v>149512613.55</v>
      </c>
      <c r="I43" s="11" t="n">
        <v>1</v>
      </c>
      <c r="J43" s="11" t="n">
        <v>0.9382079838981709</v>
      </c>
      <c r="K43" s="11" t="n">
        <v>0.9</v>
      </c>
      <c r="L43" s="11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515900.SH</t>
        </is>
      </c>
      <c r="D44" s="3" t="inlineStr">
        <is>
          <t>博时央企创新ETF</t>
        </is>
      </c>
      <c r="E44" s="3" t="inlineStr">
        <is>
          <t>股票型ETF</t>
        </is>
      </c>
      <c r="F44" s="3" t="inlineStr">
        <is>
          <t>000861.CSI</t>
        </is>
      </c>
      <c r="G44" s="3" t="inlineStr">
        <is>
          <t>中证央企创新驱动指数</t>
        </is>
      </c>
      <c r="H44" s="4" t="n">
        <v>22900845.1</v>
      </c>
      <c r="I44" s="5" t="n">
        <v>0.9382079838981709</v>
      </c>
      <c r="J44" s="5" t="n">
        <v>0.9382079838981709</v>
      </c>
      <c r="K44" s="5" t="n">
        <v>0.9</v>
      </c>
      <c r="L44" s="5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512010.SH</t>
        </is>
      </c>
      <c r="D45" s="8" t="inlineStr">
        <is>
          <t>易方达沪深300医药ETF</t>
        </is>
      </c>
      <c r="E45" s="8" t="inlineStr">
        <is>
          <t>股票型ETF</t>
        </is>
      </c>
      <c r="F45" s="8" t="inlineStr">
        <is>
          <t>000913.SH</t>
        </is>
      </c>
      <c r="G45" s="8" t="inlineStr">
        <is>
          <t>沪深300医药卫生指数</t>
        </is>
      </c>
      <c r="H45" s="10" t="n">
        <v>316496601.8</v>
      </c>
      <c r="I45" s="11" t="n">
        <v>1</v>
      </c>
      <c r="J45" s="11" t="n">
        <v>0.93535118277041</v>
      </c>
      <c r="K45" s="11" t="n">
        <v>0.9</v>
      </c>
      <c r="L45" s="11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159992.SZ</t>
        </is>
      </c>
      <c r="D46" s="3" t="inlineStr">
        <is>
          <t>创新药</t>
        </is>
      </c>
      <c r="E46" s="3" t="inlineStr">
        <is>
          <t>股票型ETF</t>
        </is>
      </c>
      <c r="F46" s="3" t="inlineStr">
        <is>
          <t>931152.CSI</t>
        </is>
      </c>
      <c r="G46" s="3" t="inlineStr">
        <is>
          <t>中证创新药产业指数</t>
        </is>
      </c>
      <c r="H46" s="4" t="n">
        <v>105484845.1275</v>
      </c>
      <c r="I46" s="5" t="n">
        <v>0.947185463187155</v>
      </c>
      <c r="J46" s="5" t="n">
        <v>0.93535118277041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512290.SH</t>
        </is>
      </c>
      <c r="D47" s="3" t="inlineStr">
        <is>
          <t>国泰中证生物医药ETF</t>
        </is>
      </c>
      <c r="E47" s="3" t="inlineStr">
        <is>
          <t>股票型ETF</t>
        </is>
      </c>
      <c r="F47" s="3" t="inlineStr">
        <is>
          <t>930726.CSI</t>
        </is>
      </c>
      <c r="G47" s="3" t="inlineStr">
        <is>
          <t>中证生物医药指数</t>
        </is>
      </c>
      <c r="H47" s="4" t="n">
        <v>84495093.34999999</v>
      </c>
      <c r="I47" s="5" t="n">
        <v>0.963314676669341</v>
      </c>
      <c r="J47" s="5" t="n">
        <v>0.93535118277041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55032441.267</v>
      </c>
      <c r="I48" s="5" t="n">
        <v>0.96107255654187</v>
      </c>
      <c r="J48" s="5" t="n">
        <v>0.93535118277041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159938.SZ</t>
        </is>
      </c>
      <c r="D49" s="3" t="inlineStr">
        <is>
          <t>广发中证全指医药卫生ETF</t>
        </is>
      </c>
      <c r="E49" s="3" t="inlineStr">
        <is>
          <t>股票型ETF</t>
        </is>
      </c>
      <c r="F49" s="3" t="inlineStr">
        <is>
          <t>000991.SH</t>
        </is>
      </c>
      <c r="G49" s="3" t="inlineStr">
        <is>
          <t>中证全指医药卫生指数</t>
        </is>
      </c>
      <c r="H49" s="4" t="n">
        <v>40523238.9455</v>
      </c>
      <c r="I49" s="5" t="n">
        <v>0.954195085729747</v>
      </c>
      <c r="J49" s="5" t="n">
        <v>0.93535118277041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159839.SZ</t>
        </is>
      </c>
      <c r="D50" s="3" t="inlineStr">
        <is>
          <t>汇添富国证生物医药ETF</t>
        </is>
      </c>
      <c r="E50" s="3" t="inlineStr">
        <is>
          <t>股票型ETF</t>
        </is>
      </c>
      <c r="F50" s="3" t="inlineStr">
        <is>
          <t>399441.SZ</t>
        </is>
      </c>
      <c r="G50" s="3" t="inlineStr">
        <is>
          <t>国证生物医药指数</t>
        </is>
      </c>
      <c r="H50" s="4" t="n">
        <v>25687546.034</v>
      </c>
      <c r="I50" s="5" t="n">
        <v>0.957382639887932</v>
      </c>
      <c r="J50" s="5" t="n">
        <v>0.93535118277041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159929.SZ</t>
        </is>
      </c>
      <c r="D51" s="3" t="inlineStr">
        <is>
          <t>汇添富中证医药卫生ETF</t>
        </is>
      </c>
      <c r="E51" s="3" t="inlineStr">
        <is>
          <t>股票型ETF</t>
        </is>
      </c>
      <c r="F51" s="3" t="inlineStr">
        <is>
          <t>000933.SH</t>
        </is>
      </c>
      <c r="G51" s="3" t="inlineStr">
        <is>
          <t>中证医药卫生指数</t>
        </is>
      </c>
      <c r="H51" s="4" t="n">
        <v>23927766.405</v>
      </c>
      <c r="I51" s="5" t="n">
        <v>0.987821473989031</v>
      </c>
      <c r="J51" s="5" t="n">
        <v>0.93535118277041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515950.SH</t>
        </is>
      </c>
      <c r="D52" s="3" t="inlineStr">
        <is>
          <t>富国中证医药50ETF</t>
        </is>
      </c>
      <c r="E52" s="3" t="inlineStr">
        <is>
          <t>股票型ETF</t>
        </is>
      </c>
      <c r="F52" s="3" t="inlineStr">
        <is>
          <t>931140.CSI</t>
        </is>
      </c>
      <c r="G52" s="3" t="inlineStr">
        <is>
          <t>中证医药50指数</t>
        </is>
      </c>
      <c r="H52" s="4" t="n">
        <v>20782872.3</v>
      </c>
      <c r="I52" s="5" t="n">
        <v>0.974376992304428</v>
      </c>
      <c r="J52" s="5" t="n">
        <v>0.93535118277041</v>
      </c>
      <c r="K52" s="5" t="n">
        <v>0.9</v>
      </c>
      <c r="L52" s="5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159865.SZ</t>
        </is>
      </c>
      <c r="D53" s="8" t="inlineStr">
        <is>
          <t>国泰中证畜牧养殖ETF</t>
        </is>
      </c>
      <c r="E53" s="8" t="inlineStr">
        <is>
          <t>股票型ETF</t>
        </is>
      </c>
      <c r="F53" s="8" t="inlineStr">
        <is>
          <t>930707.CSI</t>
        </is>
      </c>
      <c r="G53" s="8" t="inlineStr">
        <is>
          <t>中证畜牧养殖指数</t>
        </is>
      </c>
      <c r="H53" s="10" t="n">
        <v>173534116.7305</v>
      </c>
      <c r="I53" s="11" t="n">
        <v>1</v>
      </c>
      <c r="J53" s="11" t="n">
        <v>0.94009358629349</v>
      </c>
      <c r="K53" s="11" t="n">
        <v>0.9</v>
      </c>
      <c r="L53" s="11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159825.SZ</t>
        </is>
      </c>
      <c r="D54" s="3" t="inlineStr">
        <is>
          <t>富国中证农业主题ETF</t>
        </is>
      </c>
      <c r="E54" s="3" t="inlineStr">
        <is>
          <t>股票型ETF</t>
        </is>
      </c>
      <c r="F54" s="3" t="inlineStr">
        <is>
          <t>000949.CSI</t>
        </is>
      </c>
      <c r="G54" s="3" t="inlineStr">
        <is>
          <t>中证农业主题指数</t>
        </is>
      </c>
      <c r="H54" s="4" t="n">
        <v>171581268.6925</v>
      </c>
      <c r="I54" s="5" t="n">
        <v>0.94009358629349</v>
      </c>
      <c r="J54" s="5" t="n">
        <v>0.94009358629349</v>
      </c>
      <c r="K54" s="5" t="n">
        <v>0.9</v>
      </c>
      <c r="L54" s="5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1526740956.977</v>
      </c>
      <c r="I55" s="11" t="n">
        <v>1</v>
      </c>
      <c r="J55" s="11" t="n">
        <v>0.924391943338393</v>
      </c>
      <c r="K55" s="11" t="n">
        <v>0.9</v>
      </c>
      <c r="L55" s="11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1179106223.76</v>
      </c>
      <c r="I56" s="5" t="n">
        <v>0.995373223926421</v>
      </c>
      <c r="J56" s="5" t="n">
        <v>0.924391943338393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515030.SH</t>
        </is>
      </c>
      <c r="D57" s="3" t="inlineStr">
        <is>
          <t>华夏中证新能源汽车ETF</t>
        </is>
      </c>
      <c r="E57" s="3" t="inlineStr">
        <is>
          <t>股票型ETF</t>
        </is>
      </c>
      <c r="F57" s="3" t="inlineStr">
        <is>
          <t>399976.SZ</t>
        </is>
      </c>
      <c r="G57" s="3" t="inlineStr">
        <is>
          <t>中证新能源汽车指数</t>
        </is>
      </c>
      <c r="H57" s="4" t="n">
        <v>391708254.95</v>
      </c>
      <c r="I57" s="5" t="n">
        <v>0.924391943338393</v>
      </c>
      <c r="J57" s="5" t="n">
        <v>0.924391943338393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515700.SH</t>
        </is>
      </c>
      <c r="D58" s="3" t="inlineStr">
        <is>
          <t>平安中证新能源汽车产业ETF</t>
        </is>
      </c>
      <c r="E58" s="3" t="inlineStr">
        <is>
          <t>股票型ETF</t>
        </is>
      </c>
      <c r="F58" s="3" t="inlineStr">
        <is>
          <t>930997.CSI</t>
        </is>
      </c>
      <c r="G58" s="3" t="inlineStr">
        <is>
          <t>中证新能源汽车产业指数</t>
        </is>
      </c>
      <c r="H58" s="4" t="n">
        <v>205721774.55</v>
      </c>
      <c r="I58" s="5" t="n">
        <v>0.926357248970791</v>
      </c>
      <c r="J58" s="5" t="n">
        <v>0.924391943338393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156271184.06</v>
      </c>
      <c r="I59" s="5" t="n">
        <v>0.968353152456612</v>
      </c>
      <c r="J59" s="5" t="n">
        <v>0.924391943338393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1220961213.25</v>
      </c>
      <c r="I60" s="11" t="n">
        <v>1</v>
      </c>
      <c r="J60" s="11" t="n">
        <v>0.975840601605675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152462176.75</v>
      </c>
      <c r="I61" s="5" t="n">
        <v>0.975840601605675</v>
      </c>
      <c r="J61" s="5" t="n">
        <v>0.975840601605675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38636298.6915</v>
      </c>
      <c r="I62" s="5" t="n">
        <v>0.997744620648968</v>
      </c>
      <c r="J62" s="5" t="n">
        <v>0.975840601605675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494417840.05</v>
      </c>
      <c r="I63" s="11" t="n">
        <v>1</v>
      </c>
      <c r="J63" s="11" t="n">
        <v>0.9732633154289571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512710.SH</t>
        </is>
      </c>
      <c r="D64" s="3" t="inlineStr">
        <is>
          <t>富国中证军工龙头ETF</t>
        </is>
      </c>
      <c r="E64" s="3" t="inlineStr">
        <is>
          <t>股票型ETF</t>
        </is>
      </c>
      <c r="F64" s="3" t="inlineStr">
        <is>
          <t>931066.CSI</t>
        </is>
      </c>
      <c r="G64" s="3" t="inlineStr">
        <is>
          <t>中证军工龙头指数</t>
        </is>
      </c>
      <c r="H64" s="4" t="n">
        <v>118964154</v>
      </c>
      <c r="I64" s="5" t="n">
        <v>0.98659708923173</v>
      </c>
      <c r="J64" s="5" t="n">
        <v>0.9732633154289571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108576054.35</v>
      </c>
      <c r="I65" s="5" t="n">
        <v>0.986861959105416</v>
      </c>
      <c r="J65" s="5" t="n">
        <v>0.9732633154289571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66894565.9</v>
      </c>
      <c r="I66" s="11" t="n">
        <v>1</v>
      </c>
      <c r="J66" s="11" t="n">
        <v>0.975601470008774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159869.SZ</t>
        </is>
      </c>
      <c r="D67" s="3" t="inlineStr">
        <is>
          <t>华夏中证动漫游戏ETF</t>
        </is>
      </c>
      <c r="E67" s="3" t="inlineStr">
        <is>
          <t>股票型ETF</t>
        </is>
      </c>
      <c r="F67" s="3" t="inlineStr">
        <is>
          <t>930901.CSI</t>
        </is>
      </c>
      <c r="G67" s="3" t="inlineStr">
        <is>
          <t>中证动漫游戏指数</t>
        </is>
      </c>
      <c r="H67" s="4" t="n">
        <v>55084454.9115</v>
      </c>
      <c r="I67" s="5" t="n">
        <v>0.975601470008774</v>
      </c>
      <c r="J67" s="5" t="n">
        <v>0.975601470008774</v>
      </c>
      <c r="K67" s="5" t="n">
        <v>0.9</v>
      </c>
      <c r="L67" s="5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512170.SH</t>
        </is>
      </c>
      <c r="D68" s="8" t="inlineStr">
        <is>
          <t>华宝中证医疗ETF</t>
        </is>
      </c>
      <c r="E68" s="8" t="inlineStr">
        <is>
          <t>股票型ETF</t>
        </is>
      </c>
      <c r="F68" s="8" t="inlineStr">
        <is>
          <t>399989.SZ</t>
        </is>
      </c>
      <c r="G68" s="8" t="inlineStr">
        <is>
          <t>中证医疗指数</t>
        </is>
      </c>
      <c r="H68" s="10" t="n">
        <v>277678732.95</v>
      </c>
      <c r="I68" s="11" t="n">
        <v>1</v>
      </c>
      <c r="J68" s="11" t="n">
        <v>0.916476350014911</v>
      </c>
      <c r="K68" s="11" t="n">
        <v>0.9</v>
      </c>
      <c r="L68" s="11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159883.SZ</t>
        </is>
      </c>
      <c r="D69" s="3" t="inlineStr">
        <is>
          <t>医疗器械ETF永赢</t>
        </is>
      </c>
      <c r="E69" s="3" t="inlineStr">
        <is>
          <t>股票型ETF</t>
        </is>
      </c>
      <c r="F69" s="3" t="inlineStr">
        <is>
          <t>H30217.CSI</t>
        </is>
      </c>
      <c r="G69" s="3" t="inlineStr">
        <is>
          <t>中证全指医疗器械指数</t>
        </is>
      </c>
      <c r="H69" s="4" t="n">
        <v>32509330.1205</v>
      </c>
      <c r="I69" s="5" t="n">
        <v>0.916476350014911</v>
      </c>
      <c r="J69" s="5" t="n">
        <v>0.916476350014911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515220.SH</t>
        </is>
      </c>
      <c r="D70" s="8" t="inlineStr">
        <is>
          <t>国泰中证煤炭ETF</t>
        </is>
      </c>
      <c r="E70" s="8" t="inlineStr">
        <is>
          <t>股票型ETF</t>
        </is>
      </c>
      <c r="F70" s="8" t="inlineStr">
        <is>
          <t>399998.SZ</t>
        </is>
      </c>
      <c r="G70" s="8" t="inlineStr">
        <is>
          <t>中证煤炭指数</t>
        </is>
      </c>
      <c r="H70" s="10" t="n">
        <v>312399331.85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515210.SH</t>
        </is>
      </c>
      <c r="D71" s="8" t="inlineStr">
        <is>
          <t>国泰中证钢铁ETF</t>
        </is>
      </c>
      <c r="E71" s="8" t="inlineStr">
        <is>
          <t>股票型ETF</t>
        </is>
      </c>
      <c r="F71" s="8" t="inlineStr">
        <is>
          <t>930606.CSI</t>
        </is>
      </c>
      <c r="G71" s="8" t="inlineStr">
        <is>
          <t>中证钢铁指数</t>
        </is>
      </c>
      <c r="H71" s="10" t="n">
        <v>116831570.45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159819.SZ</t>
        </is>
      </c>
      <c r="D72" s="8" t="inlineStr">
        <is>
          <t>易方达中证人工智能主题ETF</t>
        </is>
      </c>
      <c r="E72" s="8" t="inlineStr">
        <is>
          <t>股票型ETF</t>
        </is>
      </c>
      <c r="F72" s="8" t="inlineStr">
        <is>
          <t>930713.CSI</t>
        </is>
      </c>
      <c r="G72" s="8" t="inlineStr">
        <is>
          <t>中证人工智能主题指数</t>
        </is>
      </c>
      <c r="H72" s="10" t="n">
        <v>47053921.969</v>
      </c>
      <c r="I72" s="11" t="n">
        <v>1</v>
      </c>
      <c r="J72" s="11" t="n">
        <v>0.947712587372402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512720.SH</t>
        </is>
      </c>
      <c r="D73" s="3" t="inlineStr">
        <is>
          <t>国泰中证计算机主题ETF</t>
        </is>
      </c>
      <c r="E73" s="3" t="inlineStr">
        <is>
          <t>股票型ETF</t>
        </is>
      </c>
      <c r="F73" s="3" t="inlineStr">
        <is>
          <t>930651.CSI</t>
        </is>
      </c>
      <c r="G73" s="3" t="inlineStr">
        <is>
          <t>中证计算机主题指数</t>
        </is>
      </c>
      <c r="H73" s="4" t="n">
        <v>40153809.45</v>
      </c>
      <c r="I73" s="5" t="n">
        <v>0.979303548344877</v>
      </c>
      <c r="J73" s="5" t="n">
        <v>0.947712587372402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515230.SH</t>
        </is>
      </c>
      <c r="D74" s="3" t="inlineStr">
        <is>
          <t>国泰中证全指软件ETF</t>
        </is>
      </c>
      <c r="E74" s="3" t="inlineStr">
        <is>
          <t>股票型ETF</t>
        </is>
      </c>
      <c r="F74" s="3" t="inlineStr">
        <is>
          <t>H30202.CSI</t>
        </is>
      </c>
      <c r="G74" s="3" t="inlineStr">
        <is>
          <t>中证全指软件指数</t>
        </is>
      </c>
      <c r="H74" s="4" t="n">
        <v>27513682.25</v>
      </c>
      <c r="I74" s="5" t="n">
        <v>0.947712587372402</v>
      </c>
      <c r="J74" s="5" t="n">
        <v>0.947712587372402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516510.SH</t>
        </is>
      </c>
      <c r="D75" s="3" t="inlineStr">
        <is>
          <t>易方达中证云计算与大数据主题ETF</t>
        </is>
      </c>
      <c r="E75" s="3" t="inlineStr">
        <is>
          <t>股票型ETF</t>
        </is>
      </c>
      <c r="F75" s="3" t="inlineStr">
        <is>
          <t>930851.CSI</t>
        </is>
      </c>
      <c r="G75" s="3" t="inlineStr">
        <is>
          <t>中证云计算与大数据主题指数</t>
        </is>
      </c>
      <c r="H75" s="4" t="n">
        <v>22894603.8</v>
      </c>
      <c r="I75" s="5" t="n">
        <v>0.958444923863697</v>
      </c>
      <c r="J75" s="5" t="n">
        <v>0.947712587372402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159996.SZ</t>
        </is>
      </c>
      <c r="D76" s="8" t="inlineStr">
        <is>
          <t>国泰中证全指家用电器ETF</t>
        </is>
      </c>
      <c r="E76" s="8" t="inlineStr">
        <is>
          <t>股票型ETF</t>
        </is>
      </c>
      <c r="F76" s="8" t="inlineStr">
        <is>
          <t>930697.CSI</t>
        </is>
      </c>
      <c r="G76" s="8" t="inlineStr">
        <is>
          <t>中证全指家用电器指数</t>
        </is>
      </c>
      <c r="H76" s="10" t="n">
        <v>105638373.153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515880.SH</t>
        </is>
      </c>
      <c r="D77" s="8" t="inlineStr">
        <is>
          <t>国泰中证全指通信设备ETF</t>
        </is>
      </c>
      <c r="E77" s="8" t="inlineStr">
        <is>
          <t>股票型ETF</t>
        </is>
      </c>
      <c r="F77" s="8" t="inlineStr">
        <is>
          <t>931160.CSI</t>
        </is>
      </c>
      <c r="G77" s="8" t="inlineStr">
        <is>
          <t>中证全指通信设备指数</t>
        </is>
      </c>
      <c r="H77" s="10" t="n">
        <v>31010742.25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512200.SH</t>
        </is>
      </c>
      <c r="D78" s="8" t="inlineStr">
        <is>
          <t>南方中证全指房地产ETF</t>
        </is>
      </c>
      <c r="E78" s="8" t="inlineStr">
        <is>
          <t>股票型ETF</t>
        </is>
      </c>
      <c r="F78" s="8" t="inlineStr">
        <is>
          <t>931775.CSI</t>
        </is>
      </c>
      <c r="G78" s="8" t="inlineStr">
        <is>
          <t>中证全指房地产指数</t>
        </is>
      </c>
      <c r="H78" s="10" t="n">
        <v>365642159.65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159995.SZ</t>
        </is>
      </c>
      <c r="D79" s="8" t="inlineStr">
        <is>
          <t>华夏国证半导体芯片ETF</t>
        </is>
      </c>
      <c r="E79" s="8" t="inlineStr">
        <is>
          <t>股票型ETF</t>
        </is>
      </c>
      <c r="F79" s="8" t="inlineStr">
        <is>
          <t>980017.SZ</t>
        </is>
      </c>
      <c r="G79" s="8" t="inlineStr">
        <is>
          <t>国证半导体芯片指数</t>
        </is>
      </c>
      <c r="H79" s="10" t="n">
        <v>554615070.2545</v>
      </c>
      <c r="I79" s="11" t="n">
        <v>1</v>
      </c>
      <c r="J79" s="11" t="n">
        <v>0.993999265485894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512480.SH</t>
        </is>
      </c>
      <c r="D80" s="3" t="inlineStr">
        <is>
          <t>国联安半导体ETF</t>
        </is>
      </c>
      <c r="E80" s="3" t="inlineStr">
        <is>
          <t>股票型ETF</t>
        </is>
      </c>
      <c r="F80" s="3" t="inlineStr">
        <is>
          <t>H30184.CSI</t>
        </is>
      </c>
      <c r="G80" s="3" t="inlineStr">
        <is>
          <t>中证全指半导体产品与设备指数</t>
        </is>
      </c>
      <c r="H80" s="4" t="n">
        <v>381413266.4</v>
      </c>
      <c r="I80" s="5" t="n">
        <v>0.993999265485894</v>
      </c>
      <c r="J80" s="5" t="n">
        <v>0.993999265485894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512760.SH</t>
        </is>
      </c>
      <c r="D81" s="3" t="inlineStr">
        <is>
          <t>国泰CES半导体芯片行业ETF</t>
        </is>
      </c>
      <c r="E81" s="3" t="inlineStr">
        <is>
          <t>股票型ETF</t>
        </is>
      </c>
      <c r="F81" s="3" t="inlineStr">
        <is>
          <t>990001.CSI</t>
        </is>
      </c>
      <c r="G81" s="3" t="inlineStr">
        <is>
          <t>中华交易服务半导体芯片行业指数</t>
        </is>
      </c>
      <c r="H81" s="4" t="n">
        <v>324506051.6</v>
      </c>
      <c r="I81" s="5" t="n">
        <v>0.996095227998087</v>
      </c>
      <c r="J81" s="5" t="n">
        <v>0.993999265485894</v>
      </c>
      <c r="K81" s="5" t="n">
        <v>0.9</v>
      </c>
      <c r="L81" s="5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516110.SH</t>
        </is>
      </c>
      <c r="D82" s="8" t="inlineStr">
        <is>
          <t>国泰中证800汽车与零部件ETF</t>
        </is>
      </c>
      <c r="E82" s="8" t="inlineStr">
        <is>
          <t>股票型ETF</t>
        </is>
      </c>
      <c r="F82" s="8" t="inlineStr">
        <is>
          <t>H30015.CSI</t>
        </is>
      </c>
      <c r="G82" s="8" t="inlineStr">
        <is>
          <t>中证800汽车与零部件指数</t>
        </is>
      </c>
      <c r="H82" s="10" t="n">
        <v>49492311.8</v>
      </c>
      <c r="I82" s="11" t="n">
        <v>1</v>
      </c>
      <c r="J82" s="11" t="n"/>
      <c r="K82" s="11" t="n">
        <v>0.9</v>
      </c>
      <c r="L82" s="11" t="n">
        <v>0.1</v>
      </c>
    </row>
  </sheetData>
  <autoFilter ref="A1:L8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2026-09-16T09:15:40Z</dcterms:created>
  <dcterms:modified xmlns:dcterms="http://purl.org/dc/terms/" xmlns:xsi="http://www.w3.org/2001/XMLSchema-instance" xsi:type="dcterms:W3CDTF">2026-09-16T09:15:41Z</dcterms:modified>
</cp:coreProperties>
</file>