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'动态指数池'!$A$1:$T$36</definedName>
    <definedName name="_xlnm._FilterDatabase" localSheetId="2" hidden="1">'聚类明细'!$A$1:$L$90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6" headerRowCount="1">
  <autoFilter ref="A1:T3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0" headerRowCount="1">
  <autoFilter ref="A1:L9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44746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46854521285.28</v>
      </c>
      <c r="M2" s="4" t="n">
        <v>387421725</v>
      </c>
      <c r="N2" s="4" t="n">
        <v>1742756113</v>
      </c>
      <c r="O2" s="3" t="inlineStr">
        <is>
          <t>4.1537109466683</t>
        </is>
      </c>
      <c r="P2" s="3" t="inlineStr">
        <is>
          <t>4.1328953475701</t>
        </is>
      </c>
      <c r="Q2" s="5" t="n">
        <v>-0.119300106</v>
      </c>
      <c r="R2" s="4" t="n">
        <v>2254487107.25</v>
      </c>
      <c r="S2" s="3" t="n">
        <v>1</v>
      </c>
      <c r="T2" s="3" t="n">
        <v>5</v>
      </c>
    </row>
    <row r="3">
      <c r="A3" s="2" t="n">
        <v>44746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52401958275.2</v>
      </c>
      <c r="M3" s="4" t="n">
        <v>305782009</v>
      </c>
      <c r="N3" s="4" t="n">
        <v>931995484</v>
      </c>
      <c r="O3" s="3" t="inlineStr">
        <is>
          <t>2.8375622755912</t>
        </is>
      </c>
      <c r="P3" s="3" t="inlineStr">
        <is>
          <t>2.8235812104392</t>
        </is>
      </c>
      <c r="Q3" s="5" t="n">
        <v>-0.032637076</v>
      </c>
      <c r="R3" s="4" t="n">
        <v>1687195425.7</v>
      </c>
      <c r="S3" s="3" t="n">
        <v>2</v>
      </c>
      <c r="T3" s="3" t="n">
        <v>4</v>
      </c>
    </row>
    <row r="4">
      <c r="A4" s="2" t="n">
        <v>44746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17690710980.58</v>
      </c>
      <c r="M4" s="4" t="n">
        <v>61256659</v>
      </c>
      <c r="N4" s="4" t="n">
        <v>181800280</v>
      </c>
      <c r="O4" s="3" t="inlineStr">
        <is>
          <t>2.4695136080707</t>
        </is>
      </c>
      <c r="P4" s="3" t="inlineStr">
        <is>
          <t>2.4635744713835</t>
        </is>
      </c>
      <c r="Q4" s="5" t="n">
        <v>-0.147680741</v>
      </c>
      <c r="R4" s="4" t="n">
        <v>278390033.05</v>
      </c>
      <c r="S4" s="3" t="n">
        <v>3</v>
      </c>
      <c r="T4" s="3" t="n">
        <v>1</v>
      </c>
    </row>
    <row r="5">
      <c r="A5" s="2" t="n">
        <v>44746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3630893168</v>
      </c>
      <c r="M5" s="4" t="n">
        <v>53757000</v>
      </c>
      <c r="N5" s="4" t="n">
        <v>52661375</v>
      </c>
      <c r="O5" s="3" t="inlineStr">
        <is>
          <t>0.93793749124036</t>
        </is>
      </c>
      <c r="P5" s="3" t="inlineStr">
        <is>
          <t>0.93376150885791</t>
        </is>
      </c>
      <c r="Q5" s="5" t="n">
        <v>0.050838841</v>
      </c>
      <c r="R5" s="4" t="n">
        <v>65429130.1</v>
      </c>
      <c r="S5" s="3" t="n">
        <v>4</v>
      </c>
      <c r="T5" s="3" t="n">
        <v>1</v>
      </c>
    </row>
    <row r="6">
      <c r="A6" s="2" t="n">
        <v>44746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470302000.32</v>
      </c>
      <c r="M6" s="4" t="n">
        <v>22059500</v>
      </c>
      <c r="N6" s="4" t="n">
        <v>25361222</v>
      </c>
      <c r="O6" s="3" t="inlineStr">
        <is>
          <t>1.156</t>
        </is>
      </c>
      <c r="P6" s="3" t="inlineStr">
        <is>
          <t>1.1496734740135</t>
        </is>
      </c>
      <c r="Q6" s="5" t="n">
        <v>0.103914098</v>
      </c>
      <c r="R6" s="4" t="n">
        <v>26302196.35</v>
      </c>
      <c r="S6" s="3" t="n">
        <v>5</v>
      </c>
      <c r="T6" s="3" t="n">
        <v>1</v>
      </c>
    </row>
    <row r="7">
      <c r="A7" s="2" t="n">
        <v>44746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9589838379.18</v>
      </c>
      <c r="M7" s="4" t="n">
        <v>679133724</v>
      </c>
      <c r="N7" s="4" t="n">
        <v>623273457</v>
      </c>
      <c r="O7" s="3" t="inlineStr">
        <is>
          <t>0.922</t>
        </is>
      </c>
      <c r="P7" s="3" t="inlineStr">
        <is>
          <t>0.91774776450359</t>
        </is>
      </c>
      <c r="Q7" s="5" t="n">
        <v>0.119448366</v>
      </c>
      <c r="R7" s="4" t="n">
        <v>648789696.95</v>
      </c>
      <c r="S7" s="3" t="n">
        <v>6</v>
      </c>
      <c r="T7" s="3" t="n">
        <v>5</v>
      </c>
    </row>
    <row r="8">
      <c r="A8" s="2" t="n">
        <v>44746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27718571371.26</v>
      </c>
      <c r="M8" s="4" t="n">
        <v>993835282</v>
      </c>
      <c r="N8" s="4" t="n">
        <v>1129675380</v>
      </c>
      <c r="O8" s="3" t="inlineStr">
        <is>
          <t>1.142</t>
        </is>
      </c>
      <c r="P8" s="3" t="inlineStr">
        <is>
          <t>1.1366827083525</t>
        </is>
      </c>
      <c r="Q8" s="5" t="n">
        <v>-0.200996242</v>
      </c>
      <c r="R8" s="4" t="n">
        <v>1505551530</v>
      </c>
      <c r="S8" s="3" t="n">
        <v>7</v>
      </c>
      <c r="T8" s="3" t="n">
        <v>2</v>
      </c>
    </row>
    <row r="9">
      <c r="A9" s="2" t="n">
        <v>44746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711500141.4026999</v>
      </c>
      <c r="M9" s="4" t="n">
        <v>49610875</v>
      </c>
      <c r="N9" s="4" t="n">
        <v>47290215.52</v>
      </c>
      <c r="O9" s="3" t="inlineStr">
        <is>
          <t>0.962</t>
        </is>
      </c>
      <c r="P9" s="3" t="inlineStr">
        <is>
          <t>0.95322276658092</t>
        </is>
      </c>
      <c r="Q9" s="5" t="n">
        <v>-0.134952767</v>
      </c>
      <c r="R9" s="4" t="n">
        <v>70940396.4015</v>
      </c>
      <c r="S9" s="3" t="n">
        <v>8</v>
      </c>
      <c r="T9" s="3" t="n">
        <v>1</v>
      </c>
    </row>
    <row r="10">
      <c r="A10" s="2" t="n">
        <v>44746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3540113740.7</v>
      </c>
      <c r="M10" s="4" t="n">
        <v>98489463</v>
      </c>
      <c r="N10" s="4" t="n">
        <v>132820211</v>
      </c>
      <c r="O10" s="3" t="inlineStr">
        <is>
          <t>1.3322942271447</t>
        </is>
      </c>
      <c r="P10" s="3" t="inlineStr">
        <is>
          <t>1.3201291387464</t>
        </is>
      </c>
      <c r="Q10" s="5" t="n">
        <v>-0.022037758</v>
      </c>
      <c r="R10" s="4" t="n">
        <v>160374860.95</v>
      </c>
      <c r="S10" s="3" t="n">
        <v>9</v>
      </c>
      <c r="T10" s="3" t="n">
        <v>2</v>
      </c>
    </row>
    <row r="11">
      <c r="A11" s="2" t="n">
        <v>44746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15621796472.4</v>
      </c>
      <c r="M11" s="4" t="n">
        <v>698549642</v>
      </c>
      <c r="N11" s="4" t="n">
        <v>1175682453</v>
      </c>
      <c r="O11" s="3" t="inlineStr">
        <is>
          <t>1.704</t>
        </is>
      </c>
      <c r="P11" s="3" t="inlineStr">
        <is>
          <t>1.6830335058707</t>
        </is>
      </c>
      <c r="Q11" s="5" t="n">
        <v>-0.035198874</v>
      </c>
      <c r="R11" s="4" t="n">
        <v>1072842846.8</v>
      </c>
      <c r="S11" s="3" t="n">
        <v>10</v>
      </c>
      <c r="T11" s="3" t="n">
        <v>5</v>
      </c>
    </row>
    <row r="12">
      <c r="A12" s="2" t="n">
        <v>44746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41610785973.84</v>
      </c>
      <c r="M12" s="4" t="n">
        <v>268820701</v>
      </c>
      <c r="N12" s="4" t="n">
        <v>1983604414</v>
      </c>
      <c r="O12" s="3" t="inlineStr">
        <is>
          <t>6.1181150918188</t>
        </is>
      </c>
      <c r="P12" s="3" t="inlineStr">
        <is>
          <t>6.0825970821299</t>
        </is>
      </c>
      <c r="Q12" s="5" t="n">
        <v>-0.137240656</v>
      </c>
      <c r="R12" s="4" t="n">
        <v>1357809377.6</v>
      </c>
      <c r="S12" s="3" t="n">
        <v>11</v>
      </c>
      <c r="T12" s="3" t="n">
        <v>3</v>
      </c>
    </row>
    <row r="13">
      <c r="A13" s="2" t="n">
        <v>44746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4164793629.75</v>
      </c>
      <c r="M13" s="4" t="n">
        <v>12005800</v>
      </c>
      <c r="N13" s="4" t="n">
        <v>14818363</v>
      </c>
      <c r="O13" s="3" t="inlineStr">
        <is>
          <t>1.244</t>
        </is>
      </c>
      <c r="P13" s="3" t="inlineStr">
        <is>
          <t>1.2342670209399</t>
        </is>
      </c>
      <c r="Q13" s="5" t="n">
        <v>0.201369311</v>
      </c>
      <c r="R13" s="4" t="n">
        <v>24957818.3</v>
      </c>
      <c r="S13" s="3" t="n">
        <v>12</v>
      </c>
      <c r="T13" s="3" t="n">
        <v>1</v>
      </c>
    </row>
    <row r="14">
      <c r="A14" s="2" t="n">
        <v>44746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9695304804.84</v>
      </c>
      <c r="M14" s="4" t="n">
        <v>1315901689</v>
      </c>
      <c r="N14" s="4" t="n">
        <v>741379535</v>
      </c>
      <c r="O14" s="3" t="inlineStr">
        <is>
          <t>0.572</t>
        </is>
      </c>
      <c r="P14" s="3" t="inlineStr">
        <is>
          <t>0.5634003977633</t>
        </is>
      </c>
      <c r="Q14" s="5" t="n">
        <v>0.069979006</v>
      </c>
      <c r="R14" s="4" t="n">
        <v>552955871.55</v>
      </c>
      <c r="S14" s="3" t="n">
        <v>13</v>
      </c>
      <c r="T14" s="3" t="n">
        <v>8</v>
      </c>
    </row>
    <row r="15">
      <c r="A15" s="2" t="n">
        <v>44746</v>
      </c>
      <c r="B15" s="3" t="inlineStr">
        <is>
          <t>515180.SH</t>
        </is>
      </c>
      <c r="C15" s="3" t="inlineStr">
        <is>
          <t>易方达中证红利ETF</t>
        </is>
      </c>
      <c r="D15" s="2" t="n">
        <v>43819</v>
      </c>
      <c r="E15" s="3" t="inlineStr">
        <is>
          <t>中证红利指数</t>
        </is>
      </c>
      <c r="F15" s="3" t="inlineStr">
        <is>
          <t>中证红利指数收益率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000922.CSI</t>
        </is>
      </c>
      <c r="L15" s="4" t="n">
        <v>1952811189</v>
      </c>
      <c r="M15" s="4" t="n">
        <v>29675596</v>
      </c>
      <c r="N15" s="4" t="n">
        <v>38317510</v>
      </c>
      <c r="O15" s="3" t="inlineStr">
        <is>
          <t>1.0876316638469</t>
        </is>
      </c>
      <c r="P15" s="3" t="inlineStr">
        <is>
          <t>1.0844509250433</t>
        </is>
      </c>
      <c r="Q15" s="5" t="n">
        <v>-0.154202005</v>
      </c>
      <c r="R15" s="4" t="n">
        <v>47113093.7</v>
      </c>
      <c r="S15" s="3" t="n">
        <v>14</v>
      </c>
      <c r="T15" s="3" t="n">
        <v>2</v>
      </c>
    </row>
    <row r="16">
      <c r="A16" s="2" t="n">
        <v>44746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5034296049.9</v>
      </c>
      <c r="M16" s="4" t="n">
        <v>127156400</v>
      </c>
      <c r="N16" s="4" t="n">
        <v>316064350</v>
      </c>
      <c r="O16" s="3" t="inlineStr">
        <is>
          <t>1.102980878518</t>
        </is>
      </c>
      <c r="P16" s="3" t="inlineStr">
        <is>
          <t>1.1059328184306</t>
        </is>
      </c>
      <c r="Q16" s="5" t="n">
        <v>0.064583838</v>
      </c>
      <c r="R16" s="4" t="n">
        <v>471322501.95</v>
      </c>
      <c r="S16" s="3" t="n">
        <v>15</v>
      </c>
      <c r="T16" s="3" t="n">
        <v>2</v>
      </c>
    </row>
    <row r="17">
      <c r="A17" s="2" t="n">
        <v>44746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3770028938.6659</v>
      </c>
      <c r="M17" s="4" t="n">
        <v>494260659</v>
      </c>
      <c r="N17" s="4" t="n">
        <v>433654963.35</v>
      </c>
      <c r="O17" s="3" t="inlineStr">
        <is>
          <t>0.905</t>
        </is>
      </c>
      <c r="P17" s="3" t="inlineStr">
        <is>
          <t>0.87738110540171</t>
        </is>
      </c>
      <c r="Q17" s="5" t="n">
        <v>0.544383957</v>
      </c>
      <c r="R17" s="4" t="n">
        <v>244925513.648</v>
      </c>
      <c r="S17" s="3" t="n">
        <v>16</v>
      </c>
      <c r="T17" s="3" t="n">
        <v>2</v>
      </c>
    </row>
    <row r="18">
      <c r="A18" s="2" t="n">
        <v>44746</v>
      </c>
      <c r="B18" s="3" t="inlineStr">
        <is>
          <t>159938.SZ</t>
        </is>
      </c>
      <c r="C18" s="3" t="inlineStr">
        <is>
          <t>广发中证全指医药卫生ETF</t>
        </is>
      </c>
      <c r="D18" s="2" t="n">
        <v>42012</v>
      </c>
      <c r="E18" s="3" t="inlineStr">
        <is>
          <t>中证全指医药卫生指数</t>
        </is>
      </c>
      <c r="F18" s="3" t="inlineStr">
        <is>
          <t>中证全指医药卫生指数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000991.SH</t>
        </is>
      </c>
      <c r="L18" s="4" t="n">
        <v>3084636354.714</v>
      </c>
      <c r="M18" s="4" t="n">
        <v>73648300</v>
      </c>
      <c r="N18" s="4" t="n">
        <v>64466056.7</v>
      </c>
      <c r="O18" s="3" t="inlineStr">
        <is>
          <t>0.883</t>
        </is>
      </c>
      <c r="P18" s="3" t="inlineStr">
        <is>
          <t>0.87532307874045</t>
        </is>
      </c>
      <c r="Q18" s="5" t="n">
        <v>-0.394811055</v>
      </c>
      <c r="R18" s="4" t="n">
        <v>51593008.11</v>
      </c>
      <c r="S18" s="3" t="n">
        <v>17</v>
      </c>
      <c r="T18" s="3" t="n">
        <v>2</v>
      </c>
    </row>
    <row r="19">
      <c r="A19" s="2" t="n">
        <v>44746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3627595504.86</v>
      </c>
      <c r="M19" s="4" t="n">
        <v>40914700</v>
      </c>
      <c r="N19" s="4" t="n">
        <v>53851162</v>
      </c>
      <c r="O19" s="3" t="inlineStr">
        <is>
          <t>0.66336130790191</t>
        </is>
      </c>
      <c r="P19" s="3" t="inlineStr">
        <is>
          <t>0.65844926985031</t>
        </is>
      </c>
      <c r="Q19" s="5" t="n">
        <v>0.166188246</v>
      </c>
      <c r="R19" s="4" t="n">
        <v>86589421.40000001</v>
      </c>
      <c r="S19" s="3" t="n">
        <v>18</v>
      </c>
      <c r="T19" s="3" t="n">
        <v>5</v>
      </c>
    </row>
    <row r="20">
      <c r="A20" s="2" t="n">
        <v>44746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16654482256.834</v>
      </c>
      <c r="M20" s="4" t="n">
        <v>422454210</v>
      </c>
      <c r="N20" s="4" t="n">
        <v>1149825963.14</v>
      </c>
      <c r="O20" s="3" t="inlineStr">
        <is>
          <t>2.75</t>
        </is>
      </c>
      <c r="P20" s="3" t="inlineStr">
        <is>
          <t>2.7217765521617</t>
        </is>
      </c>
      <c r="Q20" s="5" t="n">
        <v>-0.094456151</v>
      </c>
      <c r="R20" s="4" t="n">
        <v>964399111.2575001</v>
      </c>
      <c r="S20" s="3" t="n">
        <v>19</v>
      </c>
      <c r="T20" s="3" t="n">
        <v>7</v>
      </c>
    </row>
    <row r="21">
      <c r="A21" s="2" t="n">
        <v>44746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32684393509.65</v>
      </c>
      <c r="M21" s="4" t="n">
        <v>1200628060</v>
      </c>
      <c r="N21" s="4" t="n">
        <v>1152609854</v>
      </c>
      <c r="O21" s="3" t="inlineStr">
        <is>
          <t>0.967</t>
        </is>
      </c>
      <c r="P21" s="3" t="inlineStr">
        <is>
          <t>0.96000576065164</t>
        </is>
      </c>
      <c r="Q21" s="5" t="n">
        <v>-0.010340192</v>
      </c>
      <c r="R21" s="4" t="n">
        <v>1976186820.6</v>
      </c>
      <c r="S21" s="3" t="n">
        <v>20</v>
      </c>
      <c r="T21" s="3" t="n">
        <v>3</v>
      </c>
    </row>
    <row r="22">
      <c r="A22" s="2" t="n">
        <v>44746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12212686200</v>
      </c>
      <c r="M22" s="4" t="n">
        <v>623916986</v>
      </c>
      <c r="N22" s="4" t="n">
        <v>742702642</v>
      </c>
      <c r="O22" s="3" t="inlineStr">
        <is>
          <t>1.202</t>
        </is>
      </c>
      <c r="P22" s="3" t="inlineStr">
        <is>
          <t>1.1903869563827</t>
        </is>
      </c>
      <c r="Q22" s="5" t="n">
        <v>-0.041580042</v>
      </c>
      <c r="R22" s="4" t="n">
        <v>602650737.85</v>
      </c>
      <c r="S22" s="3" t="n">
        <v>21</v>
      </c>
      <c r="T22" s="3" t="n">
        <v>3</v>
      </c>
    </row>
    <row r="23">
      <c r="A23" s="2" t="n">
        <v>44746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4909110281.28</v>
      </c>
      <c r="M23" s="4" t="n">
        <v>120945900</v>
      </c>
      <c r="N23" s="4" t="n">
        <v>76234573</v>
      </c>
      <c r="O23" s="3" t="inlineStr">
        <is>
          <t>0.632</t>
        </is>
      </c>
      <c r="P23" s="3" t="inlineStr">
        <is>
          <t>0.63031961397617</t>
        </is>
      </c>
      <c r="Q23" s="5" t="n">
        <v>0.126742712</v>
      </c>
      <c r="R23" s="4" t="n">
        <v>70822108.5</v>
      </c>
      <c r="S23" s="3" t="n">
        <v>22</v>
      </c>
      <c r="T23" s="3" t="n">
        <v>2</v>
      </c>
    </row>
    <row r="24">
      <c r="A24" s="2" t="n">
        <v>44746</v>
      </c>
      <c r="B24" s="3" t="inlineStr">
        <is>
          <t>512800.SH</t>
        </is>
      </c>
      <c r="C24" s="3" t="inlineStr">
        <is>
          <t>华宝中证银行ETF</t>
        </is>
      </c>
      <c r="D24" s="2" t="n">
        <v>42950</v>
      </c>
      <c r="E24" s="3" t="inlineStr">
        <is>
          <t>中证银行指数</t>
        </is>
      </c>
      <c r="F24" s="3" t="inlineStr">
        <is>
          <t>中证银行指数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399986.SZ</t>
        </is>
      </c>
      <c r="L24" s="4" t="n">
        <v>10466268762</v>
      </c>
      <c r="M24" s="4" t="n">
        <v>308942200</v>
      </c>
      <c r="N24" s="4" t="n">
        <v>348477256</v>
      </c>
      <c r="O24" s="3" t="inlineStr">
        <is>
          <t>0.56431738885763</t>
        </is>
      </c>
      <c r="P24" s="3" t="inlineStr">
        <is>
          <t>0.56430193131937</t>
        </is>
      </c>
      <c r="Q24" s="5" t="n">
        <v>-0.026588673</v>
      </c>
      <c r="R24" s="4" t="n">
        <v>440102454.4</v>
      </c>
      <c r="S24" s="3" t="n">
        <v>23</v>
      </c>
      <c r="T24" s="3" t="n">
        <v>2</v>
      </c>
    </row>
    <row r="25">
      <c r="A25" s="2" t="n">
        <v>44746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15106628120.5</v>
      </c>
      <c r="M25" s="4" t="n">
        <v>1095193940</v>
      </c>
      <c r="N25" s="4" t="n">
        <v>649084648</v>
      </c>
      <c r="O25" s="3" t="inlineStr">
        <is>
          <t>0.602</t>
        </is>
      </c>
      <c r="P25" s="3" t="inlineStr">
        <is>
          <t>0.59266639842803</t>
        </is>
      </c>
      <c r="Q25" s="5" t="n">
        <v>0.166389351</v>
      </c>
      <c r="R25" s="4" t="n">
        <v>469977573.9</v>
      </c>
      <c r="S25" s="3" t="n">
        <v>24</v>
      </c>
      <c r="T25" s="3" t="n">
        <v>1</v>
      </c>
    </row>
    <row r="26">
      <c r="A26" s="2" t="n">
        <v>44746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1988559273.89</v>
      </c>
      <c r="M26" s="4" t="n">
        <v>64418600</v>
      </c>
      <c r="N26" s="4" t="n">
        <v>100225458</v>
      </c>
      <c r="O26" s="3" t="inlineStr">
        <is>
          <t>1.3747191884345</t>
        </is>
      </c>
      <c r="P26" s="3" t="inlineStr">
        <is>
          <t>1.3701807412878</t>
        </is>
      </c>
      <c r="Q26" s="5" t="n">
        <v>-0.249217202</v>
      </c>
      <c r="R26" s="4" t="n">
        <v>107129251.9</v>
      </c>
      <c r="S26" s="3" t="n">
        <v>25</v>
      </c>
      <c r="T26" s="3" t="n">
        <v>1</v>
      </c>
    </row>
    <row r="27">
      <c r="A27" s="2" t="n">
        <v>44746</v>
      </c>
      <c r="B27" s="3" t="inlineStr">
        <is>
          <t>516950.SH</t>
        </is>
      </c>
      <c r="C27" s="3" t="inlineStr">
        <is>
          <t>基建ETF</t>
        </is>
      </c>
      <c r="D27" s="2" t="n">
        <v>44330</v>
      </c>
      <c r="E27" s="3" t="inlineStr">
        <is>
          <t>中证基建指数</t>
        </is>
      </c>
      <c r="F27" s="3" t="inlineStr">
        <is>
          <t>中证基建指数收益率</t>
        </is>
      </c>
      <c r="G27" s="3" t="inlineStr">
        <is>
          <t>银华基金管理股份有限公司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930608.CSI</t>
        </is>
      </c>
      <c r="L27" s="4" t="n">
        <v>1561184303</v>
      </c>
      <c r="M27" s="4" t="n">
        <v>139882000</v>
      </c>
      <c r="N27" s="4" t="n">
        <v>145508664</v>
      </c>
      <c r="O27" s="3" t="inlineStr">
        <is>
          <t>1.044</t>
        </is>
      </c>
      <c r="P27" s="3" t="inlineStr">
        <is>
          <t>1.0402243605324</t>
        </is>
      </c>
      <c r="Q27" s="5" t="n">
        <v>0.095877277</v>
      </c>
      <c r="R27" s="4" t="n">
        <v>140593006.95</v>
      </c>
      <c r="S27" s="3" t="n">
        <v>26</v>
      </c>
      <c r="T27" s="3" t="n">
        <v>1</v>
      </c>
    </row>
    <row r="28">
      <c r="A28" s="2" t="n">
        <v>44746</v>
      </c>
      <c r="B28" s="3" t="inlineStr">
        <is>
          <t>159856.SZ</t>
        </is>
      </c>
      <c r="C28" s="3" t="inlineStr">
        <is>
          <t>互联网龙头ETF工银</t>
        </is>
      </c>
      <c r="D28" s="2" t="n">
        <v>44228</v>
      </c>
      <c r="E28" s="3" t="inlineStr">
        <is>
          <t>中证沪港深互联网指数</t>
        </is>
      </c>
      <c r="F28" s="3" t="inlineStr">
        <is>
          <t>中证沪港深互联网指数收益率</t>
        </is>
      </c>
      <c r="G28" s="3" t="inlineStr">
        <is>
          <t>工银瑞信基金管理有限公司</t>
        </is>
      </c>
      <c r="H28" s="3" t="inlineStr">
        <is>
          <t>国信证券股份有限公司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930625.CSI</t>
        </is>
      </c>
      <c r="L28" s="4" t="n">
        <v>485241227.2194</v>
      </c>
      <c r="M28" s="4" t="n">
        <v>39606800</v>
      </c>
      <c r="N28" s="4" t="n">
        <v>22734151.3</v>
      </c>
      <c r="O28" s="3" t="inlineStr">
        <is>
          <t>0.577</t>
        </is>
      </c>
      <c r="P28" s="3" t="inlineStr">
        <is>
          <t>0.57399616479998</t>
        </is>
      </c>
      <c r="Q28" s="5" t="n">
        <v>-0.190278499</v>
      </c>
      <c r="R28" s="4" t="n">
        <v>22070266.0445</v>
      </c>
      <c r="S28" s="3" t="n">
        <v>27</v>
      </c>
      <c r="T28" s="3" t="n">
        <v>1</v>
      </c>
    </row>
    <row r="29">
      <c r="A29" s="2" t="n">
        <v>44746</v>
      </c>
      <c r="B29" s="3" t="inlineStr">
        <is>
          <t>512720.SH</t>
        </is>
      </c>
      <c r="C29" s="3" t="inlineStr">
        <is>
          <t>国泰中证计算机主题ETF</t>
        </is>
      </c>
      <c r="D29" s="2" t="n">
        <v>43693</v>
      </c>
      <c r="E29" s="3" t="inlineStr">
        <is>
          <t>中证计算机主题指数</t>
        </is>
      </c>
      <c r="F29" s="3" t="inlineStr">
        <is>
          <t>中证计算机主题指数收益率</t>
        </is>
      </c>
      <c r="G29" s="3" t="inlineStr">
        <is>
          <t>国泰基金管理有限公司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930651.CSI</t>
        </is>
      </c>
      <c r="L29" s="4" t="n">
        <v>874762627.16</v>
      </c>
      <c r="M29" s="4" t="n">
        <v>33516200</v>
      </c>
      <c r="N29" s="4" t="n">
        <v>36260681</v>
      </c>
      <c r="O29" s="3" t="inlineStr">
        <is>
          <t>0.98733837696</t>
        </is>
      </c>
      <c r="P29" s="3" t="inlineStr">
        <is>
          <t>0.98359740799005</t>
        </is>
      </c>
      <c r="Q29" s="5" t="n">
        <v>-0.128747471</v>
      </c>
      <c r="R29" s="4" t="n">
        <v>52988644.35</v>
      </c>
      <c r="S29" s="3" t="n">
        <v>28</v>
      </c>
      <c r="T29" s="3" t="n">
        <v>3</v>
      </c>
    </row>
    <row r="30">
      <c r="A30" s="2" t="n">
        <v>44746</v>
      </c>
      <c r="B30" s="3" t="inlineStr">
        <is>
          <t>159995.SZ</t>
        </is>
      </c>
      <c r="C30" s="3" t="inlineStr">
        <is>
          <t>华夏国证半导体芯片ETF</t>
        </is>
      </c>
      <c r="D30" s="2" t="n">
        <v>43871</v>
      </c>
      <c r="E30" s="3" t="inlineStr">
        <is>
          <t>国证半导体芯片指数</t>
        </is>
      </c>
      <c r="F30" s="3" t="inlineStr">
        <is>
          <t>国证半导体芯片指数收益率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980017.SZ</t>
        </is>
      </c>
      <c r="L30" s="4" t="n">
        <v>19306308964.783</v>
      </c>
      <c r="M30" s="4" t="n">
        <v>885374819</v>
      </c>
      <c r="N30" s="4" t="n">
        <v>1103012001.52</v>
      </c>
      <c r="O30" s="3" t="inlineStr">
        <is>
          <t>0.62370721169824</t>
        </is>
      </c>
      <c r="P30" s="3" t="inlineStr">
        <is>
          <t>0.62311382072089</t>
        </is>
      </c>
      <c r="Q30" s="5" t="n">
        <v>-0.008018602999999999</v>
      </c>
      <c r="R30" s="4" t="n">
        <v>778980598.2115</v>
      </c>
      <c r="S30" s="3" t="n">
        <v>29</v>
      </c>
      <c r="T30" s="3" t="n">
        <v>6</v>
      </c>
    </row>
    <row r="31">
      <c r="A31" s="2" t="n">
        <v>44746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3171644123.2758</v>
      </c>
      <c r="M31" s="4" t="n">
        <v>95402403</v>
      </c>
      <c r="N31" s="4" t="n">
        <v>110054410.77</v>
      </c>
      <c r="O31" s="3" t="inlineStr">
        <is>
          <t>1.159</t>
        </is>
      </c>
      <c r="P31" s="3" t="inlineStr">
        <is>
          <t>1.1535811186014</t>
        </is>
      </c>
      <c r="Q31" s="5" t="n">
        <v>0.146893632</v>
      </c>
      <c r="R31" s="4" t="n">
        <v>167858268.402</v>
      </c>
      <c r="S31" s="3" t="n">
        <v>30</v>
      </c>
      <c r="T31" s="3" t="n">
        <v>1</v>
      </c>
    </row>
    <row r="32">
      <c r="A32" s="2" t="n">
        <v>44746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803523331.5</v>
      </c>
      <c r="M32" s="4" t="n">
        <v>94206637</v>
      </c>
      <c r="N32" s="4" t="n">
        <v>90711595</v>
      </c>
      <c r="O32" s="3" t="inlineStr">
        <is>
          <t>0.967</t>
        </is>
      </c>
      <c r="P32" s="3" t="inlineStr">
        <is>
          <t>0.96290025722922</t>
        </is>
      </c>
      <c r="Q32" s="5" t="n">
        <v>0</v>
      </c>
      <c r="R32" s="4" t="n">
        <v>118041054.65</v>
      </c>
      <c r="S32" s="3" t="n">
        <v>31</v>
      </c>
      <c r="T32" s="3" t="n">
        <v>1</v>
      </c>
    </row>
    <row r="33">
      <c r="A33" s="2" t="n">
        <v>44746</v>
      </c>
      <c r="B33" s="3" t="inlineStr">
        <is>
          <t>159745.SZ</t>
        </is>
      </c>
      <c r="C33" s="3" t="inlineStr">
        <is>
          <t>国泰中证全指建筑材料ETF</t>
        </is>
      </c>
      <c r="D33" s="2" t="n">
        <v>44365</v>
      </c>
      <c r="E33" s="3" t="inlineStr">
        <is>
          <t>中证全指建筑材料指数</t>
        </is>
      </c>
      <c r="F33" s="3" t="inlineStr">
        <is>
          <t>中证全指建筑材料指数收益率</t>
        </is>
      </c>
      <c r="G33" s="3" t="inlineStr">
        <is>
          <t>国泰基金管理有限公司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931009.CSI</t>
        </is>
      </c>
      <c r="L33" s="4" t="n">
        <v>830941336.848</v>
      </c>
      <c r="M33" s="4" t="n">
        <v>48110517</v>
      </c>
      <c r="N33" s="4" t="n">
        <v>46169807.61</v>
      </c>
      <c r="O33" s="3" t="inlineStr">
        <is>
          <t>0.965</t>
        </is>
      </c>
      <c r="P33" s="3" t="inlineStr">
        <is>
          <t>0.95966143140802</t>
        </is>
      </c>
      <c r="Q33" s="5" t="n">
        <v>0.186877076</v>
      </c>
      <c r="R33" s="4" t="n">
        <v>62245063.292</v>
      </c>
      <c r="S33" s="3" t="n">
        <v>32</v>
      </c>
      <c r="T33" s="3" t="n">
        <v>1</v>
      </c>
    </row>
    <row r="34">
      <c r="A34" s="2" t="n">
        <v>44746</v>
      </c>
      <c r="B34" s="3" t="inlineStr">
        <is>
          <t>512200.SH</t>
        </is>
      </c>
      <c r="C34" s="3" t="inlineStr">
        <is>
          <t>南方中证全指房地产ETF</t>
        </is>
      </c>
      <c r="D34" s="2" t="n">
        <v>43003</v>
      </c>
      <c r="E34" s="3" t="inlineStr">
        <is>
          <t>中证全指房地产指数</t>
        </is>
      </c>
      <c r="F34" s="3" t="inlineStr">
        <is>
          <t>中证全指房地产指数收益率</t>
        </is>
      </c>
      <c r="G34" s="3" t="inlineStr">
        <is>
          <t>南方基金管理股份有限公司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931775.CSI</t>
        </is>
      </c>
      <c r="L34" s="4" t="n">
        <v>7520298962</v>
      </c>
      <c r="M34" s="4" t="n">
        <v>559536943</v>
      </c>
      <c r="N34" s="4" t="n">
        <v>432004886</v>
      </c>
      <c r="O34" s="3" t="inlineStr">
        <is>
          <t>2.1648075</t>
        </is>
      </c>
      <c r="P34" s="3" t="inlineStr">
        <is>
          <t>2.1566390980261</t>
        </is>
      </c>
      <c r="Q34" s="5" t="n">
        <v>0.064557779</v>
      </c>
      <c r="R34" s="4" t="n">
        <v>462237747</v>
      </c>
      <c r="S34" s="3" t="n">
        <v>33</v>
      </c>
      <c r="T34" s="3" t="n">
        <v>1</v>
      </c>
    </row>
    <row r="35">
      <c r="A35" s="2" t="n">
        <v>44746</v>
      </c>
      <c r="B35" s="3" t="inlineStr">
        <is>
          <t>516110.SH</t>
        </is>
      </c>
      <c r="C35" s="3" t="inlineStr">
        <is>
          <t>国泰中证800汽车与零部件ETF</t>
        </is>
      </c>
      <c r="D35" s="2" t="n">
        <v>44323</v>
      </c>
      <c r="E35" s="3" t="inlineStr">
        <is>
          <t>中证800汽车与零部件指数</t>
        </is>
      </c>
      <c r="F35" s="3" t="inlineStr">
        <is>
          <t>中证800汽车与零部件指数收益率</t>
        </is>
      </c>
      <c r="G35" s="3" t="inlineStr">
        <is>
          <t>国泰基金管理有限公司</t>
        </is>
      </c>
      <c r="H35" s="3" t="inlineStr">
        <is>
          <t>中信银行股份有限公司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H30015.CSI</t>
        </is>
      </c>
      <c r="L35" s="4" t="n">
        <v>855253878.05</v>
      </c>
      <c r="M35" s="4" t="n">
        <v>94944900</v>
      </c>
      <c r="N35" s="4" t="n">
        <v>114788524</v>
      </c>
      <c r="O35" s="3" t="inlineStr">
        <is>
          <t>1.213</t>
        </is>
      </c>
      <c r="P35" s="3" t="inlineStr">
        <is>
          <t>1.2090014734862</t>
        </is>
      </c>
      <c r="Q35" s="5" t="n">
        <v>-0.205676676</v>
      </c>
      <c r="R35" s="4" t="n">
        <v>150785325.15</v>
      </c>
      <c r="S35" s="3" t="n">
        <v>34</v>
      </c>
      <c r="T35" s="3" t="n">
        <v>1</v>
      </c>
    </row>
    <row r="36">
      <c r="A36" s="2" t="n">
        <v>44746</v>
      </c>
      <c r="B36" s="3" t="inlineStr">
        <is>
          <t>515450.SH</t>
        </is>
      </c>
      <c r="C36" s="3" t="inlineStr">
        <is>
          <t>南方标普中国A股大盘红利低波50ETF</t>
        </is>
      </c>
      <c r="D36" s="2" t="n">
        <v>43887</v>
      </c>
      <c r="E36" s="3" t="inlineStr">
        <is>
          <t>标普中国A股大盘红利低波50指数</t>
        </is>
      </c>
      <c r="F36" s="3" t="inlineStr">
        <is>
          <t>标普中国A股大盘红利低波50指数收益率</t>
        </is>
      </c>
      <c r="G36" s="3" t="inlineStr">
        <is>
          <t>南方基金管理股份有限公司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SPCLLHCP.GI</t>
        </is>
      </c>
      <c r="L36" s="4" t="n">
        <v>230471429.5</v>
      </c>
      <c r="M36" s="4" t="n">
        <v>29469800</v>
      </c>
      <c r="N36" s="4" t="n">
        <v>35469154</v>
      </c>
      <c r="O36" s="3" t="inlineStr">
        <is>
          <t>0.90287865765412</t>
        </is>
      </c>
      <c r="P36" s="3" t="inlineStr">
        <is>
          <t>0.90256095472746</t>
        </is>
      </c>
      <c r="Q36" s="5" t="n">
        <v>-0.306367475</v>
      </c>
      <c r="R36" s="4" t="n">
        <v>34774334.35</v>
      </c>
      <c r="S36" s="3" t="n">
        <v>35</v>
      </c>
      <c r="T36" s="3" t="n">
        <v>2</v>
      </c>
    </row>
  </sheetData>
  <autoFilter ref="A1:T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9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399998.SZ</t>
        </is>
      </c>
      <c r="AU1" s="1" t="inlineStr">
        <is>
          <t>716567.MI</t>
        </is>
      </c>
      <c r="AV1" s="1" t="inlineStr">
        <is>
          <t>930598.CSI</t>
        </is>
      </c>
      <c r="AW1" s="1" t="inlineStr">
        <is>
          <t>930606.CSI</t>
        </is>
      </c>
      <c r="AX1" s="1" t="inlineStr">
        <is>
          <t>930608.CSI</t>
        </is>
      </c>
      <c r="AY1" s="1" t="inlineStr">
        <is>
          <t>930614.CSI</t>
        </is>
      </c>
      <c r="AZ1" s="1" t="inlineStr">
        <is>
          <t>930625.CSI</t>
        </is>
      </c>
      <c r="BA1" s="1" t="inlineStr">
        <is>
          <t>930651.CSI</t>
        </is>
      </c>
      <c r="BB1" s="1" t="inlineStr">
        <is>
          <t>930652.CSI</t>
        </is>
      </c>
      <c r="BC1" s="1" t="inlineStr">
        <is>
          <t>930697.CSI</t>
        </is>
      </c>
      <c r="BD1" s="1" t="inlineStr">
        <is>
          <t>930707.CSI</t>
        </is>
      </c>
      <c r="BE1" s="1" t="inlineStr">
        <is>
          <t>930708.CSI</t>
        </is>
      </c>
      <c r="BF1" s="1" t="inlineStr">
        <is>
          <t>930713.CSI</t>
        </is>
      </c>
      <c r="BG1" s="1" t="inlineStr">
        <is>
          <t>930721.CSI</t>
        </is>
      </c>
      <c r="BH1" s="1" t="inlineStr">
        <is>
          <t>930726.CSI</t>
        </is>
      </c>
      <c r="BI1" s="1" t="inlineStr">
        <is>
          <t>930743.CSI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930997.CSI</t>
        </is>
      </c>
      <c r="BM1" s="1" t="inlineStr">
        <is>
          <t>931009.CSI</t>
        </is>
      </c>
      <c r="BN1" s="1" t="inlineStr">
        <is>
          <t>931052.CSI</t>
        </is>
      </c>
      <c r="BO1" s="1" t="inlineStr">
        <is>
          <t>931066.CSI</t>
        </is>
      </c>
      <c r="BP1" s="1" t="inlineStr">
        <is>
          <t>931079.CSI</t>
        </is>
      </c>
      <c r="BQ1" s="1" t="inlineStr">
        <is>
          <t>931087.CSI</t>
        </is>
      </c>
      <c r="BR1" s="1" t="inlineStr">
        <is>
          <t>931139.CSI</t>
        </is>
      </c>
      <c r="BS1" s="1" t="inlineStr">
        <is>
          <t>931140.CSI</t>
        </is>
      </c>
      <c r="BT1" s="1" t="inlineStr">
        <is>
          <t>931151.CSI</t>
        </is>
      </c>
      <c r="BU1" s="1" t="inlineStr">
        <is>
          <t>931152.CSI</t>
        </is>
      </c>
      <c r="BV1" s="1" t="inlineStr">
        <is>
          <t>931160.CSI</t>
        </is>
      </c>
      <c r="BW1" s="1" t="inlineStr">
        <is>
          <t>931186.CSI</t>
        </is>
      </c>
      <c r="BX1" s="1" t="inlineStr">
        <is>
          <t>931380.CSI</t>
        </is>
      </c>
      <c r="BY1" s="1" t="inlineStr">
        <is>
          <t>931461.CSI</t>
        </is>
      </c>
      <c r="BZ1" s="1" t="inlineStr">
        <is>
          <t>931484.CSI</t>
        </is>
      </c>
      <c r="CA1" s="1" t="inlineStr">
        <is>
          <t>931775.CSI</t>
        </is>
      </c>
      <c r="CB1" s="1" t="inlineStr">
        <is>
          <t>980017.SZ</t>
        </is>
      </c>
      <c r="CC1" s="1" t="inlineStr">
        <is>
          <t>980032.SZ</t>
        </is>
      </c>
      <c r="CD1" s="1" t="inlineStr">
        <is>
          <t>990001.CSI</t>
        </is>
      </c>
      <c r="CE1" s="1" t="inlineStr">
        <is>
          <t>H11052.CSI</t>
        </is>
      </c>
      <c r="CF1" s="1" t="inlineStr">
        <is>
          <t>H30015.CSI</t>
        </is>
      </c>
      <c r="CG1" s="1" t="inlineStr">
        <is>
          <t>H30022.CSI</t>
        </is>
      </c>
      <c r="CH1" s="1" t="inlineStr">
        <is>
          <t>H30035.CSI</t>
        </is>
      </c>
      <c r="CI1" s="1" t="inlineStr">
        <is>
          <t>H30184.CSI</t>
        </is>
      </c>
      <c r="CJ1" s="1" t="inlineStr">
        <is>
          <t>H30202.CSI</t>
        </is>
      </c>
      <c r="CK1" s="1" t="inlineStr">
        <is>
          <t>H30217.CSI</t>
        </is>
      </c>
      <c r="CL1" s="1" t="inlineStr">
        <is>
          <t>H30269.CSI</t>
        </is>
      </c>
      <c r="C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0.9616229465586569</v>
      </c>
      <c r="E2" s="7" t="n">
        <v>0.7579972380115961</v>
      </c>
      <c r="F2" s="7" t="n">
        <v>0.902489317803734</v>
      </c>
      <c r="G2" s="7" t="n">
        <v>0.7203587674765048</v>
      </c>
      <c r="H2" s="7" t="n">
        <v>0.8066796737344769</v>
      </c>
      <c r="I2" s="7" t="n">
        <v>0.829528391975449</v>
      </c>
      <c r="J2" s="7" t="n">
        <v>0.9655905557701321</v>
      </c>
      <c r="K2" s="7" t="n">
        <v>0.7704019483049296</v>
      </c>
      <c r="L2" s="7" t="n">
        <v>0.8726691401367873</v>
      </c>
      <c r="M2" s="7" t="n">
        <v>0.7300673014315733</v>
      </c>
      <c r="N2" s="7" t="n">
        <v>0.8340776125996033</v>
      </c>
      <c r="O2" s="7" t="n">
        <v>0.8153884490658811</v>
      </c>
      <c r="P2" s="7" t="n">
        <v>0.9063457116912214</v>
      </c>
      <c r="Q2" s="7" t="n">
        <v>0.9122669265329145</v>
      </c>
      <c r="R2" s="7" t="n">
        <v>0.9313954808823105</v>
      </c>
      <c r="S2" s="7" t="n">
        <v>0.963989150495725</v>
      </c>
      <c r="T2" s="7" t="n">
        <v>0.9849048318815066</v>
      </c>
      <c r="U2" s="7" t="n">
        <v>0.7178843675608912</v>
      </c>
      <c r="V2" s="7" t="n">
        <v>0.8397561608112004</v>
      </c>
      <c r="W2" s="7" t="n">
        <v>0.5713804385681702</v>
      </c>
      <c r="X2" s="7" t="n">
        <v>0.7497123910872392</v>
      </c>
      <c r="Y2" s="7" t="n">
        <v>0.748890559147</v>
      </c>
      <c r="Z2" s="7" t="n">
        <v>0.6145375516763453</v>
      </c>
      <c r="AA2" s="7" t="n">
        <v>0.8079851171003692</v>
      </c>
      <c r="AB2" s="7" t="n">
        <v>0.7709370332051001</v>
      </c>
      <c r="AC2" s="7" t="n">
        <v>0.848794608797854</v>
      </c>
      <c r="AD2" s="7" t="n">
        <v>0.8370988073541802</v>
      </c>
      <c r="AE2" s="7" t="n">
        <v>0.8107694370576315</v>
      </c>
      <c r="AF2" s="7" t="n">
        <v>0.8819290027496289</v>
      </c>
      <c r="AG2" s="7" t="n">
        <v>0.9287219636235022</v>
      </c>
      <c r="AH2" s="7" t="n">
        <v>0.7526079424745953</v>
      </c>
      <c r="AI2" s="7" t="n">
        <v>0.6612347562321769</v>
      </c>
      <c r="AJ2" s="7" t="n">
        <v>0.8187969720437241</v>
      </c>
      <c r="AK2" s="7" t="n">
        <v>0.7990018818046297</v>
      </c>
      <c r="AL2" s="7" t="n">
        <v>0.7819751941496278</v>
      </c>
      <c r="AM2" s="7" t="n">
        <v>0.7838632522174253</v>
      </c>
      <c r="AN2" s="7" t="n">
        <v>0.7378942010387799</v>
      </c>
      <c r="AO2" s="7" t="n">
        <v>0.7551196297479992</v>
      </c>
      <c r="AP2" s="7" t="n">
        <v>0.7991856272044573</v>
      </c>
      <c r="AQ2" s="7" t="n">
        <v>0.5931202251006611</v>
      </c>
      <c r="AR2" s="7" t="n">
        <v>0.7250395682958114</v>
      </c>
      <c r="AS2" s="7" t="n">
        <v>0.6833288618223557</v>
      </c>
      <c r="AT2" s="7" t="n">
        <v>0.5697043543379098</v>
      </c>
      <c r="AU2" s="7" t="n">
        <v>0.9764968694935275</v>
      </c>
      <c r="AV2" s="7" t="n">
        <v>0.8586646131239972</v>
      </c>
      <c r="AW2" s="7" t="n">
        <v>0.8179401715441258</v>
      </c>
      <c r="AX2" s="7" t="n">
        <v>0.7531107135066176</v>
      </c>
      <c r="AY2" s="7" t="n">
        <v>0.7974127756717392</v>
      </c>
      <c r="AZ2" s="7" t="n">
        <v>0.7863545035616274</v>
      </c>
      <c r="BA2" s="7" t="n">
        <v>0.8271276996294036</v>
      </c>
      <c r="BB2" s="7" t="n">
        <v>0.8112600646124621</v>
      </c>
      <c r="BC2" s="7" t="n">
        <v>0.8315747444352638</v>
      </c>
      <c r="BD2" s="7" t="n">
        <v>0.4653451142829136</v>
      </c>
      <c r="BE2" s="7" t="n">
        <v>0.8424012054933439</v>
      </c>
      <c r="BF2" s="7" t="n">
        <v>0.8253944213714908</v>
      </c>
      <c r="BG2" s="7" t="n">
        <v>0.8187965605140766</v>
      </c>
      <c r="BH2" s="7" t="n">
        <v>0.6708318418952371</v>
      </c>
      <c r="BI2" s="7" t="n">
        <v>0.6607916494846511</v>
      </c>
      <c r="BJ2" s="7" t="n">
        <v>0.8220586720564209</v>
      </c>
      <c r="BK2" s="7" t="n">
        <v>0.7391295481758762</v>
      </c>
      <c r="BL2" s="7" t="n">
        <v>0.8011266900548824</v>
      </c>
      <c r="BM2" s="7" t="n">
        <v>0.7552957834849328</v>
      </c>
      <c r="BN2" s="7" t="n">
        <v>0.8701865288665572</v>
      </c>
      <c r="BO2" s="7" t="n">
        <v>0.7740350455080761</v>
      </c>
      <c r="BP2" s="7" t="n">
        <v>0.8160660916578221</v>
      </c>
      <c r="BQ2" s="7" t="n">
        <v>0.8551557128938466</v>
      </c>
      <c r="BR2" s="7" t="n">
        <v>0.779061013476274</v>
      </c>
      <c r="BS2" s="7" t="n">
        <v>0.7229617558493704</v>
      </c>
      <c r="BT2" s="7" t="n">
        <v>0.7374909255334481</v>
      </c>
      <c r="BU2" s="7" t="n">
        <v>0.6948777659770602</v>
      </c>
      <c r="BV2" s="7" t="n">
        <v>0.8453827794606088</v>
      </c>
      <c r="BW2" s="7" t="n">
        <v>0.893787848846742</v>
      </c>
      <c r="BX2" s="7" t="n">
        <v>0.8603170089848545</v>
      </c>
      <c r="BY2" s="7" t="n">
        <v>0.7968175558642449</v>
      </c>
      <c r="BZ2" s="7" t="n">
        <v>0.6597839499089188</v>
      </c>
      <c r="CA2" s="7" t="n">
        <v>0.5486531595906872</v>
      </c>
      <c r="CB2" s="7" t="n">
        <v>0.7572511421318491</v>
      </c>
      <c r="CC2" s="7" t="n">
        <v>0.788833716612918</v>
      </c>
      <c r="CD2" s="7" t="n">
        <v>0.7400945681553118</v>
      </c>
      <c r="CE2" s="7" t="n">
        <v>0.808692171692995</v>
      </c>
      <c r="CF2" s="7" t="n">
        <v>0.7221079856660657</v>
      </c>
      <c r="CG2" s="7" t="n">
        <v>0.5897341950499466</v>
      </c>
      <c r="CH2" s="7" t="n">
        <v>0.7591577733670705</v>
      </c>
      <c r="CI2" s="7" t="n">
        <v>0.7344887601553123</v>
      </c>
      <c r="CJ2" s="7" t="n">
        <v>0.8255581565938683</v>
      </c>
      <c r="CK2" s="7" t="n">
        <v>0.7303630123573187</v>
      </c>
      <c r="CL2" s="7" t="n">
        <v>0.7264381116665884</v>
      </c>
      <c r="CM2" s="7" t="n">
        <v>0.7716551249529615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0.9616229465586569</v>
      </c>
      <c r="D3" s="7" t="n">
        <v>1</v>
      </c>
      <c r="E3" s="7" t="n">
        <v>0.7375679006957605</v>
      </c>
      <c r="F3" s="7" t="n">
        <v>0.9825611110719644</v>
      </c>
      <c r="G3" s="7" t="n">
        <v>0.801127119381612</v>
      </c>
      <c r="H3" s="7" t="n">
        <v>0.7628470870345611</v>
      </c>
      <c r="I3" s="7" t="n">
        <v>0.8789459364089274</v>
      </c>
      <c r="J3" s="7" t="n">
        <v>0.9840762390344191</v>
      </c>
      <c r="K3" s="7" t="n">
        <v>0.6920528940696715</v>
      </c>
      <c r="L3" s="7" t="n">
        <v>0.7986850223097908</v>
      </c>
      <c r="M3" s="7" t="n">
        <v>0.812810637114342</v>
      </c>
      <c r="N3" s="7" t="n">
        <v>0.776072456527242</v>
      </c>
      <c r="O3" s="7" t="n">
        <v>0.7560481936193271</v>
      </c>
      <c r="P3" s="7" t="n">
        <v>0.7812267079352324</v>
      </c>
      <c r="Q3" s="7" t="n">
        <v>0.8534496900420094</v>
      </c>
      <c r="R3" s="7" t="n">
        <v>0.9797515459071857</v>
      </c>
      <c r="S3" s="7" t="n">
        <v>0.8672828069667446</v>
      </c>
      <c r="T3" s="7" t="n">
        <v>0.9715581467108045</v>
      </c>
      <c r="U3" s="7" t="n">
        <v>0.7495750672460161</v>
      </c>
      <c r="V3" s="7" t="n">
        <v>0.7751968204768641</v>
      </c>
      <c r="W3" s="7" t="n">
        <v>0.5791984777293605</v>
      </c>
      <c r="X3" s="7" t="n">
        <v>0.7885526282646038</v>
      </c>
      <c r="Y3" s="7" t="n">
        <v>0.7517017137399559</v>
      </c>
      <c r="Z3" s="7" t="n">
        <v>0.4848066437594762</v>
      </c>
      <c r="AA3" s="7" t="n">
        <v>0.7600481142752908</v>
      </c>
      <c r="AB3" s="7" t="n">
        <v>0.731118398311779</v>
      </c>
      <c r="AC3" s="7" t="n">
        <v>0.7779283678814702</v>
      </c>
      <c r="AD3" s="7" t="n">
        <v>0.8056867578473423</v>
      </c>
      <c r="AE3" s="7" t="n">
        <v>0.7621343161168045</v>
      </c>
      <c r="AF3" s="7" t="n">
        <v>0.928594901117737</v>
      </c>
      <c r="AG3" s="7" t="n">
        <v>0.9249048728440709</v>
      </c>
      <c r="AH3" s="7" t="n">
        <v>0.7676963945413665</v>
      </c>
      <c r="AI3" s="7" t="n">
        <v>0.6716830474772525</v>
      </c>
      <c r="AJ3" s="7" t="n">
        <v>0.8029324513990762</v>
      </c>
      <c r="AK3" s="7" t="n">
        <v>0.7403015149571867</v>
      </c>
      <c r="AL3" s="7" t="n">
        <v>0.654477904465485</v>
      </c>
      <c r="AM3" s="7" t="n">
        <v>0.6824876536021087</v>
      </c>
      <c r="AN3" s="7" t="n">
        <v>0.61338552095112</v>
      </c>
      <c r="AO3" s="7" t="n">
        <v>0.7602648480185521</v>
      </c>
      <c r="AP3" s="7" t="n">
        <v>0.7461458087362347</v>
      </c>
      <c r="AQ3" s="7" t="n">
        <v>0.7007641424164509</v>
      </c>
      <c r="AR3" s="7" t="n">
        <v>0.8047732211100488</v>
      </c>
      <c r="AS3" s="7" t="n">
        <v>0.7166664498937672</v>
      </c>
      <c r="AT3" s="7" t="n">
        <v>0.5752791213061811</v>
      </c>
      <c r="AU3" s="7" t="n">
        <v>0.9778441013108334</v>
      </c>
      <c r="AV3" s="7" t="n">
        <v>0.7554419002806063</v>
      </c>
      <c r="AW3" s="7" t="n">
        <v>0.7241795804059263</v>
      </c>
      <c r="AX3" s="7" t="n">
        <v>0.6957365164888814</v>
      </c>
      <c r="AY3" s="7" t="n">
        <v>0.7356186876161924</v>
      </c>
      <c r="AZ3" s="7" t="n">
        <v>0.7916961811629113</v>
      </c>
      <c r="BA3" s="7" t="n">
        <v>0.7510442569145335</v>
      </c>
      <c r="BB3" s="7" t="n">
        <v>0.7752643544238256</v>
      </c>
      <c r="BC3" s="7" t="n">
        <v>0.8144420111232433</v>
      </c>
      <c r="BD3" s="7" t="n">
        <v>0.326892652686389</v>
      </c>
      <c r="BE3" s="7" t="n">
        <v>0.7784482038987393</v>
      </c>
      <c r="BF3" s="7" t="n">
        <v>0.7622361686508832</v>
      </c>
      <c r="BG3" s="7" t="n">
        <v>0.7566199591602603</v>
      </c>
      <c r="BH3" s="7" t="n">
        <v>0.6758657241827555</v>
      </c>
      <c r="BI3" s="7" t="n">
        <v>0.6676437640747853</v>
      </c>
      <c r="BJ3" s="7" t="n">
        <v>0.7234390717972773</v>
      </c>
      <c r="BK3" s="7" t="n">
        <v>0.6358405420035637</v>
      </c>
      <c r="BL3" s="7" t="n">
        <v>0.746519147281838</v>
      </c>
      <c r="BM3" s="7" t="n">
        <v>0.7199945027071036</v>
      </c>
      <c r="BN3" s="7" t="n">
        <v>0.8080208903557452</v>
      </c>
      <c r="BO3" s="7" t="n">
        <v>0.6641031258867705</v>
      </c>
      <c r="BP3" s="7" t="n">
        <v>0.7752834683496713</v>
      </c>
      <c r="BQ3" s="7" t="n">
        <v>0.812997609675438</v>
      </c>
      <c r="BR3" s="7" t="n">
        <v>0.8459608071057479</v>
      </c>
      <c r="BS3" s="7" t="n">
        <v>0.7243830462304227</v>
      </c>
      <c r="BT3" s="7" t="n">
        <v>0.6682118029826162</v>
      </c>
      <c r="BU3" s="7" t="n">
        <v>0.6901092516592853</v>
      </c>
      <c r="BV3" s="7" t="n">
        <v>0.7621025420303602</v>
      </c>
      <c r="BW3" s="7" t="n">
        <v>0.8483122894691846</v>
      </c>
      <c r="BX3" s="7" t="n">
        <v>0.8444618399904918</v>
      </c>
      <c r="BY3" s="7" t="n">
        <v>0.7774997006337285</v>
      </c>
      <c r="BZ3" s="7" t="n">
        <v>0.6761878465312237</v>
      </c>
      <c r="CA3" s="7" t="n">
        <v>0.5465681013299586</v>
      </c>
      <c r="CB3" s="7" t="n">
        <v>0.7162365751567952</v>
      </c>
      <c r="CC3" s="7" t="n">
        <v>0.74172262531426</v>
      </c>
      <c r="CD3" s="7" t="n">
        <v>0.6955625664070961</v>
      </c>
      <c r="CE3" s="7" t="n">
        <v>0.769735626062854</v>
      </c>
      <c r="CF3" s="7" t="n">
        <v>0.660584166156705</v>
      </c>
      <c r="CG3" s="7" t="n">
        <v>0.6988543781988512</v>
      </c>
      <c r="CH3" s="7" t="n">
        <v>0.7901693910632585</v>
      </c>
      <c r="CI3" s="7" t="n">
        <v>0.687232523029673</v>
      </c>
      <c r="CJ3" s="7" t="n">
        <v>0.7213885439567163</v>
      </c>
      <c r="CK3" s="7" t="n">
        <v>0.6763454653567789</v>
      </c>
      <c r="CL3" s="7" t="n">
        <v>0.7018204184116115</v>
      </c>
      <c r="CM3" s="7" t="n">
        <v>0.7685339539272761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0.7579972380115961</v>
      </c>
      <c r="D4" s="7" t="n">
        <v>0.7375679006957605</v>
      </c>
      <c r="E4" s="7" t="n">
        <v>1</v>
      </c>
      <c r="F4" s="7" t="n">
        <v>0.7128412934309493</v>
      </c>
      <c r="G4" s="7" t="n">
        <v>0.7165461408506804</v>
      </c>
      <c r="H4" s="7" t="n">
        <v>0.817309086159649</v>
      </c>
      <c r="I4" s="7" t="n">
        <v>0.477708513583968</v>
      </c>
      <c r="J4" s="7" t="n">
        <v>0.6834821269333279</v>
      </c>
      <c r="K4" s="7" t="n">
        <v>0.3058403901625851</v>
      </c>
      <c r="L4" s="7" t="n">
        <v>0.6228496440243092</v>
      </c>
      <c r="M4" s="7" t="n">
        <v>0.442534764725508</v>
      </c>
      <c r="N4" s="7" t="n">
        <v>0.6184817952621076</v>
      </c>
      <c r="O4" s="7" t="n">
        <v>0.4262462000499652</v>
      </c>
      <c r="P4" s="7" t="n">
        <v>0.5630589271279178</v>
      </c>
      <c r="Q4" s="7" t="n">
        <v>0.8255972859925012</v>
      </c>
      <c r="R4" s="7" t="n">
        <v>0.6786543638730897</v>
      </c>
      <c r="S4" s="7" t="n">
        <v>0.6888835687261928</v>
      </c>
      <c r="T4" s="7" t="n">
        <v>0.6991721576275811</v>
      </c>
      <c r="U4" s="7" t="n">
        <v>0.3912970593921991</v>
      </c>
      <c r="V4" s="7" t="n">
        <v>0.9497343623597215</v>
      </c>
      <c r="W4" s="7" t="n">
        <v>0.8100834135805065</v>
      </c>
      <c r="X4" s="7" t="n">
        <v>0.4455369751953506</v>
      </c>
      <c r="Y4" s="7" t="n">
        <v>0.4151531717283227</v>
      </c>
      <c r="Z4" s="7" t="n">
        <v>0.4566622295652011</v>
      </c>
      <c r="AA4" s="7" t="n">
        <v>0.4288984370444388</v>
      </c>
      <c r="AB4" s="7" t="n">
        <v>0.4318698767783713</v>
      </c>
      <c r="AC4" s="7" t="n">
        <v>0.4271364467087735</v>
      </c>
      <c r="AD4" s="7" t="n">
        <v>0.4277112702538628</v>
      </c>
      <c r="AE4" s="7" t="n">
        <v>0.3965944427957735</v>
      </c>
      <c r="AF4" s="7" t="n">
        <v>0.7026762027107154</v>
      </c>
      <c r="AG4" s="7" t="n">
        <v>0.5883159229974945</v>
      </c>
      <c r="AH4" s="7" t="n">
        <v>0.6047000012053242</v>
      </c>
      <c r="AI4" s="7" t="n">
        <v>0.3132055313859219</v>
      </c>
      <c r="AJ4" s="7" t="n">
        <v>0.4271616661879893</v>
      </c>
      <c r="AK4" s="7" t="n">
        <v>0.4068367042096553</v>
      </c>
      <c r="AL4" s="7" t="n">
        <v>0.4165367323379998</v>
      </c>
      <c r="AM4" s="7" t="n">
        <v>0.5399287099456579</v>
      </c>
      <c r="AN4" s="7" t="n">
        <v>0.3811254274073894</v>
      </c>
      <c r="AO4" s="7" t="n">
        <v>0.6060112616698009</v>
      </c>
      <c r="AP4" s="7" t="n">
        <v>0.4259875479182076</v>
      </c>
      <c r="AQ4" s="7" t="n">
        <v>0.7155683933969735</v>
      </c>
      <c r="AR4" s="7" t="n">
        <v>0.4582102061487801</v>
      </c>
      <c r="AS4" s="7" t="n">
        <v>0.3594038959744583</v>
      </c>
      <c r="AT4" s="7" t="n">
        <v>0.7843839224759639</v>
      </c>
      <c r="AU4" s="7" t="n">
        <v>0.68713167870425</v>
      </c>
      <c r="AV4" s="7" t="n">
        <v>0.5283246434962683</v>
      </c>
      <c r="AW4" s="7" t="n">
        <v>0.7562188028946962</v>
      </c>
      <c r="AX4" s="7" t="n">
        <v>0.7446272808298892</v>
      </c>
      <c r="AY4" s="7" t="n">
        <v>0.4129314823642063</v>
      </c>
      <c r="AZ4" s="7" t="n">
        <v>0.5580340280648072</v>
      </c>
      <c r="BA4" s="7" t="n">
        <v>0.4537719858486896</v>
      </c>
      <c r="BB4" s="7" t="n">
        <v>0.3888073855047326</v>
      </c>
      <c r="BC4" s="7" t="n">
        <v>0.5010793092989024</v>
      </c>
      <c r="BD4" s="7" t="n">
        <v>0.2894080000350661</v>
      </c>
      <c r="BE4" s="7" t="n">
        <v>0.6269038523092667</v>
      </c>
      <c r="BF4" s="7" t="n">
        <v>0.4198137796332296</v>
      </c>
      <c r="BG4" s="7" t="n">
        <v>0.4050601986623255</v>
      </c>
      <c r="BH4" s="7" t="n">
        <v>0.3598249293067364</v>
      </c>
      <c r="BI4" s="7" t="n">
        <v>0.3405801569124274</v>
      </c>
      <c r="BJ4" s="7" t="n">
        <v>0.4406746492429774</v>
      </c>
      <c r="BK4" s="7" t="n">
        <v>0.5041434377083661</v>
      </c>
      <c r="BL4" s="7" t="n">
        <v>0.4266143909557966</v>
      </c>
      <c r="BM4" s="7" t="n">
        <v>0.6746398714419691</v>
      </c>
      <c r="BN4" s="7" t="n">
        <v>0.8990070971827457</v>
      </c>
      <c r="BO4" s="7" t="n">
        <v>0.4062134295264678</v>
      </c>
      <c r="BP4" s="7" t="n">
        <v>0.4092729116373912</v>
      </c>
      <c r="BQ4" s="7" t="n">
        <v>0.4295100680677598</v>
      </c>
      <c r="BR4" s="7" t="n">
        <v>0.4861532073048497</v>
      </c>
      <c r="BS4" s="7" t="n">
        <v>0.3925517709092262</v>
      </c>
      <c r="BT4" s="7" t="n">
        <v>0.3420009170619265</v>
      </c>
      <c r="BU4" s="7" t="n">
        <v>0.3683572380554525</v>
      </c>
      <c r="BV4" s="7" t="n">
        <v>0.4376255637000552</v>
      </c>
      <c r="BW4" s="7" t="n">
        <v>0.4917721636481659</v>
      </c>
      <c r="BX4" s="7" t="n">
        <v>0.4440189406062026</v>
      </c>
      <c r="BY4" s="7" t="n">
        <v>0.3846369402084428</v>
      </c>
      <c r="BZ4" s="7" t="n">
        <v>0.3177192416737696</v>
      </c>
      <c r="CA4" s="7" t="n">
        <v>0.77118098080501</v>
      </c>
      <c r="CB4" s="7" t="n">
        <v>0.3366784296297319</v>
      </c>
      <c r="CC4" s="7" t="n">
        <v>0.4232080625591261</v>
      </c>
      <c r="CD4" s="7" t="n">
        <v>0.303433365249886</v>
      </c>
      <c r="CE4" s="7" t="n">
        <v>0.4220748570065417</v>
      </c>
      <c r="CF4" s="7" t="n">
        <v>0.4376571540447727</v>
      </c>
      <c r="CG4" s="7" t="n">
        <v>0.7132155743521369</v>
      </c>
      <c r="CH4" s="7" t="n">
        <v>0.6175541478336096</v>
      </c>
      <c r="CI4" s="7" t="n">
        <v>0.2964243271000833</v>
      </c>
      <c r="CJ4" s="7" t="n">
        <v>0.4470740361726107</v>
      </c>
      <c r="CK4" s="7" t="n">
        <v>0.3750391480955865</v>
      </c>
      <c r="CL4" s="7" t="n">
        <v>0.9335070519173985</v>
      </c>
      <c r="CM4" s="7" t="n">
        <v>0.8928468714484269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0.902489317803734</v>
      </c>
      <c r="D5" s="7" t="n">
        <v>0.9825611110719644</v>
      </c>
      <c r="E5" s="7" t="n">
        <v>0.7128412934309493</v>
      </c>
      <c r="F5" s="7" t="n">
        <v>1</v>
      </c>
      <c r="G5" s="7" t="n">
        <v>0.821235479536269</v>
      </c>
      <c r="H5" s="7" t="n">
        <v>0.7100179731465223</v>
      </c>
      <c r="I5" s="7" t="n">
        <v>0.8824405965507706</v>
      </c>
      <c r="J5" s="7" t="n">
        <v>0.9501976077484636</v>
      </c>
      <c r="K5" s="7" t="n">
        <v>0.5956679472964359</v>
      </c>
      <c r="L5" s="7" t="n">
        <v>0.7166663270879876</v>
      </c>
      <c r="M5" s="7" t="n">
        <v>0.8487375310952664</v>
      </c>
      <c r="N5" s="7" t="n">
        <v>0.6995356461367725</v>
      </c>
      <c r="O5" s="7" t="n">
        <v>0.6685839297949613</v>
      </c>
      <c r="P5" s="7" t="n">
        <v>0.6721222551153826</v>
      </c>
      <c r="Q5" s="7" t="n">
        <v>0.7787801656476865</v>
      </c>
      <c r="R5" s="7" t="n">
        <v>0.9681267808637016</v>
      </c>
      <c r="S5" s="7" t="n">
        <v>0.7696360425611667</v>
      </c>
      <c r="T5" s="7" t="n">
        <v>0.9191415812363093</v>
      </c>
      <c r="U5" s="7" t="n">
        <v>0.7462753159553893</v>
      </c>
      <c r="V5" s="7" t="n">
        <v>0.7199426618774531</v>
      </c>
      <c r="W5" s="7" t="n">
        <v>0.5817267697168829</v>
      </c>
      <c r="X5" s="7" t="n">
        <v>0.797786295837317</v>
      </c>
      <c r="Y5" s="7" t="n">
        <v>0.730241064016158</v>
      </c>
      <c r="Z5" s="7" t="n">
        <v>0.396047187678464</v>
      </c>
      <c r="AA5" s="7" t="n">
        <v>0.6787497591202878</v>
      </c>
      <c r="AB5" s="7" t="n">
        <v>0.6847594241131546</v>
      </c>
      <c r="AC5" s="7" t="n">
        <v>0.6858427698609036</v>
      </c>
      <c r="AD5" s="7" t="n">
        <v>0.7344010459630491</v>
      </c>
      <c r="AE5" s="7" t="n">
        <v>0.6757205963145629</v>
      </c>
      <c r="AF5" s="7" t="n">
        <v>0.9267243471454554</v>
      </c>
      <c r="AG5" s="7" t="n">
        <v>0.8731271102449071</v>
      </c>
      <c r="AH5" s="7" t="n">
        <v>0.7280025132434357</v>
      </c>
      <c r="AI5" s="7" t="n">
        <v>0.6531807959021974</v>
      </c>
      <c r="AJ5" s="7" t="n">
        <v>0.739151743063187</v>
      </c>
      <c r="AK5" s="7" t="n">
        <v>0.6519888419204409</v>
      </c>
      <c r="AL5" s="7" t="n">
        <v>0.5437398375535802</v>
      </c>
      <c r="AM5" s="7" t="n">
        <v>0.5959720968843146</v>
      </c>
      <c r="AN5" s="7" t="n">
        <v>0.5061600361972812</v>
      </c>
      <c r="AO5" s="7" t="n">
        <v>0.714872699877261</v>
      </c>
      <c r="AP5" s="7" t="n">
        <v>0.663906680138892</v>
      </c>
      <c r="AQ5" s="7" t="n">
        <v>0.7501501537236618</v>
      </c>
      <c r="AR5" s="7" t="n">
        <v>0.8365243877529073</v>
      </c>
      <c r="AS5" s="7" t="n">
        <v>0.7123471039809892</v>
      </c>
      <c r="AT5" s="7" t="n">
        <v>0.5746392859285947</v>
      </c>
      <c r="AU5" s="7" t="n">
        <v>0.9346697750572233</v>
      </c>
      <c r="AV5" s="7" t="n">
        <v>0.6528159313911727</v>
      </c>
      <c r="AW5" s="7" t="n">
        <v>0.636992178304797</v>
      </c>
      <c r="AX5" s="7" t="n">
        <v>0.6279325552332797</v>
      </c>
      <c r="AY5" s="7" t="n">
        <v>0.646475185677659</v>
      </c>
      <c r="AZ5" s="7" t="n">
        <v>0.7597353930043265</v>
      </c>
      <c r="BA5" s="7" t="n">
        <v>0.6589236135999486</v>
      </c>
      <c r="BB5" s="7" t="n">
        <v>0.6984809537161434</v>
      </c>
      <c r="BC5" s="7" t="n">
        <v>0.7794683689831945</v>
      </c>
      <c r="BD5" s="7" t="n">
        <v>0.2355947854092955</v>
      </c>
      <c r="BE5" s="7" t="n">
        <v>0.6994551868984487</v>
      </c>
      <c r="BF5" s="7" t="n">
        <v>0.6729027110162541</v>
      </c>
      <c r="BG5" s="7" t="n">
        <v>0.6684509993590778</v>
      </c>
      <c r="BH5" s="7" t="n">
        <v>0.6591978920722248</v>
      </c>
      <c r="BI5" s="7" t="n">
        <v>0.651276406005789</v>
      </c>
      <c r="BJ5" s="7" t="n">
        <v>0.6238148433578163</v>
      </c>
      <c r="BK5" s="7" t="n">
        <v>0.5568955934869674</v>
      </c>
      <c r="BL5" s="7" t="n">
        <v>0.6635567518389479</v>
      </c>
      <c r="BM5" s="7" t="n">
        <v>0.6681133502682643</v>
      </c>
      <c r="BN5" s="7" t="n">
        <v>0.7503887160784928</v>
      </c>
      <c r="BO5" s="7" t="n">
        <v>0.5611965992464744</v>
      </c>
      <c r="BP5" s="7" t="n">
        <v>0.6969714859160676</v>
      </c>
      <c r="BQ5" s="7" t="n">
        <v>0.7364156622420674</v>
      </c>
      <c r="BR5" s="7" t="n">
        <v>0.8683188480699249</v>
      </c>
      <c r="BS5" s="7" t="n">
        <v>0.7066522338552172</v>
      </c>
      <c r="BT5" s="7" t="n">
        <v>0.5766173146799189</v>
      </c>
      <c r="BU5" s="7" t="n">
        <v>0.6616451028161259</v>
      </c>
      <c r="BV5" s="7" t="n">
        <v>0.6644308688831655</v>
      </c>
      <c r="BW5" s="7" t="n">
        <v>0.7691284448488355</v>
      </c>
      <c r="BX5" s="7" t="n">
        <v>0.7803957773384474</v>
      </c>
      <c r="BY5" s="7" t="n">
        <v>0.7096124599293759</v>
      </c>
      <c r="BZ5" s="7" t="n">
        <v>0.6670245953329442</v>
      </c>
      <c r="CA5" s="7" t="n">
        <v>0.5344828093429561</v>
      </c>
      <c r="CB5" s="7" t="n">
        <v>0.6402859175296594</v>
      </c>
      <c r="CC5" s="7" t="n">
        <v>0.6620321976240767</v>
      </c>
      <c r="CD5" s="7" t="n">
        <v>0.617161578139945</v>
      </c>
      <c r="CE5" s="7" t="n">
        <v>0.6928444407842175</v>
      </c>
      <c r="CF5" s="7" t="n">
        <v>0.5876827926950754</v>
      </c>
      <c r="CG5" s="7" t="n">
        <v>0.7492890400716687</v>
      </c>
      <c r="CH5" s="7" t="n">
        <v>0.7652658192424235</v>
      </c>
      <c r="CI5" s="7" t="n">
        <v>0.6077242774505164</v>
      </c>
      <c r="CJ5" s="7" t="n">
        <v>0.6204787754462865</v>
      </c>
      <c r="CK5" s="7" t="n">
        <v>0.6239035683612305</v>
      </c>
      <c r="CL5" s="7" t="n">
        <v>0.6734928930536807</v>
      </c>
      <c r="CM5" s="7" t="n">
        <v>0.7438869962576203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0.7203587674765048</v>
      </c>
      <c r="D6" s="7" t="n">
        <v>0.801127119381612</v>
      </c>
      <c r="E6" s="7" t="n">
        <v>0.7165461408506804</v>
      </c>
      <c r="F6" s="7" t="n">
        <v>0.821235479536269</v>
      </c>
      <c r="G6" s="7" t="n">
        <v>1</v>
      </c>
      <c r="H6" s="7" t="n">
        <v>0.5687321556223029</v>
      </c>
      <c r="I6" s="7" t="n">
        <v>0.5727318168392274</v>
      </c>
      <c r="J6" s="7" t="n">
        <v>0.734299776569264</v>
      </c>
      <c r="K6" s="7" t="n">
        <v>0.2969567335105591</v>
      </c>
      <c r="L6" s="7" t="n">
        <v>0.4812982852371753</v>
      </c>
      <c r="M6" s="7" t="n">
        <v>0.5431506839110943</v>
      </c>
      <c r="N6" s="7" t="n">
        <v>0.4527616613405646</v>
      </c>
      <c r="O6" s="7" t="n">
        <v>0.3492265979861848</v>
      </c>
      <c r="P6" s="7" t="n">
        <v>0.4380611890035089</v>
      </c>
      <c r="Q6" s="7" t="n">
        <v>0.6694659370921539</v>
      </c>
      <c r="R6" s="7" t="n">
        <v>0.7415252460259937</v>
      </c>
      <c r="S6" s="7" t="n">
        <v>0.5645878497255189</v>
      </c>
      <c r="T6" s="7" t="n">
        <v>0.7013766844736375</v>
      </c>
      <c r="U6" s="7" t="n">
        <v>0.4711226106613497</v>
      </c>
      <c r="V6" s="7" t="n">
        <v>0.6965107978591906</v>
      </c>
      <c r="W6" s="7" t="n">
        <v>0.5535731268509222</v>
      </c>
      <c r="X6" s="7" t="n">
        <v>0.4799060958548172</v>
      </c>
      <c r="Y6" s="7" t="n">
        <v>0.4587054548658546</v>
      </c>
      <c r="Z6" s="7" t="n">
        <v>0.1865040484085179</v>
      </c>
      <c r="AA6" s="7" t="n">
        <v>0.3613670039227054</v>
      </c>
      <c r="AB6" s="7" t="n">
        <v>0.4233357878208214</v>
      </c>
      <c r="AC6" s="7" t="n">
        <v>0.4505437475437282</v>
      </c>
      <c r="AD6" s="7" t="n">
        <v>0.4656020408888291</v>
      </c>
      <c r="AE6" s="7" t="n">
        <v>0.40224157975441</v>
      </c>
      <c r="AF6" s="7" t="n">
        <v>0.7515568989571993</v>
      </c>
      <c r="AG6" s="7" t="n">
        <v>0.6152997202796466</v>
      </c>
      <c r="AH6" s="7" t="n">
        <v>0.8444310090091132</v>
      </c>
      <c r="AI6" s="7" t="n">
        <v>0.3965210722207796</v>
      </c>
      <c r="AJ6" s="7" t="n">
        <v>0.4850352292005763</v>
      </c>
      <c r="AK6" s="7" t="n">
        <v>0.3275011972589328</v>
      </c>
      <c r="AL6" s="7" t="n">
        <v>0.3316518459209318</v>
      </c>
      <c r="AM6" s="7" t="n">
        <v>0.4371899169207932</v>
      </c>
      <c r="AN6" s="7" t="n">
        <v>0.2842649363035701</v>
      </c>
      <c r="AO6" s="7" t="n">
        <v>0.8338009221215912</v>
      </c>
      <c r="AP6" s="7" t="n">
        <v>0.3677516167572389</v>
      </c>
      <c r="AQ6" s="7" t="n">
        <v>0.8967622494508696</v>
      </c>
      <c r="AR6" s="7" t="n">
        <v>0.5315852621277027</v>
      </c>
      <c r="AS6" s="7" t="n">
        <v>0.4149041691137845</v>
      </c>
      <c r="AT6" s="7" t="n">
        <v>0.5219192546923767</v>
      </c>
      <c r="AU6" s="7" t="n">
        <v>0.6999593925922749</v>
      </c>
      <c r="AV6" s="7" t="n">
        <v>0.4008817384578992</v>
      </c>
      <c r="AW6" s="7" t="n">
        <v>0.5564262668843157</v>
      </c>
      <c r="AX6" s="7" t="n">
        <v>0.5685562009713333</v>
      </c>
      <c r="AY6" s="7" t="n">
        <v>0.3198271794712366</v>
      </c>
      <c r="AZ6" s="7" t="n">
        <v>0.6029882571192017</v>
      </c>
      <c r="BA6" s="7" t="n">
        <v>0.4907519477879572</v>
      </c>
      <c r="BB6" s="7" t="n">
        <v>0.4339589399649256</v>
      </c>
      <c r="BC6" s="7" t="n">
        <v>0.5626570924580132</v>
      </c>
      <c r="BD6" s="7" t="n">
        <v>0.09711051119403123</v>
      </c>
      <c r="BE6" s="7" t="n">
        <v>0.4559880579359617</v>
      </c>
      <c r="BF6" s="7" t="n">
        <v>0.4460715813978622</v>
      </c>
      <c r="BG6" s="7" t="n">
        <v>0.4282740921860237</v>
      </c>
      <c r="BH6" s="7" t="n">
        <v>0.4156570990653168</v>
      </c>
      <c r="BI6" s="7" t="n">
        <v>0.4000215947286027</v>
      </c>
      <c r="BJ6" s="7" t="n">
        <v>0.4618345652700671</v>
      </c>
      <c r="BK6" s="7" t="n">
        <v>0.39106127823461</v>
      </c>
      <c r="BL6" s="7" t="n">
        <v>0.3690565865169069</v>
      </c>
      <c r="BM6" s="7" t="n">
        <v>0.5376102337265076</v>
      </c>
      <c r="BN6" s="7" t="n">
        <v>0.688837839645975</v>
      </c>
      <c r="BO6" s="7" t="n">
        <v>0.3199522431964804</v>
      </c>
      <c r="BP6" s="7" t="n">
        <v>0.4284495167667833</v>
      </c>
      <c r="BQ6" s="7" t="n">
        <v>0.4719555578631207</v>
      </c>
      <c r="BR6" s="7" t="n">
        <v>0.5769673968847281</v>
      </c>
      <c r="BS6" s="7" t="n">
        <v>0.4433598696090406</v>
      </c>
      <c r="BT6" s="7" t="n">
        <v>0.2286008186005435</v>
      </c>
      <c r="BU6" s="7" t="n">
        <v>0.4222879935601588</v>
      </c>
      <c r="BV6" s="7" t="n">
        <v>0.3974819530636657</v>
      </c>
      <c r="BW6" s="7" t="n">
        <v>0.5077410049682599</v>
      </c>
      <c r="BX6" s="7" t="n">
        <v>0.5043735133189132</v>
      </c>
      <c r="BY6" s="7" t="n">
        <v>0.4459022639019713</v>
      </c>
      <c r="BZ6" s="7" t="n">
        <v>0.3973712383797769</v>
      </c>
      <c r="CA6" s="7" t="n">
        <v>0.5904830657913636</v>
      </c>
      <c r="CB6" s="7" t="n">
        <v>0.342039197166892</v>
      </c>
      <c r="CC6" s="7" t="n">
        <v>0.3803607112992288</v>
      </c>
      <c r="CD6" s="7" t="n">
        <v>0.3351123834330911</v>
      </c>
      <c r="CE6" s="7" t="n">
        <v>0.4120317466771691</v>
      </c>
      <c r="CF6" s="7" t="n">
        <v>0.4380066665104664</v>
      </c>
      <c r="CG6" s="7" t="n">
        <v>0.8945657610877769</v>
      </c>
      <c r="CH6" s="7" t="n">
        <v>0.8972321583921335</v>
      </c>
      <c r="CI6" s="7" t="n">
        <v>0.3321429150640836</v>
      </c>
      <c r="CJ6" s="7" t="n">
        <v>0.4703333211297639</v>
      </c>
      <c r="CK6" s="7" t="n">
        <v>0.3357370609140519</v>
      </c>
      <c r="CL6" s="7" t="n">
        <v>0.6998086279083822</v>
      </c>
      <c r="CM6" s="7" t="n">
        <v>0.8036785135398893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0.8066796737344769</v>
      </c>
      <c r="D7" s="7" t="n">
        <v>0.7628470870345611</v>
      </c>
      <c r="E7" s="7" t="n">
        <v>0.817309086159649</v>
      </c>
      <c r="F7" s="7" t="n">
        <v>0.7100179731465223</v>
      </c>
      <c r="G7" s="7" t="n">
        <v>0.5687321556223029</v>
      </c>
      <c r="H7" s="7" t="n">
        <v>1</v>
      </c>
      <c r="I7" s="7" t="n">
        <v>0.5314595491619061</v>
      </c>
      <c r="J7" s="7" t="n">
        <v>0.7455503693419345</v>
      </c>
      <c r="K7" s="7" t="n">
        <v>0.5058386796209149</v>
      </c>
      <c r="L7" s="7" t="n">
        <v>0.8371413868323567</v>
      </c>
      <c r="M7" s="7" t="n">
        <v>0.4746096999101492</v>
      </c>
      <c r="N7" s="7" t="n">
        <v>0.8851027634425568</v>
      </c>
      <c r="O7" s="7" t="n">
        <v>0.6444109775828541</v>
      </c>
      <c r="P7" s="7" t="n">
        <v>0.711877581197024</v>
      </c>
      <c r="Q7" s="7" t="n">
        <v>0.7909591731000351</v>
      </c>
      <c r="R7" s="7" t="n">
        <v>0.7220511593281407</v>
      </c>
      <c r="S7" s="7" t="n">
        <v>0.7855593417268053</v>
      </c>
      <c r="T7" s="7" t="n">
        <v>0.7721544945193896</v>
      </c>
      <c r="U7" s="7" t="n">
        <v>0.4048468463254236</v>
      </c>
      <c r="V7" s="7" t="n">
        <v>0.8054076313185442</v>
      </c>
      <c r="W7" s="7" t="n">
        <v>0.8721040018658968</v>
      </c>
      <c r="X7" s="7" t="n">
        <v>0.5121540037219341</v>
      </c>
      <c r="Y7" s="7" t="n">
        <v>0.4375550910031682</v>
      </c>
      <c r="Z7" s="7" t="n">
        <v>0.6130262224941363</v>
      </c>
      <c r="AA7" s="7" t="n">
        <v>0.6462623666982524</v>
      </c>
      <c r="AB7" s="7" t="n">
        <v>0.4617186801052953</v>
      </c>
      <c r="AC7" s="7" t="n">
        <v>0.5913381281176314</v>
      </c>
      <c r="AD7" s="7" t="n">
        <v>0.5823629722342257</v>
      </c>
      <c r="AE7" s="7" t="n">
        <v>0.6195658773674072</v>
      </c>
      <c r="AF7" s="7" t="n">
        <v>0.6372558310022445</v>
      </c>
      <c r="AG7" s="7" t="n">
        <v>0.6954681169566129</v>
      </c>
      <c r="AH7" s="7" t="n">
        <v>0.5973602132557791</v>
      </c>
      <c r="AI7" s="7" t="n">
        <v>0.3377873846940195</v>
      </c>
      <c r="AJ7" s="7" t="n">
        <v>0.5746087028523266</v>
      </c>
      <c r="AK7" s="7" t="n">
        <v>0.6607835510496725</v>
      </c>
      <c r="AL7" s="7" t="n">
        <v>0.571215046004703</v>
      </c>
      <c r="AM7" s="7" t="n">
        <v>0.5449788656034177</v>
      </c>
      <c r="AN7" s="7" t="n">
        <v>0.5356962291398234</v>
      </c>
      <c r="AO7" s="7" t="n">
        <v>0.60741192122966</v>
      </c>
      <c r="AP7" s="7" t="n">
        <v>0.6812796877618189</v>
      </c>
      <c r="AQ7" s="7" t="n">
        <v>0.4854296855030962</v>
      </c>
      <c r="AR7" s="7" t="n">
        <v>0.4859510213930978</v>
      </c>
      <c r="AS7" s="7" t="n">
        <v>0.3885531617473536</v>
      </c>
      <c r="AT7" s="7" t="n">
        <v>0.8756852412688939</v>
      </c>
      <c r="AU7" s="7" t="n">
        <v>0.7662410020827289</v>
      </c>
      <c r="AV7" s="7" t="n">
        <v>0.766503983104342</v>
      </c>
      <c r="AW7" s="7" t="n">
        <v>0.7505504473067393</v>
      </c>
      <c r="AX7" s="7" t="n">
        <v>0.624119932902357</v>
      </c>
      <c r="AY7" s="7" t="n">
        <v>0.6455661141460916</v>
      </c>
      <c r="AZ7" s="7" t="n">
        <v>0.6013547736007814</v>
      </c>
      <c r="BA7" s="7" t="n">
        <v>0.6003955934310524</v>
      </c>
      <c r="BB7" s="7" t="n">
        <v>0.5599336664684389</v>
      </c>
      <c r="BC7" s="7" t="n">
        <v>0.5031576566121871</v>
      </c>
      <c r="BD7" s="7" t="n">
        <v>0.3902929419774273</v>
      </c>
      <c r="BE7" s="7" t="n">
        <v>0.8881868718396246</v>
      </c>
      <c r="BF7" s="7" t="n">
        <v>0.5845303589498282</v>
      </c>
      <c r="BG7" s="7" t="n">
        <v>0.5955429362516422</v>
      </c>
      <c r="BH7" s="7" t="n">
        <v>0.3739266421452026</v>
      </c>
      <c r="BI7" s="7" t="n">
        <v>0.3504123992403509</v>
      </c>
      <c r="BJ7" s="7" t="n">
        <v>0.5664024759191716</v>
      </c>
      <c r="BK7" s="7" t="n">
        <v>0.484256035374363</v>
      </c>
      <c r="BL7" s="7" t="n">
        <v>0.6812172845412614</v>
      </c>
      <c r="BM7" s="7" t="n">
        <v>0.5330678681683981</v>
      </c>
      <c r="BN7" s="7" t="n">
        <v>0.7554483998287942</v>
      </c>
      <c r="BO7" s="7" t="n">
        <v>0.5672641314706623</v>
      </c>
      <c r="BP7" s="7" t="n">
        <v>0.5637254869934593</v>
      </c>
      <c r="BQ7" s="7" t="n">
        <v>0.5925921058233873</v>
      </c>
      <c r="BR7" s="7" t="n">
        <v>0.5083714163703784</v>
      </c>
      <c r="BS7" s="7" t="n">
        <v>0.4092514087847212</v>
      </c>
      <c r="BT7" s="7" t="n">
        <v>0.5949609944273755</v>
      </c>
      <c r="BU7" s="7" t="n">
        <v>0.3829292492430152</v>
      </c>
      <c r="BV7" s="7" t="n">
        <v>0.5730818997850712</v>
      </c>
      <c r="BW7" s="7" t="n">
        <v>0.6299272505276526</v>
      </c>
      <c r="BX7" s="7" t="n">
        <v>0.5948418125138454</v>
      </c>
      <c r="BY7" s="7" t="n">
        <v>0.5481771290913174</v>
      </c>
      <c r="BZ7" s="7" t="n">
        <v>0.3443325007603173</v>
      </c>
      <c r="CA7" s="7" t="n">
        <v>0.4018467965585183</v>
      </c>
      <c r="CB7" s="7" t="n">
        <v>0.5281063778828259</v>
      </c>
      <c r="CC7" s="7" t="n">
        <v>0.6684242281842238</v>
      </c>
      <c r="CD7" s="7" t="n">
        <v>0.4880821575780531</v>
      </c>
      <c r="CE7" s="7" t="n">
        <v>0.6534162936871537</v>
      </c>
      <c r="CF7" s="7" t="n">
        <v>0.603041508099931</v>
      </c>
      <c r="CG7" s="7" t="n">
        <v>0.4830295675838176</v>
      </c>
      <c r="CH7" s="7" t="n">
        <v>0.5890566214478253</v>
      </c>
      <c r="CI7" s="7" t="n">
        <v>0.4853058376098527</v>
      </c>
      <c r="CJ7" s="7" t="n">
        <v>0.5887035348120575</v>
      </c>
      <c r="CK7" s="7" t="n">
        <v>0.4617716818950172</v>
      </c>
      <c r="CL7" s="7" t="n">
        <v>0.668810313824854</v>
      </c>
      <c r="CM7" s="7" t="n">
        <v>0.6443251335850582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0.829528391975449</v>
      </c>
      <c r="D8" s="7" t="n">
        <v>0.8789459364089274</v>
      </c>
      <c r="E8" s="7" t="n">
        <v>0.477708513583968</v>
      </c>
      <c r="F8" s="7" t="n">
        <v>0.8824405965507706</v>
      </c>
      <c r="G8" s="7" t="n">
        <v>0.5727318168392274</v>
      </c>
      <c r="H8" s="7" t="n">
        <v>0.5314595491619061</v>
      </c>
      <c r="I8" s="7" t="n">
        <v>1</v>
      </c>
      <c r="J8" s="7" t="n">
        <v>0.8900517130176865</v>
      </c>
      <c r="K8" s="7" t="n">
        <v>0.6815879980774319</v>
      </c>
      <c r="L8" s="7" t="n">
        <v>0.6383748395719064</v>
      </c>
      <c r="M8" s="7" t="n">
        <v>0.9292417831557722</v>
      </c>
      <c r="N8" s="7" t="n">
        <v>0.6216770187583197</v>
      </c>
      <c r="O8" s="7" t="n">
        <v>0.6638661008479975</v>
      </c>
      <c r="P8" s="7" t="n">
        <v>0.6933186279607255</v>
      </c>
      <c r="Q8" s="7" t="n">
        <v>0.6213114801306263</v>
      </c>
      <c r="R8" s="7" t="n">
        <v>0.8954877321764058</v>
      </c>
      <c r="S8" s="7" t="n">
        <v>0.7489847581917897</v>
      </c>
      <c r="T8" s="7" t="n">
        <v>0.8690225166970053</v>
      </c>
      <c r="U8" s="7" t="n">
        <v>0.8766342351155925</v>
      </c>
      <c r="V8" s="7" t="n">
        <v>0.5434406429946581</v>
      </c>
      <c r="W8" s="7" t="n">
        <v>0.347841114004052</v>
      </c>
      <c r="X8" s="7" t="n">
        <v>0.9200726812815918</v>
      </c>
      <c r="Y8" s="7" t="n">
        <v>0.8655664475084346</v>
      </c>
      <c r="Z8" s="7" t="n">
        <v>0.4438399391401727</v>
      </c>
      <c r="AA8" s="7" t="n">
        <v>0.6622620325426306</v>
      </c>
      <c r="AB8" s="7" t="n">
        <v>0.8280240850856271</v>
      </c>
      <c r="AC8" s="7" t="n">
        <v>0.7157259335699484</v>
      </c>
      <c r="AD8" s="7" t="n">
        <v>0.7858583390981529</v>
      </c>
      <c r="AE8" s="7" t="n">
        <v>0.7061323190520451</v>
      </c>
      <c r="AF8" s="7" t="n">
        <v>0.8691038172061216</v>
      </c>
      <c r="AG8" s="7" t="n">
        <v>0.867019228192745</v>
      </c>
      <c r="AH8" s="7" t="n">
        <v>0.6041528098449126</v>
      </c>
      <c r="AI8" s="7" t="n">
        <v>0.799811346584172</v>
      </c>
      <c r="AJ8" s="7" t="n">
        <v>0.7679643013463811</v>
      </c>
      <c r="AK8" s="7" t="n">
        <v>0.6519445105250925</v>
      </c>
      <c r="AL8" s="7" t="n">
        <v>0.5715950085588504</v>
      </c>
      <c r="AM8" s="7" t="n">
        <v>0.6439218770058978</v>
      </c>
      <c r="AN8" s="7" t="n">
        <v>0.5314510041641688</v>
      </c>
      <c r="AO8" s="7" t="n">
        <v>0.5939222490646895</v>
      </c>
      <c r="AP8" s="7" t="n">
        <v>0.6708868944446507</v>
      </c>
      <c r="AQ8" s="7" t="n">
        <v>0.4661884526018389</v>
      </c>
      <c r="AR8" s="7" t="n">
        <v>0.9119097022306455</v>
      </c>
      <c r="AS8" s="7" t="n">
        <v>0.8654893000335668</v>
      </c>
      <c r="AT8" s="7" t="n">
        <v>0.3563944489812513</v>
      </c>
      <c r="AU8" s="7" t="n">
        <v>0.8851304379037698</v>
      </c>
      <c r="AV8" s="7" t="n">
        <v>0.6460746522866423</v>
      </c>
      <c r="AW8" s="7" t="n">
        <v>0.5049900986884774</v>
      </c>
      <c r="AX8" s="7" t="n">
        <v>0.4566988647661669</v>
      </c>
      <c r="AY8" s="7" t="n">
        <v>0.6412572187830021</v>
      </c>
      <c r="AZ8" s="7" t="n">
        <v>0.7510515881738268</v>
      </c>
      <c r="BA8" s="7" t="n">
        <v>0.6940930893315418</v>
      </c>
      <c r="BB8" s="7" t="n">
        <v>0.7208254303889428</v>
      </c>
      <c r="BC8" s="7" t="n">
        <v>0.8443886769477011</v>
      </c>
      <c r="BD8" s="7" t="n">
        <v>0.3509733611219448</v>
      </c>
      <c r="BE8" s="7" t="n">
        <v>0.6228433480038328</v>
      </c>
      <c r="BF8" s="7" t="n">
        <v>0.7180313776327594</v>
      </c>
      <c r="BG8" s="7" t="n">
        <v>0.7018863615395053</v>
      </c>
      <c r="BH8" s="7" t="n">
        <v>0.7801813608978603</v>
      </c>
      <c r="BI8" s="7" t="n">
        <v>0.7926261792502248</v>
      </c>
      <c r="BJ8" s="7" t="n">
        <v>0.6743645821721191</v>
      </c>
      <c r="BK8" s="7" t="n">
        <v>0.6053455355497118</v>
      </c>
      <c r="BL8" s="7" t="n">
        <v>0.6713742429566688</v>
      </c>
      <c r="BM8" s="7" t="n">
        <v>0.5747390078894808</v>
      </c>
      <c r="BN8" s="7" t="n">
        <v>0.5895449201292908</v>
      </c>
      <c r="BO8" s="7" t="n">
        <v>0.6020944022180308</v>
      </c>
      <c r="BP8" s="7" t="n">
        <v>0.7194691702269442</v>
      </c>
      <c r="BQ8" s="7" t="n">
        <v>0.7877651532272674</v>
      </c>
      <c r="BR8" s="7" t="n">
        <v>0.9422851553326625</v>
      </c>
      <c r="BS8" s="7" t="n">
        <v>0.8368516425940347</v>
      </c>
      <c r="BT8" s="7" t="n">
        <v>0.5923874687596113</v>
      </c>
      <c r="BU8" s="7" t="n">
        <v>0.7981062945428626</v>
      </c>
      <c r="BV8" s="7" t="n">
        <v>0.700192526282903</v>
      </c>
      <c r="BW8" s="7" t="n">
        <v>0.797580251452581</v>
      </c>
      <c r="BX8" s="7" t="n">
        <v>0.8241567300214283</v>
      </c>
      <c r="BY8" s="7" t="n">
        <v>0.7257850917644308</v>
      </c>
      <c r="BZ8" s="7" t="n">
        <v>0.8099453171020048</v>
      </c>
      <c r="CA8" s="7" t="n">
        <v>0.3436958478570138</v>
      </c>
      <c r="CB8" s="7" t="n">
        <v>0.6679841309466393</v>
      </c>
      <c r="CC8" s="7" t="n">
        <v>0.6679529868679737</v>
      </c>
      <c r="CD8" s="7" t="n">
        <v>0.6566027767158482</v>
      </c>
      <c r="CE8" s="7" t="n">
        <v>0.7039114433146694</v>
      </c>
      <c r="CF8" s="7" t="n">
        <v>0.5882468740448675</v>
      </c>
      <c r="CG8" s="7" t="n">
        <v>0.4650269780840779</v>
      </c>
      <c r="CH8" s="7" t="n">
        <v>0.61431646518655</v>
      </c>
      <c r="CI8" s="7" t="n">
        <v>0.646602931440054</v>
      </c>
      <c r="CJ8" s="7" t="n">
        <v>0.6597225173554683</v>
      </c>
      <c r="CK8" s="7" t="n">
        <v>0.7816975885005488</v>
      </c>
      <c r="CL8" s="7" t="n">
        <v>0.4716710113564516</v>
      </c>
      <c r="CM8" s="7" t="n">
        <v>0.5158157941744256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0.9655905557701321</v>
      </c>
      <c r="D9" s="7" t="n">
        <v>0.9840762390344191</v>
      </c>
      <c r="E9" s="7" t="n">
        <v>0.6834821269333279</v>
      </c>
      <c r="F9" s="7" t="n">
        <v>0.9501976077484636</v>
      </c>
      <c r="G9" s="7" t="n">
        <v>0.734299776569264</v>
      </c>
      <c r="H9" s="7" t="n">
        <v>0.7455503693419345</v>
      </c>
      <c r="I9" s="7" t="n">
        <v>0.8900517130176865</v>
      </c>
      <c r="J9" s="7" t="n">
        <v>1</v>
      </c>
      <c r="K9" s="7" t="n">
        <v>0.7647267886267796</v>
      </c>
      <c r="L9" s="7" t="n">
        <v>0.8237725168336274</v>
      </c>
      <c r="M9" s="7" t="n">
        <v>0.799668369511129</v>
      </c>
      <c r="N9" s="7" t="n">
        <v>0.8082160974124493</v>
      </c>
      <c r="O9" s="7" t="n">
        <v>0.8219900534796489</v>
      </c>
      <c r="P9" s="7" t="n">
        <v>0.8360817716231779</v>
      </c>
      <c r="Q9" s="7" t="n">
        <v>0.8506667437963296</v>
      </c>
      <c r="R9" s="7" t="n">
        <v>0.9871719629033805</v>
      </c>
      <c r="S9" s="7" t="n">
        <v>0.9000996132093229</v>
      </c>
      <c r="T9" s="7" t="n">
        <v>0.9925290414670017</v>
      </c>
      <c r="U9" s="7" t="n">
        <v>0.7868887571452616</v>
      </c>
      <c r="V9" s="7" t="n">
        <v>0.7431887991086215</v>
      </c>
      <c r="W9" s="7" t="n">
        <v>0.5166787341203145</v>
      </c>
      <c r="X9" s="7" t="n">
        <v>0.792718565195248</v>
      </c>
      <c r="Y9" s="7" t="n">
        <v>0.7932856269658545</v>
      </c>
      <c r="Z9" s="7" t="n">
        <v>0.5094198242366687</v>
      </c>
      <c r="AA9" s="7" t="n">
        <v>0.8251592726526302</v>
      </c>
      <c r="AB9" s="7" t="n">
        <v>0.7809927789036027</v>
      </c>
      <c r="AC9" s="7" t="n">
        <v>0.8457794287597119</v>
      </c>
      <c r="AD9" s="7" t="n">
        <v>0.8870712705313512</v>
      </c>
      <c r="AE9" s="7" t="n">
        <v>0.8464855334440196</v>
      </c>
      <c r="AF9" s="7" t="n">
        <v>0.9226280743996149</v>
      </c>
      <c r="AG9" s="7" t="n">
        <v>0.9771438170472344</v>
      </c>
      <c r="AH9" s="7" t="n">
        <v>0.7567224387561861</v>
      </c>
      <c r="AI9" s="7" t="n">
        <v>0.7225393480475224</v>
      </c>
      <c r="AJ9" s="7" t="n">
        <v>0.8822034860153881</v>
      </c>
      <c r="AK9" s="7" t="n">
        <v>0.8112390296755045</v>
      </c>
      <c r="AL9" s="7" t="n">
        <v>0.7195706696273668</v>
      </c>
      <c r="AM9" s="7" t="n">
        <v>0.7288813344863794</v>
      </c>
      <c r="AN9" s="7" t="n">
        <v>0.6808866241108782</v>
      </c>
      <c r="AO9" s="7" t="n">
        <v>0.7493118258873964</v>
      </c>
      <c r="AP9" s="7" t="n">
        <v>0.8197853458182998</v>
      </c>
      <c r="AQ9" s="7" t="n">
        <v>0.6119896467088989</v>
      </c>
      <c r="AR9" s="7" t="n">
        <v>0.7977500171821311</v>
      </c>
      <c r="AS9" s="7" t="n">
        <v>0.7607392280402694</v>
      </c>
      <c r="AT9" s="7" t="n">
        <v>0.5237010046290359</v>
      </c>
      <c r="AU9" s="7" t="n">
        <v>0.9962191257198487</v>
      </c>
      <c r="AV9" s="7" t="n">
        <v>0.7994550360686381</v>
      </c>
      <c r="AW9" s="7" t="n">
        <v>0.7358134601478538</v>
      </c>
      <c r="AX9" s="7" t="n">
        <v>0.6775305238607238</v>
      </c>
      <c r="AY9" s="7" t="n">
        <v>0.8000373753460098</v>
      </c>
      <c r="AZ9" s="7" t="n">
        <v>0.8289150423408221</v>
      </c>
      <c r="BA9" s="7" t="n">
        <v>0.8225447377750019</v>
      </c>
      <c r="BB9" s="7" t="n">
        <v>0.8378618215342702</v>
      </c>
      <c r="BC9" s="7" t="n">
        <v>0.8470747913128666</v>
      </c>
      <c r="BD9" s="7" t="n">
        <v>0.3785685244894751</v>
      </c>
      <c r="BE9" s="7" t="n">
        <v>0.811842255973685</v>
      </c>
      <c r="BF9" s="7" t="n">
        <v>0.8354255227222757</v>
      </c>
      <c r="BG9" s="7" t="n">
        <v>0.8184884275743888</v>
      </c>
      <c r="BH9" s="7" t="n">
        <v>0.716873901837031</v>
      </c>
      <c r="BI9" s="7" t="n">
        <v>0.7124063808161794</v>
      </c>
      <c r="BJ9" s="7" t="n">
        <v>0.793635584929541</v>
      </c>
      <c r="BK9" s="7" t="n">
        <v>0.6820527780580216</v>
      </c>
      <c r="BL9" s="7" t="n">
        <v>0.8201120637156465</v>
      </c>
      <c r="BM9" s="7" t="n">
        <v>0.7306833454153605</v>
      </c>
      <c r="BN9" s="7" t="n">
        <v>0.7927663115899889</v>
      </c>
      <c r="BO9" s="7" t="n">
        <v>0.7348785826793598</v>
      </c>
      <c r="BP9" s="7" t="n">
        <v>0.8344219977514952</v>
      </c>
      <c r="BQ9" s="7" t="n">
        <v>0.879865918079855</v>
      </c>
      <c r="BR9" s="7" t="n">
        <v>0.8426249713632047</v>
      </c>
      <c r="BS9" s="7" t="n">
        <v>0.7658984353420786</v>
      </c>
      <c r="BT9" s="7" t="n">
        <v>0.7307135614551964</v>
      </c>
      <c r="BU9" s="7" t="n">
        <v>0.7326113791510164</v>
      </c>
      <c r="BV9" s="7" t="n">
        <v>0.8234288535549169</v>
      </c>
      <c r="BW9" s="7" t="n">
        <v>0.9089716794010437</v>
      </c>
      <c r="BX9" s="7" t="n">
        <v>0.913753743452969</v>
      </c>
      <c r="BY9" s="7" t="n">
        <v>0.8374038971871491</v>
      </c>
      <c r="BZ9" s="7" t="n">
        <v>0.7258704914916085</v>
      </c>
      <c r="CA9" s="7" t="n">
        <v>0.4976181601261975</v>
      </c>
      <c r="CB9" s="7" t="n">
        <v>0.7773706319083662</v>
      </c>
      <c r="CC9" s="7" t="n">
        <v>0.8173812106785653</v>
      </c>
      <c r="CD9" s="7" t="n">
        <v>0.7599273509071622</v>
      </c>
      <c r="CE9" s="7" t="n">
        <v>0.8433433863132682</v>
      </c>
      <c r="CF9" s="7" t="n">
        <v>0.6937443848573159</v>
      </c>
      <c r="CG9" s="7" t="n">
        <v>0.609750698999298</v>
      </c>
      <c r="CH9" s="7" t="n">
        <v>0.7691183508715613</v>
      </c>
      <c r="CI9" s="7" t="n">
        <v>0.7514791110513321</v>
      </c>
      <c r="CJ9" s="7" t="n">
        <v>0.7925775964226804</v>
      </c>
      <c r="CK9" s="7" t="n">
        <v>0.7379638908835533</v>
      </c>
      <c r="CL9" s="7" t="n">
        <v>0.6432490089799023</v>
      </c>
      <c r="CM9" s="7" t="n">
        <v>0.706227292571443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0.7704019483049296</v>
      </c>
      <c r="D10" s="7" t="n">
        <v>0.6920528940696715</v>
      </c>
      <c r="E10" s="7" t="n">
        <v>0.3058403901625851</v>
      </c>
      <c r="F10" s="7" t="n">
        <v>0.5956679472964359</v>
      </c>
      <c r="G10" s="7" t="n">
        <v>0.2969567335105591</v>
      </c>
      <c r="H10" s="7" t="n">
        <v>0.5058386796209149</v>
      </c>
      <c r="I10" s="7" t="n">
        <v>0.6815879980774319</v>
      </c>
      <c r="J10" s="7" t="n">
        <v>0.7647267886267796</v>
      </c>
      <c r="K10" s="7" t="n">
        <v>1</v>
      </c>
      <c r="L10" s="7" t="n">
        <v>0.7433300292476445</v>
      </c>
      <c r="M10" s="7" t="n">
        <v>0.5240455937650126</v>
      </c>
      <c r="N10" s="7" t="n">
        <v>0.7024528336184954</v>
      </c>
      <c r="O10" s="7" t="n">
        <v>0.877024575958166</v>
      </c>
      <c r="P10" s="7" t="n">
        <v>0.8513508671153669</v>
      </c>
      <c r="Q10" s="7" t="n">
        <v>0.6303351272954726</v>
      </c>
      <c r="R10" s="7" t="n">
        <v>0.6998274529490783</v>
      </c>
      <c r="S10" s="7" t="n">
        <v>0.8310647188526639</v>
      </c>
      <c r="T10" s="7" t="n">
        <v>0.7990117790657641</v>
      </c>
      <c r="U10" s="7" t="n">
        <v>0.6150247407586886</v>
      </c>
      <c r="V10" s="7" t="n">
        <v>0.4518207944055386</v>
      </c>
      <c r="W10" s="7" t="n">
        <v>0.1772226369866263</v>
      </c>
      <c r="X10" s="7" t="n">
        <v>0.5602680481526624</v>
      </c>
      <c r="Y10" s="7" t="n">
        <v>0.6603323011599698</v>
      </c>
      <c r="Z10" s="7" t="n">
        <v>0.485494560830475</v>
      </c>
      <c r="AA10" s="7" t="n">
        <v>0.8687902322125822</v>
      </c>
      <c r="AB10" s="7" t="n">
        <v>0.7055035120684033</v>
      </c>
      <c r="AC10" s="7" t="n">
        <v>0.9211778131415023</v>
      </c>
      <c r="AD10" s="7" t="n">
        <v>0.8660369939089027</v>
      </c>
      <c r="AE10" s="7" t="n">
        <v>0.8847375375177353</v>
      </c>
      <c r="AF10" s="7" t="n">
        <v>0.5758643304498741</v>
      </c>
      <c r="AG10" s="7" t="n">
        <v>0.8221732257017231</v>
      </c>
      <c r="AH10" s="7" t="n">
        <v>0.4924842009576924</v>
      </c>
      <c r="AI10" s="7" t="n">
        <v>0.6295307913874919</v>
      </c>
      <c r="AJ10" s="7" t="n">
        <v>0.8421839447533759</v>
      </c>
      <c r="AK10" s="7" t="n">
        <v>0.8736013094282506</v>
      </c>
      <c r="AL10" s="7" t="n">
        <v>0.8086998485677703</v>
      </c>
      <c r="AM10" s="7" t="n">
        <v>0.7034007491226991</v>
      </c>
      <c r="AN10" s="7" t="n">
        <v>0.794036980685798</v>
      </c>
      <c r="AO10" s="7" t="n">
        <v>0.4951020894711233</v>
      </c>
      <c r="AP10" s="7" t="n">
        <v>0.8290819997232685</v>
      </c>
      <c r="AQ10" s="7" t="n">
        <v>0.1376364559586649</v>
      </c>
      <c r="AR10" s="7" t="n">
        <v>0.5173966955888859</v>
      </c>
      <c r="AS10" s="7" t="n">
        <v>0.625873897562268</v>
      </c>
      <c r="AT10" s="7" t="n">
        <v>0.1974122148310481</v>
      </c>
      <c r="AU10" s="7" t="n">
        <v>0.7949787399229381</v>
      </c>
      <c r="AV10" s="7" t="n">
        <v>0.8145523283260079</v>
      </c>
      <c r="AW10" s="7" t="n">
        <v>0.5850584420717334</v>
      </c>
      <c r="AX10" s="7" t="n">
        <v>0.4679419042542797</v>
      </c>
      <c r="AY10" s="7" t="n">
        <v>0.8646193950806313</v>
      </c>
      <c r="AZ10" s="7" t="n">
        <v>0.6514694430171811</v>
      </c>
      <c r="BA10" s="7" t="n">
        <v>0.8263486420329912</v>
      </c>
      <c r="BB10" s="7" t="n">
        <v>0.9163171031040893</v>
      </c>
      <c r="BC10" s="7" t="n">
        <v>0.6724146828076784</v>
      </c>
      <c r="BD10" s="7" t="n">
        <v>0.40260499068953</v>
      </c>
      <c r="BE10" s="7" t="n">
        <v>0.7095280115420171</v>
      </c>
      <c r="BF10" s="7" t="n">
        <v>0.8935400835995505</v>
      </c>
      <c r="BG10" s="7" t="n">
        <v>0.8769638682565866</v>
      </c>
      <c r="BH10" s="7" t="n">
        <v>0.6053363733161788</v>
      </c>
      <c r="BI10" s="7" t="n">
        <v>0.6113412947779684</v>
      </c>
      <c r="BJ10" s="7" t="n">
        <v>0.8330610886711364</v>
      </c>
      <c r="BK10" s="7" t="n">
        <v>0.678022785103094</v>
      </c>
      <c r="BL10" s="7" t="n">
        <v>0.8306030894737003</v>
      </c>
      <c r="BM10" s="7" t="n">
        <v>0.5137116075185615</v>
      </c>
      <c r="BN10" s="7" t="n">
        <v>0.5112386965059088</v>
      </c>
      <c r="BO10" s="7" t="n">
        <v>0.8140136492372677</v>
      </c>
      <c r="BP10" s="7" t="n">
        <v>0.9089875524348338</v>
      </c>
      <c r="BQ10" s="7" t="n">
        <v>0.9081521563156389</v>
      </c>
      <c r="BR10" s="7" t="n">
        <v>0.5516906073609823</v>
      </c>
      <c r="BS10" s="7" t="n">
        <v>0.6214748415851244</v>
      </c>
      <c r="BT10" s="7" t="n">
        <v>0.8628160388901742</v>
      </c>
      <c r="BU10" s="7" t="n">
        <v>0.657255639187031</v>
      </c>
      <c r="BV10" s="7" t="n">
        <v>0.9125587195239117</v>
      </c>
      <c r="BW10" s="7" t="n">
        <v>0.914819712626318</v>
      </c>
      <c r="BX10" s="7" t="n">
        <v>0.8883265420761534</v>
      </c>
      <c r="BY10" s="7" t="n">
        <v>0.8975159840953773</v>
      </c>
      <c r="BZ10" s="7" t="n">
        <v>0.6021214894798252</v>
      </c>
      <c r="CA10" s="7" t="n">
        <v>0.2123553707207143</v>
      </c>
      <c r="CB10" s="7" t="n">
        <v>0.8960109707443191</v>
      </c>
      <c r="CC10" s="7" t="n">
        <v>0.8193810908984606</v>
      </c>
      <c r="CD10" s="7" t="n">
        <v>0.9127179330227542</v>
      </c>
      <c r="CE10" s="7" t="n">
        <v>0.8530047838745568</v>
      </c>
      <c r="CF10" s="7" t="n">
        <v>0.6432710050214741</v>
      </c>
      <c r="CG10" s="7" t="n">
        <v>0.1351740540304084</v>
      </c>
      <c r="CH10" s="7" t="n">
        <v>0.4624663470277227</v>
      </c>
      <c r="CI10" s="7" t="n">
        <v>0.9087985104460419</v>
      </c>
      <c r="CJ10" s="7" t="n">
        <v>0.8301367590032389</v>
      </c>
      <c r="CK10" s="7" t="n">
        <v>0.6906342298400898</v>
      </c>
      <c r="CL10" s="7" t="n">
        <v>0.3091289393753364</v>
      </c>
      <c r="CM10" s="7" t="n">
        <v>0.3255922338692253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0.8726691401367873</v>
      </c>
      <c r="D11" s="7" t="n">
        <v>0.7986850223097908</v>
      </c>
      <c r="E11" s="7" t="n">
        <v>0.6228496440243092</v>
      </c>
      <c r="F11" s="7" t="n">
        <v>0.7166663270879876</v>
      </c>
      <c r="G11" s="7" t="n">
        <v>0.4812982852371753</v>
      </c>
      <c r="H11" s="7" t="n">
        <v>0.8371413868323567</v>
      </c>
      <c r="I11" s="7" t="n">
        <v>0.6383748395719064</v>
      </c>
      <c r="J11" s="7" t="n">
        <v>0.8237725168336274</v>
      </c>
      <c r="K11" s="7" t="n">
        <v>0.7433300292476445</v>
      </c>
      <c r="L11" s="7" t="n">
        <v>1</v>
      </c>
      <c r="M11" s="7" t="n">
        <v>0.5077623706650427</v>
      </c>
      <c r="N11" s="7" t="n">
        <v>0.8813868091215454</v>
      </c>
      <c r="O11" s="7" t="n">
        <v>0.8542065539890004</v>
      </c>
      <c r="P11" s="7" t="n">
        <v>0.8852834174125815</v>
      </c>
      <c r="Q11" s="7" t="n">
        <v>0.8037018656589271</v>
      </c>
      <c r="R11" s="7" t="n">
        <v>0.778888249816828</v>
      </c>
      <c r="S11" s="7" t="n">
        <v>0.8968970854544004</v>
      </c>
      <c r="T11" s="7" t="n">
        <v>0.8611567193233134</v>
      </c>
      <c r="U11" s="7" t="n">
        <v>0.5942156950510573</v>
      </c>
      <c r="V11" s="7" t="n">
        <v>0.7135526838165158</v>
      </c>
      <c r="W11" s="7" t="n">
        <v>0.5828026303720147</v>
      </c>
      <c r="X11" s="7" t="n">
        <v>0.5653049618391019</v>
      </c>
      <c r="Y11" s="7" t="n">
        <v>0.6430179547943632</v>
      </c>
      <c r="Z11" s="7" t="n">
        <v>0.7121938672808632</v>
      </c>
      <c r="AA11" s="7" t="n">
        <v>0.8464543907672472</v>
      </c>
      <c r="AB11" s="7" t="n">
        <v>0.6779940147877869</v>
      </c>
      <c r="AC11" s="7" t="n">
        <v>0.7625991269603762</v>
      </c>
      <c r="AD11" s="7" t="n">
        <v>0.7895195716898883</v>
      </c>
      <c r="AE11" s="7" t="n">
        <v>0.830373467269326</v>
      </c>
      <c r="AF11" s="7" t="n">
        <v>0.6687356413479885</v>
      </c>
      <c r="AG11" s="7" t="n">
        <v>0.8248501919065875</v>
      </c>
      <c r="AH11" s="7" t="n">
        <v>0.5824288777770962</v>
      </c>
      <c r="AI11" s="7" t="n">
        <v>0.5712890170703521</v>
      </c>
      <c r="AJ11" s="7" t="n">
        <v>0.7703722380869304</v>
      </c>
      <c r="AK11" s="7" t="n">
        <v>0.8546830790352208</v>
      </c>
      <c r="AL11" s="7" t="n">
        <v>0.7902795226931113</v>
      </c>
      <c r="AM11" s="7" t="n">
        <v>0.6241757372577675</v>
      </c>
      <c r="AN11" s="7" t="n">
        <v>0.7704532213623156</v>
      </c>
      <c r="AO11" s="7" t="n">
        <v>0.5902787373548156</v>
      </c>
      <c r="AP11" s="7" t="n">
        <v>0.8605843753635761</v>
      </c>
      <c r="AQ11" s="7" t="n">
        <v>0.3549253771712572</v>
      </c>
      <c r="AR11" s="7" t="n">
        <v>0.5107439047056394</v>
      </c>
      <c r="AS11" s="7" t="n">
        <v>0.5632993633847334</v>
      </c>
      <c r="AT11" s="7" t="n">
        <v>0.5952894746555197</v>
      </c>
      <c r="AU11" s="7" t="n">
        <v>0.8565671297065541</v>
      </c>
      <c r="AV11" s="7" t="n">
        <v>0.8815909194649454</v>
      </c>
      <c r="AW11" s="7" t="n">
        <v>0.7752222561199628</v>
      </c>
      <c r="AX11" s="7" t="n">
        <v>0.6570574508656249</v>
      </c>
      <c r="AY11" s="7" t="n">
        <v>0.8547062798701239</v>
      </c>
      <c r="AZ11" s="7" t="n">
        <v>0.6412080206175776</v>
      </c>
      <c r="BA11" s="7" t="n">
        <v>0.7377940197835166</v>
      </c>
      <c r="BB11" s="7" t="n">
        <v>0.7218731405866681</v>
      </c>
      <c r="BC11" s="7" t="n">
        <v>0.6611137418031946</v>
      </c>
      <c r="BD11" s="7" t="n">
        <v>0.5081303370087531</v>
      </c>
      <c r="BE11" s="7" t="n">
        <v>0.8880290000128734</v>
      </c>
      <c r="BF11" s="7" t="n">
        <v>0.7424862300460348</v>
      </c>
      <c r="BG11" s="7" t="n">
        <v>0.7830159426701583</v>
      </c>
      <c r="BH11" s="7" t="n">
        <v>0.5910970775820953</v>
      </c>
      <c r="BI11" s="7" t="n">
        <v>0.5714679838094646</v>
      </c>
      <c r="BJ11" s="7" t="n">
        <v>0.7308290557524175</v>
      </c>
      <c r="BK11" s="7" t="n">
        <v>0.5901241985831527</v>
      </c>
      <c r="BL11" s="7" t="n">
        <v>0.8613774858558907</v>
      </c>
      <c r="BM11" s="7" t="n">
        <v>0.6335925129367095</v>
      </c>
      <c r="BN11" s="7" t="n">
        <v>0.7468469231733217</v>
      </c>
      <c r="BO11" s="7" t="n">
        <v>0.7711537156988412</v>
      </c>
      <c r="BP11" s="7" t="n">
        <v>0.7424056226819893</v>
      </c>
      <c r="BQ11" s="7" t="n">
        <v>0.7684298166436445</v>
      </c>
      <c r="BR11" s="7" t="n">
        <v>0.5667551309941803</v>
      </c>
      <c r="BS11" s="7" t="n">
        <v>0.6234817313459802</v>
      </c>
      <c r="BT11" s="7" t="n">
        <v>0.7934700270556742</v>
      </c>
      <c r="BU11" s="7" t="n">
        <v>0.6047970578795833</v>
      </c>
      <c r="BV11" s="7" t="n">
        <v>0.7570904151869859</v>
      </c>
      <c r="BW11" s="7" t="n">
        <v>0.8109559788243728</v>
      </c>
      <c r="BX11" s="7" t="n">
        <v>0.763668677942413</v>
      </c>
      <c r="BY11" s="7" t="n">
        <v>0.6934485822856408</v>
      </c>
      <c r="BZ11" s="7" t="n">
        <v>0.564705628263145</v>
      </c>
      <c r="CA11" s="7" t="n">
        <v>0.3259189696012225</v>
      </c>
      <c r="CB11" s="7" t="n">
        <v>0.7014591593186448</v>
      </c>
      <c r="CC11" s="7" t="n">
        <v>0.8412011537652035</v>
      </c>
      <c r="CD11" s="7" t="n">
        <v>0.6747407254046904</v>
      </c>
      <c r="CE11" s="7" t="n">
        <v>0.8254096261868124</v>
      </c>
      <c r="CF11" s="7" t="n">
        <v>0.6900524756694791</v>
      </c>
      <c r="CG11" s="7" t="n">
        <v>0.3517580934061343</v>
      </c>
      <c r="CH11" s="7" t="n">
        <v>0.5715251990304518</v>
      </c>
      <c r="CI11" s="7" t="n">
        <v>0.6679340177288313</v>
      </c>
      <c r="CJ11" s="7" t="n">
        <v>0.763117701167546</v>
      </c>
      <c r="CK11" s="7" t="n">
        <v>0.6605432893463811</v>
      </c>
      <c r="CL11" s="7" t="n">
        <v>0.5338041472530699</v>
      </c>
      <c r="CM11" s="7" t="n">
        <v>0.5678082956743419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0.7300673014315733</v>
      </c>
      <c r="D12" s="7" t="n">
        <v>0.812810637114342</v>
      </c>
      <c r="E12" s="7" t="n">
        <v>0.442534764725508</v>
      </c>
      <c r="F12" s="7" t="n">
        <v>0.8487375310952664</v>
      </c>
      <c r="G12" s="7" t="n">
        <v>0.5431506839110943</v>
      </c>
      <c r="H12" s="7" t="n">
        <v>0.4746096999101492</v>
      </c>
      <c r="I12" s="7" t="n">
        <v>0.9292417831557722</v>
      </c>
      <c r="J12" s="7" t="n">
        <v>0.799668369511129</v>
      </c>
      <c r="K12" s="7" t="n">
        <v>0.5240455937650126</v>
      </c>
      <c r="L12" s="7" t="n">
        <v>0.5077623706650427</v>
      </c>
      <c r="M12" s="7" t="n">
        <v>1</v>
      </c>
      <c r="N12" s="7" t="n">
        <v>0.5318977408844622</v>
      </c>
      <c r="O12" s="7" t="n">
        <v>0.5106086605742591</v>
      </c>
      <c r="P12" s="7" t="n">
        <v>0.5584581608094298</v>
      </c>
      <c r="Q12" s="7" t="n">
        <v>0.5330288517204401</v>
      </c>
      <c r="R12" s="7" t="n">
        <v>0.8264591915188966</v>
      </c>
      <c r="S12" s="7" t="n">
        <v>0.6162096707370953</v>
      </c>
      <c r="T12" s="7" t="n">
        <v>0.7649520161665582</v>
      </c>
      <c r="U12" s="7" t="n">
        <v>0.7458147989054698</v>
      </c>
      <c r="V12" s="7" t="n">
        <v>0.4629772185671008</v>
      </c>
      <c r="W12" s="7" t="n">
        <v>0.3394625568101449</v>
      </c>
      <c r="X12" s="7" t="n">
        <v>0.9423826714816751</v>
      </c>
      <c r="Y12" s="7" t="n">
        <v>0.721134360246652</v>
      </c>
      <c r="Z12" s="7" t="n">
        <v>0.3418372815746913</v>
      </c>
      <c r="AA12" s="7" t="n">
        <v>0.5105854664152509</v>
      </c>
      <c r="AB12" s="7" t="n">
        <v>0.6749254981722281</v>
      </c>
      <c r="AC12" s="7" t="n">
        <v>0.6044135927870711</v>
      </c>
      <c r="AD12" s="7" t="n">
        <v>0.6219774986513591</v>
      </c>
      <c r="AE12" s="7" t="n">
        <v>0.5366356695520017</v>
      </c>
      <c r="AF12" s="7" t="n">
        <v>0.8556325459870526</v>
      </c>
      <c r="AG12" s="7" t="n">
        <v>0.755360559066216</v>
      </c>
      <c r="AH12" s="7" t="n">
        <v>0.5196572052136994</v>
      </c>
      <c r="AI12" s="7" t="n">
        <v>0.6479738516692128</v>
      </c>
      <c r="AJ12" s="7" t="n">
        <v>0.6082189331697774</v>
      </c>
      <c r="AK12" s="7" t="n">
        <v>0.5015615095742253</v>
      </c>
      <c r="AL12" s="7" t="n">
        <v>0.4184024122401924</v>
      </c>
      <c r="AM12" s="7" t="n">
        <v>0.5464935656805584</v>
      </c>
      <c r="AN12" s="7" t="n">
        <v>0.3726397242228607</v>
      </c>
      <c r="AO12" s="7" t="n">
        <v>0.5067881798821755</v>
      </c>
      <c r="AP12" s="7" t="n">
        <v>0.5139254701278584</v>
      </c>
      <c r="AQ12" s="7" t="n">
        <v>0.4779518235858121</v>
      </c>
      <c r="AR12" s="7" t="n">
        <v>0.9872178168209498</v>
      </c>
      <c r="AS12" s="7" t="n">
        <v>0.7446758686906618</v>
      </c>
      <c r="AT12" s="7" t="n">
        <v>0.3586754237179665</v>
      </c>
      <c r="AU12" s="7" t="n">
        <v>0.787854110117108</v>
      </c>
      <c r="AV12" s="7" t="n">
        <v>0.5218007278710728</v>
      </c>
      <c r="AW12" s="7" t="n">
        <v>0.4070528205506902</v>
      </c>
      <c r="AX12" s="7" t="n">
        <v>0.4162796692112258</v>
      </c>
      <c r="AY12" s="7" t="n">
        <v>0.4900920850104608</v>
      </c>
      <c r="AZ12" s="7" t="n">
        <v>0.6317693487489747</v>
      </c>
      <c r="BA12" s="7" t="n">
        <v>0.5701448675861608</v>
      </c>
      <c r="BB12" s="7" t="n">
        <v>0.6243418536950823</v>
      </c>
      <c r="BC12" s="7" t="n">
        <v>0.7795218565236518</v>
      </c>
      <c r="BD12" s="7" t="n">
        <v>0.2315442248752221</v>
      </c>
      <c r="BE12" s="7" t="n">
        <v>0.5287751056987944</v>
      </c>
      <c r="BF12" s="7" t="n">
        <v>0.5985363534274111</v>
      </c>
      <c r="BG12" s="7" t="n">
        <v>0.5520638168141937</v>
      </c>
      <c r="BH12" s="7" t="n">
        <v>0.621579521516748</v>
      </c>
      <c r="BI12" s="7" t="n">
        <v>0.631525774725981</v>
      </c>
      <c r="BJ12" s="7" t="n">
        <v>0.5414027698747159</v>
      </c>
      <c r="BK12" s="7" t="n">
        <v>0.5105425542787113</v>
      </c>
      <c r="BL12" s="7" t="n">
        <v>0.5135563821889808</v>
      </c>
      <c r="BM12" s="7" t="n">
        <v>0.5138671203092047</v>
      </c>
      <c r="BN12" s="7" t="n">
        <v>0.5107335095750293</v>
      </c>
      <c r="BO12" s="7" t="n">
        <v>0.4472052960032893</v>
      </c>
      <c r="BP12" s="7" t="n">
        <v>0.6249263365254394</v>
      </c>
      <c r="BQ12" s="7" t="n">
        <v>0.6586312633888807</v>
      </c>
      <c r="BR12" s="7" t="n">
        <v>0.9668507281355091</v>
      </c>
      <c r="BS12" s="7" t="n">
        <v>0.6984408102659324</v>
      </c>
      <c r="BT12" s="7" t="n">
        <v>0.4528113782564677</v>
      </c>
      <c r="BU12" s="7" t="n">
        <v>0.6279389088939957</v>
      </c>
      <c r="BV12" s="7" t="n">
        <v>0.5921154045633574</v>
      </c>
      <c r="BW12" s="7" t="n">
        <v>0.6680311251846789</v>
      </c>
      <c r="BX12" s="7" t="n">
        <v>0.6971582620099253</v>
      </c>
      <c r="BY12" s="7" t="n">
        <v>0.6424695630447222</v>
      </c>
      <c r="BZ12" s="7" t="n">
        <v>0.6841012167117264</v>
      </c>
      <c r="CA12" s="7" t="n">
        <v>0.2996837614576432</v>
      </c>
      <c r="CB12" s="7" t="n">
        <v>0.5832040188045353</v>
      </c>
      <c r="CC12" s="7" t="n">
        <v>0.5084618434621219</v>
      </c>
      <c r="CD12" s="7" t="n">
        <v>0.5624172352616574</v>
      </c>
      <c r="CE12" s="7" t="n">
        <v>0.5425722024078096</v>
      </c>
      <c r="CF12" s="7" t="n">
        <v>0.4188366021731403</v>
      </c>
      <c r="CG12" s="7" t="n">
        <v>0.4768939517261297</v>
      </c>
      <c r="CH12" s="7" t="n">
        <v>0.5385387892193528</v>
      </c>
      <c r="CI12" s="7" t="n">
        <v>0.5534255811747886</v>
      </c>
      <c r="CJ12" s="7" t="n">
        <v>0.5244124646717074</v>
      </c>
      <c r="CK12" s="7" t="n">
        <v>0.6570586653189553</v>
      </c>
      <c r="CL12" s="7" t="n">
        <v>0.4237842352550529</v>
      </c>
      <c r="CM12" s="7" t="n">
        <v>0.4625182229010272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0.8340776125996033</v>
      </c>
      <c r="D13" s="7" t="n">
        <v>0.776072456527242</v>
      </c>
      <c r="E13" s="7" t="n">
        <v>0.6184817952621076</v>
      </c>
      <c r="F13" s="7" t="n">
        <v>0.6995356461367725</v>
      </c>
      <c r="G13" s="7" t="n">
        <v>0.4527616613405646</v>
      </c>
      <c r="H13" s="7" t="n">
        <v>0.8851027634425568</v>
      </c>
      <c r="I13" s="7" t="n">
        <v>0.6216770187583197</v>
      </c>
      <c r="J13" s="7" t="n">
        <v>0.8082160974124493</v>
      </c>
      <c r="K13" s="7" t="n">
        <v>0.7024528336184954</v>
      </c>
      <c r="L13" s="7" t="n">
        <v>0.8813868091215454</v>
      </c>
      <c r="M13" s="7" t="n">
        <v>0.5318977408844622</v>
      </c>
      <c r="N13" s="7" t="n">
        <v>1</v>
      </c>
      <c r="O13" s="7" t="n">
        <v>0.8252900036184807</v>
      </c>
      <c r="P13" s="7" t="n">
        <v>0.8503151924826433</v>
      </c>
      <c r="Q13" s="7" t="n">
        <v>0.7689440864416927</v>
      </c>
      <c r="R13" s="7" t="n">
        <v>0.76804918573062</v>
      </c>
      <c r="S13" s="7" t="n">
        <v>0.8590474673192544</v>
      </c>
      <c r="T13" s="7" t="n">
        <v>0.8391184080199275</v>
      </c>
      <c r="U13" s="7" t="n">
        <v>0.5418139678319249</v>
      </c>
      <c r="V13" s="7" t="n">
        <v>0.6718709975036042</v>
      </c>
      <c r="W13" s="7" t="n">
        <v>0.577173062562724</v>
      </c>
      <c r="X13" s="7" t="n">
        <v>0.5840779761351765</v>
      </c>
      <c r="Y13" s="7" t="n">
        <v>0.5757784109665476</v>
      </c>
      <c r="Z13" s="7" t="n">
        <v>0.6452747450501478</v>
      </c>
      <c r="AA13" s="7" t="n">
        <v>0.815508823645447</v>
      </c>
      <c r="AB13" s="7" t="n">
        <v>0.6097714039452506</v>
      </c>
      <c r="AC13" s="7" t="n">
        <v>0.7582082981318119</v>
      </c>
      <c r="AD13" s="7" t="n">
        <v>0.7700824750452281</v>
      </c>
      <c r="AE13" s="7" t="n">
        <v>0.8243230351659385</v>
      </c>
      <c r="AF13" s="7" t="n">
        <v>0.6455087224306968</v>
      </c>
      <c r="AG13" s="7" t="n">
        <v>0.8163034131619775</v>
      </c>
      <c r="AH13" s="7" t="n">
        <v>0.5632642026621157</v>
      </c>
      <c r="AI13" s="7" t="n">
        <v>0.5070206974183944</v>
      </c>
      <c r="AJ13" s="7" t="n">
        <v>0.7586692327055923</v>
      </c>
      <c r="AK13" s="7" t="n">
        <v>0.8576295435253144</v>
      </c>
      <c r="AL13" s="7" t="n">
        <v>0.7096847122263722</v>
      </c>
      <c r="AM13" s="7" t="n">
        <v>0.6296505670705911</v>
      </c>
      <c r="AN13" s="7" t="n">
        <v>0.6729555057898926</v>
      </c>
      <c r="AO13" s="7" t="n">
        <v>0.5711846938439679</v>
      </c>
      <c r="AP13" s="7" t="n">
        <v>0.869778662499218</v>
      </c>
      <c r="AQ13" s="7" t="n">
        <v>0.3443194709724479</v>
      </c>
      <c r="AR13" s="7" t="n">
        <v>0.5392696101140971</v>
      </c>
      <c r="AS13" s="7" t="n">
        <v>0.5139921255450463</v>
      </c>
      <c r="AT13" s="7" t="n">
        <v>0.6134434776480516</v>
      </c>
      <c r="AU13" s="7" t="n">
        <v>0.8332775120673707</v>
      </c>
      <c r="AV13" s="7" t="n">
        <v>0.9212553010005534</v>
      </c>
      <c r="AW13" s="7" t="n">
        <v>0.7740135773283653</v>
      </c>
      <c r="AX13" s="7" t="n">
        <v>0.6022097689872254</v>
      </c>
      <c r="AY13" s="7" t="n">
        <v>0.8240319388107256</v>
      </c>
      <c r="AZ13" s="7" t="n">
        <v>0.6539997651150392</v>
      </c>
      <c r="BA13" s="7" t="n">
        <v>0.7457108672971859</v>
      </c>
      <c r="BB13" s="7" t="n">
        <v>0.7285127678862684</v>
      </c>
      <c r="BC13" s="7" t="n">
        <v>0.5963698491344837</v>
      </c>
      <c r="BD13" s="7" t="n">
        <v>0.4839287999454257</v>
      </c>
      <c r="BE13" s="7" t="n">
        <v>0.9988211664619839</v>
      </c>
      <c r="BF13" s="7" t="n">
        <v>0.7605845227142946</v>
      </c>
      <c r="BG13" s="7" t="n">
        <v>0.7550857798051178</v>
      </c>
      <c r="BH13" s="7" t="n">
        <v>0.5118638169078594</v>
      </c>
      <c r="BI13" s="7" t="n">
        <v>0.4995082125928029</v>
      </c>
      <c r="BJ13" s="7" t="n">
        <v>0.7001717893680569</v>
      </c>
      <c r="BK13" s="7" t="n">
        <v>0.58718457122697</v>
      </c>
      <c r="BL13" s="7" t="n">
        <v>0.8695378626479726</v>
      </c>
      <c r="BM13" s="7" t="n">
        <v>0.579530849102641</v>
      </c>
      <c r="BN13" s="7" t="n">
        <v>0.6839896385749248</v>
      </c>
      <c r="BO13" s="7" t="n">
        <v>0.7217395894881604</v>
      </c>
      <c r="BP13" s="7" t="n">
        <v>0.7131018946820946</v>
      </c>
      <c r="BQ13" s="7" t="n">
        <v>0.7744329837128584</v>
      </c>
      <c r="BR13" s="7" t="n">
        <v>0.5501684162332381</v>
      </c>
      <c r="BS13" s="7" t="n">
        <v>0.5490426398095802</v>
      </c>
      <c r="BT13" s="7" t="n">
        <v>0.7865922277990002</v>
      </c>
      <c r="BU13" s="7" t="n">
        <v>0.5321224330204086</v>
      </c>
      <c r="BV13" s="7" t="n">
        <v>0.742067090438263</v>
      </c>
      <c r="BW13" s="7" t="n">
        <v>0.7767173869092426</v>
      </c>
      <c r="BX13" s="7" t="n">
        <v>0.7612975387546116</v>
      </c>
      <c r="BY13" s="7" t="n">
        <v>0.7114086587945672</v>
      </c>
      <c r="BZ13" s="7" t="n">
        <v>0.4906094303010085</v>
      </c>
      <c r="CA13" s="7" t="n">
        <v>0.3016176153014799</v>
      </c>
      <c r="CB13" s="7" t="n">
        <v>0.7199347096271946</v>
      </c>
      <c r="CC13" s="7" t="n">
        <v>0.8419331592372993</v>
      </c>
      <c r="CD13" s="7" t="n">
        <v>0.6856389230589391</v>
      </c>
      <c r="CE13" s="7" t="n">
        <v>0.8281271419219086</v>
      </c>
      <c r="CF13" s="7" t="n">
        <v>0.6561733972880154</v>
      </c>
      <c r="CG13" s="7" t="n">
        <v>0.3418604657596204</v>
      </c>
      <c r="CH13" s="7" t="n">
        <v>0.5454051511558632</v>
      </c>
      <c r="CI13" s="7" t="n">
        <v>0.6816792605563553</v>
      </c>
      <c r="CJ13" s="7" t="n">
        <v>0.7280038234332167</v>
      </c>
      <c r="CK13" s="7" t="n">
        <v>0.6129956573677486</v>
      </c>
      <c r="CL13" s="7" t="n">
        <v>0.4891487025755396</v>
      </c>
      <c r="CM13" s="7" t="n">
        <v>0.5065791228043005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0.8153884490658811</v>
      </c>
      <c r="D14" s="7" t="n">
        <v>0.7560481936193271</v>
      </c>
      <c r="E14" s="7" t="n">
        <v>0.4262462000499652</v>
      </c>
      <c r="F14" s="7" t="n">
        <v>0.6685839297949613</v>
      </c>
      <c r="G14" s="7" t="n">
        <v>0.3492265979861848</v>
      </c>
      <c r="H14" s="7" t="n">
        <v>0.6444109775828541</v>
      </c>
      <c r="I14" s="7" t="n">
        <v>0.6638661008479975</v>
      </c>
      <c r="J14" s="7" t="n">
        <v>0.8219900534796489</v>
      </c>
      <c r="K14" s="7" t="n">
        <v>0.877024575958166</v>
      </c>
      <c r="L14" s="7" t="n">
        <v>0.8542065539890004</v>
      </c>
      <c r="M14" s="7" t="n">
        <v>0.5106086605742591</v>
      </c>
      <c r="N14" s="7" t="n">
        <v>0.8252900036184807</v>
      </c>
      <c r="O14" s="7" t="n">
        <v>1</v>
      </c>
      <c r="P14" s="7" t="n">
        <v>0.8705450323998499</v>
      </c>
      <c r="Q14" s="7" t="n">
        <v>0.7192292944815843</v>
      </c>
      <c r="R14" s="7" t="n">
        <v>0.7802962368578525</v>
      </c>
      <c r="S14" s="7" t="n">
        <v>0.8568000666396781</v>
      </c>
      <c r="T14" s="7" t="n">
        <v>0.8487821078458707</v>
      </c>
      <c r="U14" s="7" t="n">
        <v>0.615207554445336</v>
      </c>
      <c r="V14" s="7" t="n">
        <v>0.5221901220479248</v>
      </c>
      <c r="W14" s="7" t="n">
        <v>0.3152745784742063</v>
      </c>
      <c r="X14" s="7" t="n">
        <v>0.5667360706359851</v>
      </c>
      <c r="Y14" s="7" t="n">
        <v>0.6523929423213229</v>
      </c>
      <c r="Z14" s="7" t="n">
        <v>0.5796890074136279</v>
      </c>
      <c r="AA14" s="7" t="n">
        <v>0.9971960465950781</v>
      </c>
      <c r="AB14" s="7" t="n">
        <v>0.6808545759021111</v>
      </c>
      <c r="AC14" s="7" t="n">
        <v>0.8381823175810089</v>
      </c>
      <c r="AD14" s="7" t="n">
        <v>0.9106547313872339</v>
      </c>
      <c r="AE14" s="7" t="n">
        <v>0.9404650720126675</v>
      </c>
      <c r="AF14" s="7" t="n">
        <v>0.6118349416393134</v>
      </c>
      <c r="AG14" s="7" t="n">
        <v>0.8737677991694128</v>
      </c>
      <c r="AH14" s="7" t="n">
        <v>0.4897939744596529</v>
      </c>
      <c r="AI14" s="7" t="n">
        <v>0.5921792421630452</v>
      </c>
      <c r="AJ14" s="7" t="n">
        <v>0.9003134170870275</v>
      </c>
      <c r="AK14" s="7" t="n">
        <v>0.9919592039879742</v>
      </c>
      <c r="AL14" s="7" t="n">
        <v>0.8057363843605966</v>
      </c>
      <c r="AM14" s="7" t="n">
        <v>0.6328750750706645</v>
      </c>
      <c r="AN14" s="7" t="n">
        <v>0.7987460823873275</v>
      </c>
      <c r="AO14" s="7" t="n">
        <v>0.4895923621690172</v>
      </c>
      <c r="AP14" s="7" t="n">
        <v>0.9447426336716256</v>
      </c>
      <c r="AQ14" s="7" t="n">
        <v>0.2299931355955776</v>
      </c>
      <c r="AR14" s="7" t="n">
        <v>0.5188246839993362</v>
      </c>
      <c r="AS14" s="7" t="n">
        <v>0.6081824650693057</v>
      </c>
      <c r="AT14" s="7" t="n">
        <v>0.3416552930970357</v>
      </c>
      <c r="AU14" s="7" t="n">
        <v>0.8501560950841495</v>
      </c>
      <c r="AV14" s="7" t="n">
        <v>0.8858413840375123</v>
      </c>
      <c r="AW14" s="7" t="n">
        <v>0.6552732883476705</v>
      </c>
      <c r="AX14" s="7" t="n">
        <v>0.546378125181006</v>
      </c>
      <c r="AY14" s="7" t="n">
        <v>0.9964996434708517</v>
      </c>
      <c r="AZ14" s="7" t="n">
        <v>0.6166489806450332</v>
      </c>
      <c r="BA14" s="7" t="n">
        <v>0.7638978397729698</v>
      </c>
      <c r="BB14" s="7" t="n">
        <v>0.8295988129725729</v>
      </c>
      <c r="BC14" s="7" t="n">
        <v>0.6496023914969021</v>
      </c>
      <c r="BD14" s="7" t="n">
        <v>0.465973619964092</v>
      </c>
      <c r="BE14" s="7" t="n">
        <v>0.8292003256311987</v>
      </c>
      <c r="BF14" s="7" t="n">
        <v>0.811009640442463</v>
      </c>
      <c r="BG14" s="7" t="n">
        <v>0.8589625651915637</v>
      </c>
      <c r="BH14" s="7" t="n">
        <v>0.5879059860271787</v>
      </c>
      <c r="BI14" s="7" t="n">
        <v>0.5837615965638708</v>
      </c>
      <c r="BJ14" s="7" t="n">
        <v>0.7414542258839939</v>
      </c>
      <c r="BK14" s="7" t="n">
        <v>0.6025841853977496</v>
      </c>
      <c r="BL14" s="7" t="n">
        <v>0.9451385695803186</v>
      </c>
      <c r="BM14" s="7" t="n">
        <v>0.5852155754367858</v>
      </c>
      <c r="BN14" s="7" t="n">
        <v>0.5917033522692957</v>
      </c>
      <c r="BO14" s="7" t="n">
        <v>0.8182940796105552</v>
      </c>
      <c r="BP14" s="7" t="n">
        <v>0.8241876894946824</v>
      </c>
      <c r="BQ14" s="7" t="n">
        <v>0.8402694354983925</v>
      </c>
      <c r="BR14" s="7" t="n">
        <v>0.5593191508200099</v>
      </c>
      <c r="BS14" s="7" t="n">
        <v>0.6252443334346992</v>
      </c>
      <c r="BT14" s="7" t="n">
        <v>0.9639330444088036</v>
      </c>
      <c r="BU14" s="7" t="n">
        <v>0.6192389234424871</v>
      </c>
      <c r="BV14" s="7" t="n">
        <v>0.8588863244436575</v>
      </c>
      <c r="BW14" s="7" t="n">
        <v>0.8712606740865877</v>
      </c>
      <c r="BX14" s="7" t="n">
        <v>0.8636674863583677</v>
      </c>
      <c r="BY14" s="7" t="n">
        <v>0.806429116364874</v>
      </c>
      <c r="BZ14" s="7" t="n">
        <v>0.5891354019919235</v>
      </c>
      <c r="CA14" s="7" t="n">
        <v>0.2643095703761418</v>
      </c>
      <c r="CB14" s="7" t="n">
        <v>0.8238590891945701</v>
      </c>
      <c r="CC14" s="7" t="n">
        <v>0.9371896120719907</v>
      </c>
      <c r="CD14" s="7" t="n">
        <v>0.8030941869665611</v>
      </c>
      <c r="CE14" s="7" t="n">
        <v>0.9281662041606703</v>
      </c>
      <c r="CF14" s="7" t="n">
        <v>0.6832936195349216</v>
      </c>
      <c r="CG14" s="7" t="n">
        <v>0.2282824300561233</v>
      </c>
      <c r="CH14" s="7" t="n">
        <v>0.4636252886182702</v>
      </c>
      <c r="CI14" s="7" t="n">
        <v>0.7930748506026919</v>
      </c>
      <c r="CJ14" s="7" t="n">
        <v>0.7588079888112881</v>
      </c>
      <c r="CK14" s="7" t="n">
        <v>0.6694434230548307</v>
      </c>
      <c r="CL14" s="7" t="n">
        <v>0.3752720259594955</v>
      </c>
      <c r="CM14" s="7" t="n">
        <v>0.4187634145737835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0.9063457116912214</v>
      </c>
      <c r="D15" s="7" t="n">
        <v>0.7812267079352324</v>
      </c>
      <c r="E15" s="7" t="n">
        <v>0.5630589271279178</v>
      </c>
      <c r="F15" s="7" t="n">
        <v>0.6721222551153826</v>
      </c>
      <c r="G15" s="7" t="n">
        <v>0.4380611890035089</v>
      </c>
      <c r="H15" s="7" t="n">
        <v>0.711877581197024</v>
      </c>
      <c r="I15" s="7" t="n">
        <v>0.6933186279607255</v>
      </c>
      <c r="J15" s="7" t="n">
        <v>0.8360817716231779</v>
      </c>
      <c r="K15" s="7" t="n">
        <v>0.8513508671153669</v>
      </c>
      <c r="L15" s="7" t="n">
        <v>0.8852834174125815</v>
      </c>
      <c r="M15" s="7" t="n">
        <v>0.5584581608094298</v>
      </c>
      <c r="N15" s="7" t="n">
        <v>0.8503151924826433</v>
      </c>
      <c r="O15" s="7" t="n">
        <v>0.8705450323998499</v>
      </c>
      <c r="P15" s="7" t="n">
        <v>1</v>
      </c>
      <c r="Q15" s="7" t="n">
        <v>0.8260264307940888</v>
      </c>
      <c r="R15" s="7" t="n">
        <v>0.765408811987061</v>
      </c>
      <c r="S15" s="7" t="n">
        <v>0.9727680314145446</v>
      </c>
      <c r="T15" s="7" t="n">
        <v>0.8913661628010413</v>
      </c>
      <c r="U15" s="7" t="n">
        <v>0.638964781993523</v>
      </c>
      <c r="V15" s="7" t="n">
        <v>0.7064533996339112</v>
      </c>
      <c r="W15" s="7" t="n">
        <v>0.3733414230883985</v>
      </c>
      <c r="X15" s="7" t="n">
        <v>0.6382250862704016</v>
      </c>
      <c r="Y15" s="7" t="n">
        <v>0.7031023638632575</v>
      </c>
      <c r="Z15" s="7" t="n">
        <v>0.7195319445407238</v>
      </c>
      <c r="AA15" s="7" t="n">
        <v>0.8481311960295386</v>
      </c>
      <c r="AB15" s="7" t="n">
        <v>0.7781900015238401</v>
      </c>
      <c r="AC15" s="7" t="n">
        <v>0.9068428962657327</v>
      </c>
      <c r="AD15" s="7" t="n">
        <v>0.8577021408739257</v>
      </c>
      <c r="AE15" s="7" t="n">
        <v>0.8719585558643298</v>
      </c>
      <c r="AF15" s="7" t="n">
        <v>0.7007253846911948</v>
      </c>
      <c r="AG15" s="7" t="n">
        <v>0.8656108434625687</v>
      </c>
      <c r="AH15" s="7" t="n">
        <v>0.5927968924993848</v>
      </c>
      <c r="AI15" s="7" t="n">
        <v>0.6341998443097645</v>
      </c>
      <c r="AJ15" s="7" t="n">
        <v>0.8207208347530927</v>
      </c>
      <c r="AK15" s="7" t="n">
        <v>0.8699533026514991</v>
      </c>
      <c r="AL15" s="7" t="n">
        <v>0.8980276161300564</v>
      </c>
      <c r="AM15" s="7" t="n">
        <v>0.8288358081793586</v>
      </c>
      <c r="AN15" s="7" t="n">
        <v>0.8605390306244528</v>
      </c>
      <c r="AO15" s="7" t="n">
        <v>0.6055744335328729</v>
      </c>
      <c r="AP15" s="7" t="n">
        <v>0.8593309249269414</v>
      </c>
      <c r="AQ15" s="7" t="n">
        <v>0.2819619233119954</v>
      </c>
      <c r="AR15" s="7" t="n">
        <v>0.553487311216326</v>
      </c>
      <c r="AS15" s="7" t="n">
        <v>0.6104783529458927</v>
      </c>
      <c r="AT15" s="7" t="n">
        <v>0.4031018409345054</v>
      </c>
      <c r="AU15" s="7" t="n">
        <v>0.868774451341757</v>
      </c>
      <c r="AV15" s="7" t="n">
        <v>0.9377603226883725</v>
      </c>
      <c r="AW15" s="7" t="n">
        <v>0.8028163439997538</v>
      </c>
      <c r="AX15" s="7" t="n">
        <v>0.6756056617291294</v>
      </c>
      <c r="AY15" s="7" t="n">
        <v>0.8585383217595578</v>
      </c>
      <c r="AZ15" s="7" t="n">
        <v>0.691803975015827</v>
      </c>
      <c r="BA15" s="7" t="n">
        <v>0.8823583379537161</v>
      </c>
      <c r="BB15" s="7" t="n">
        <v>0.8373336649242968</v>
      </c>
      <c r="BC15" s="7" t="n">
        <v>0.7675159057757113</v>
      </c>
      <c r="BD15" s="7" t="n">
        <v>0.6158422180341843</v>
      </c>
      <c r="BE15" s="7" t="n">
        <v>0.861735116762941</v>
      </c>
      <c r="BF15" s="7" t="n">
        <v>0.8822389226567836</v>
      </c>
      <c r="BG15" s="7" t="n">
        <v>0.8626690950627097</v>
      </c>
      <c r="BH15" s="7" t="n">
        <v>0.6324604866296342</v>
      </c>
      <c r="BI15" s="7" t="n">
        <v>0.6258479050764936</v>
      </c>
      <c r="BJ15" s="7" t="n">
        <v>0.8945660444062324</v>
      </c>
      <c r="BK15" s="7" t="n">
        <v>0.7983433159098507</v>
      </c>
      <c r="BL15" s="7" t="n">
        <v>0.8620275831038144</v>
      </c>
      <c r="BM15" s="7" t="n">
        <v>0.7069531221759898</v>
      </c>
      <c r="BN15" s="7" t="n">
        <v>0.7687156999322723</v>
      </c>
      <c r="BO15" s="7" t="n">
        <v>0.879123915655566</v>
      </c>
      <c r="BP15" s="7" t="n">
        <v>0.84055409128546</v>
      </c>
      <c r="BQ15" s="7" t="n">
        <v>0.8813973473257052</v>
      </c>
      <c r="BR15" s="7" t="n">
        <v>0.6157925535092631</v>
      </c>
      <c r="BS15" s="7" t="n">
        <v>0.6781404360899699</v>
      </c>
      <c r="BT15" s="7" t="n">
        <v>0.8264035362210622</v>
      </c>
      <c r="BU15" s="7" t="n">
        <v>0.6699208789669578</v>
      </c>
      <c r="BV15" s="7" t="n">
        <v>0.9078484349139523</v>
      </c>
      <c r="BW15" s="7" t="n">
        <v>0.903178301911559</v>
      </c>
      <c r="BX15" s="7" t="n">
        <v>0.8518889736451862</v>
      </c>
      <c r="BY15" s="7" t="n">
        <v>0.8015824005476511</v>
      </c>
      <c r="BZ15" s="7" t="n">
        <v>0.6180814349294166</v>
      </c>
      <c r="CA15" s="7" t="n">
        <v>0.3770242561481101</v>
      </c>
      <c r="CB15" s="7" t="n">
        <v>0.8134025785628958</v>
      </c>
      <c r="CC15" s="7" t="n">
        <v>0.8376931740081816</v>
      </c>
      <c r="CD15" s="7" t="n">
        <v>0.8017019076866064</v>
      </c>
      <c r="CE15" s="7" t="n">
        <v>0.8397954426078971</v>
      </c>
      <c r="CF15" s="7" t="n">
        <v>0.7044940941384648</v>
      </c>
      <c r="CG15" s="7" t="n">
        <v>0.2773980456704661</v>
      </c>
      <c r="CH15" s="7" t="n">
        <v>0.5747140874374198</v>
      </c>
      <c r="CI15" s="7" t="n">
        <v>0.7990445900979076</v>
      </c>
      <c r="CJ15" s="7" t="n">
        <v>0.9076704244304203</v>
      </c>
      <c r="CK15" s="7" t="n">
        <v>0.7678384816904639</v>
      </c>
      <c r="CL15" s="7" t="n">
        <v>0.5257405337986134</v>
      </c>
      <c r="CM15" s="7" t="n">
        <v>0.5456650666716177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0.9122669265329145</v>
      </c>
      <c r="D16" s="7" t="n">
        <v>0.8534496900420094</v>
      </c>
      <c r="E16" s="7" t="n">
        <v>0.8255972859925012</v>
      </c>
      <c r="F16" s="7" t="n">
        <v>0.7787801656476865</v>
      </c>
      <c r="G16" s="7" t="n">
        <v>0.6694659370921539</v>
      </c>
      <c r="H16" s="7" t="n">
        <v>0.7909591731000351</v>
      </c>
      <c r="I16" s="7" t="n">
        <v>0.6213114801306263</v>
      </c>
      <c r="J16" s="7" t="n">
        <v>0.8506667437963296</v>
      </c>
      <c r="K16" s="7" t="n">
        <v>0.6303351272954726</v>
      </c>
      <c r="L16" s="7" t="n">
        <v>0.8037018656589271</v>
      </c>
      <c r="M16" s="7" t="n">
        <v>0.5330288517204401</v>
      </c>
      <c r="N16" s="7" t="n">
        <v>0.7689440864416927</v>
      </c>
      <c r="O16" s="7" t="n">
        <v>0.7192292944815843</v>
      </c>
      <c r="P16" s="7" t="n">
        <v>0.8260264307940888</v>
      </c>
      <c r="Q16" s="7" t="n">
        <v>1</v>
      </c>
      <c r="R16" s="7" t="n">
        <v>0.8133813812424152</v>
      </c>
      <c r="S16" s="7" t="n">
        <v>0.8930731569508343</v>
      </c>
      <c r="T16" s="7" t="n">
        <v>0.8800018670436998</v>
      </c>
      <c r="U16" s="7" t="n">
        <v>0.5380739917563888</v>
      </c>
      <c r="V16" s="7" t="n">
        <v>0.8899728682031021</v>
      </c>
      <c r="W16" s="7" t="n">
        <v>0.5947939531664806</v>
      </c>
      <c r="X16" s="7" t="n">
        <v>0.569922120003524</v>
      </c>
      <c r="Y16" s="7" t="n">
        <v>0.5797308280056386</v>
      </c>
      <c r="Z16" s="7" t="n">
        <v>0.5906682949859627</v>
      </c>
      <c r="AA16" s="7" t="n">
        <v>0.7087188068203096</v>
      </c>
      <c r="AB16" s="7" t="n">
        <v>0.6203640241701686</v>
      </c>
      <c r="AC16" s="7" t="n">
        <v>0.735188070865579</v>
      </c>
      <c r="AD16" s="7" t="n">
        <v>0.7026764746133493</v>
      </c>
      <c r="AE16" s="7" t="n">
        <v>0.6961882543894931</v>
      </c>
      <c r="AF16" s="7" t="n">
        <v>0.7894792914644201</v>
      </c>
      <c r="AG16" s="7" t="n">
        <v>0.8100158722984537</v>
      </c>
      <c r="AH16" s="7" t="n">
        <v>0.6718188399809486</v>
      </c>
      <c r="AI16" s="7" t="n">
        <v>0.4911406637476046</v>
      </c>
      <c r="AJ16" s="7" t="n">
        <v>0.6861236249326775</v>
      </c>
      <c r="AK16" s="7" t="n">
        <v>0.7027666544576877</v>
      </c>
      <c r="AL16" s="7" t="n">
        <v>0.7325335704772387</v>
      </c>
      <c r="AM16" s="7" t="n">
        <v>0.7272373980713197</v>
      </c>
      <c r="AN16" s="7" t="n">
        <v>0.6972846382820571</v>
      </c>
      <c r="AO16" s="7" t="n">
        <v>0.6734982519102574</v>
      </c>
      <c r="AP16" s="7" t="n">
        <v>0.6910814559047131</v>
      </c>
      <c r="AQ16" s="7" t="n">
        <v>0.5941134094859704</v>
      </c>
      <c r="AR16" s="7" t="n">
        <v>0.5402933700182321</v>
      </c>
      <c r="AS16" s="7" t="n">
        <v>0.5021610840326627</v>
      </c>
      <c r="AT16" s="7" t="n">
        <v>0.5769392942716304</v>
      </c>
      <c r="AU16" s="7" t="n">
        <v>0.8603039141698121</v>
      </c>
      <c r="AV16" s="7" t="n">
        <v>0.7660192374837335</v>
      </c>
      <c r="AW16" s="7" t="n">
        <v>0.8531076605922512</v>
      </c>
      <c r="AX16" s="7" t="n">
        <v>0.8980463273937839</v>
      </c>
      <c r="AY16" s="7" t="n">
        <v>0.7052765011405401</v>
      </c>
      <c r="AZ16" s="7" t="n">
        <v>0.6965293434677948</v>
      </c>
      <c r="BA16" s="7" t="n">
        <v>0.7368670628791727</v>
      </c>
      <c r="BB16" s="7" t="n">
        <v>0.6901436862913114</v>
      </c>
      <c r="BC16" s="7" t="n">
        <v>0.6911923534328385</v>
      </c>
      <c r="BD16" s="7" t="n">
        <v>0.4436045378727037</v>
      </c>
      <c r="BE16" s="7" t="n">
        <v>0.781220275180603</v>
      </c>
      <c r="BF16" s="7" t="n">
        <v>0.7046837935119644</v>
      </c>
      <c r="BG16" s="7" t="n">
        <v>0.6871414459934239</v>
      </c>
      <c r="BH16" s="7" t="n">
        <v>0.5319997300270021</v>
      </c>
      <c r="BI16" s="7" t="n">
        <v>0.5053816787944527</v>
      </c>
      <c r="BJ16" s="7" t="n">
        <v>0.7370654973036915</v>
      </c>
      <c r="BK16" s="7" t="n">
        <v>0.6846446200191663</v>
      </c>
      <c r="BL16" s="7" t="n">
        <v>0.6918298750692389</v>
      </c>
      <c r="BM16" s="7" t="n">
        <v>0.804724476574578</v>
      </c>
      <c r="BN16" s="7" t="n">
        <v>0.9111255491876095</v>
      </c>
      <c r="BO16" s="7" t="n">
        <v>0.7246364680978093</v>
      </c>
      <c r="BP16" s="7" t="n">
        <v>0.7083669050489964</v>
      </c>
      <c r="BQ16" s="7" t="n">
        <v>0.719124211561192</v>
      </c>
      <c r="BR16" s="7" t="n">
        <v>0.5963532077007214</v>
      </c>
      <c r="BS16" s="7" t="n">
        <v>0.5492170687365975</v>
      </c>
      <c r="BT16" s="7" t="n">
        <v>0.6448746183499005</v>
      </c>
      <c r="BU16" s="7" t="n">
        <v>0.5357632690255359</v>
      </c>
      <c r="BV16" s="7" t="n">
        <v>0.7491030238805751</v>
      </c>
      <c r="BW16" s="7" t="n">
        <v>0.7858987109211278</v>
      </c>
      <c r="BX16" s="7" t="n">
        <v>0.7275867626721422</v>
      </c>
      <c r="BY16" s="7" t="n">
        <v>0.6760103212157909</v>
      </c>
      <c r="BZ16" s="7" t="n">
        <v>0.4783627940817107</v>
      </c>
      <c r="CA16" s="7" t="n">
        <v>0.6407095298512382</v>
      </c>
      <c r="CB16" s="7" t="n">
        <v>0.631915206200146</v>
      </c>
      <c r="CC16" s="7" t="n">
        <v>0.6737168054494387</v>
      </c>
      <c r="CD16" s="7" t="n">
        <v>0.6095591365806204</v>
      </c>
      <c r="CE16" s="7" t="n">
        <v>0.6820668203002624</v>
      </c>
      <c r="CF16" s="7" t="n">
        <v>0.6115495895750536</v>
      </c>
      <c r="CG16" s="7" t="n">
        <v>0.5905320070954958</v>
      </c>
      <c r="CH16" s="7" t="n">
        <v>0.6801872551515956</v>
      </c>
      <c r="CI16" s="7" t="n">
        <v>0.6056839508644961</v>
      </c>
      <c r="CJ16" s="7" t="n">
        <v>0.7308066552817399</v>
      </c>
      <c r="CK16" s="7" t="n">
        <v>0.5841180209775269</v>
      </c>
      <c r="CL16" s="7" t="n">
        <v>0.827031590951179</v>
      </c>
      <c r="CM16" s="7" t="n">
        <v>0.8532908791670001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0.9313954808823105</v>
      </c>
      <c r="D17" s="7" t="n">
        <v>0.9797515459071857</v>
      </c>
      <c r="E17" s="7" t="n">
        <v>0.6786543638730897</v>
      </c>
      <c r="F17" s="7" t="n">
        <v>0.9681267808637016</v>
      </c>
      <c r="G17" s="7" t="n">
        <v>0.7415252460259937</v>
      </c>
      <c r="H17" s="7" t="n">
        <v>0.7220511593281407</v>
      </c>
      <c r="I17" s="7" t="n">
        <v>0.8954877321764058</v>
      </c>
      <c r="J17" s="7" t="n">
        <v>0.9871719629033805</v>
      </c>
      <c r="K17" s="7" t="n">
        <v>0.6998274529490783</v>
      </c>
      <c r="L17" s="7" t="n">
        <v>0.778888249816828</v>
      </c>
      <c r="M17" s="7" t="n">
        <v>0.8264591915188966</v>
      </c>
      <c r="N17" s="7" t="n">
        <v>0.76804918573062</v>
      </c>
      <c r="O17" s="7" t="n">
        <v>0.7802962368578525</v>
      </c>
      <c r="P17" s="7" t="n">
        <v>0.765408811987061</v>
      </c>
      <c r="Q17" s="7" t="n">
        <v>0.8133813812424152</v>
      </c>
      <c r="R17" s="7" t="n">
        <v>1</v>
      </c>
      <c r="S17" s="7" t="n">
        <v>0.843505046493244</v>
      </c>
      <c r="T17" s="7" t="n">
        <v>0.9672936518040377</v>
      </c>
      <c r="U17" s="7" t="n">
        <v>0.797079464628583</v>
      </c>
      <c r="V17" s="7" t="n">
        <v>0.7110663403012628</v>
      </c>
      <c r="W17" s="7" t="n">
        <v>0.5220486296612558</v>
      </c>
      <c r="X17" s="7" t="n">
        <v>0.8009398150989612</v>
      </c>
      <c r="Y17" s="7" t="n">
        <v>0.7905897219227344</v>
      </c>
      <c r="Z17" s="7" t="n">
        <v>0.4513932113173729</v>
      </c>
      <c r="AA17" s="7" t="n">
        <v>0.7885987993021553</v>
      </c>
      <c r="AB17" s="7" t="n">
        <v>0.7595809307026884</v>
      </c>
      <c r="AC17" s="7" t="n">
        <v>0.78020143302834</v>
      </c>
      <c r="AD17" s="7" t="n">
        <v>0.8558839637215988</v>
      </c>
      <c r="AE17" s="7" t="n">
        <v>0.7993545981442489</v>
      </c>
      <c r="AF17" s="7" t="n">
        <v>0.9279310815503701</v>
      </c>
      <c r="AG17" s="7" t="n">
        <v>0.9560440567652391</v>
      </c>
      <c r="AH17" s="7" t="n">
        <v>0.7236021166279472</v>
      </c>
      <c r="AI17" s="7" t="n">
        <v>0.7173744010203829</v>
      </c>
      <c r="AJ17" s="7" t="n">
        <v>0.8577200249983407</v>
      </c>
      <c r="AK17" s="7" t="n">
        <v>0.7653349192955253</v>
      </c>
      <c r="AL17" s="7" t="n">
        <v>0.6479198526222811</v>
      </c>
      <c r="AM17" s="7" t="n">
        <v>0.6732272862435871</v>
      </c>
      <c r="AN17" s="7" t="n">
        <v>0.6134768105365604</v>
      </c>
      <c r="AO17" s="7" t="n">
        <v>0.7126250909681128</v>
      </c>
      <c r="AP17" s="7" t="n">
        <v>0.7787471572679668</v>
      </c>
      <c r="AQ17" s="7" t="n">
        <v>0.6427868543661152</v>
      </c>
      <c r="AR17" s="7" t="n">
        <v>0.8236556861526456</v>
      </c>
      <c r="AS17" s="7" t="n">
        <v>0.7779099147838017</v>
      </c>
      <c r="AT17" s="7" t="n">
        <v>0.5258400369166368</v>
      </c>
      <c r="AU17" s="7" t="n">
        <v>0.9769136138026524</v>
      </c>
      <c r="AV17" s="7" t="n">
        <v>0.7391115111647051</v>
      </c>
      <c r="AW17" s="7" t="n">
        <v>0.6872617144342932</v>
      </c>
      <c r="AX17" s="7" t="n">
        <v>0.6384844789364367</v>
      </c>
      <c r="AY17" s="7" t="n">
        <v>0.7568802456983096</v>
      </c>
      <c r="AZ17" s="7" t="n">
        <v>0.8115343887773578</v>
      </c>
      <c r="BA17" s="7" t="n">
        <v>0.7572946755764468</v>
      </c>
      <c r="BB17" s="7" t="n">
        <v>0.7829734278294084</v>
      </c>
      <c r="BC17" s="7" t="n">
        <v>0.8286327926410115</v>
      </c>
      <c r="BD17" s="7" t="n">
        <v>0.314751812394697</v>
      </c>
      <c r="BE17" s="7" t="n">
        <v>0.7701371722290894</v>
      </c>
      <c r="BF17" s="7" t="n">
        <v>0.7703934272549665</v>
      </c>
      <c r="BG17" s="7" t="n">
        <v>0.7509762087949579</v>
      </c>
      <c r="BH17" s="7" t="n">
        <v>0.7133262922144192</v>
      </c>
      <c r="BI17" s="7" t="n">
        <v>0.709553259624256</v>
      </c>
      <c r="BJ17" s="7" t="n">
        <v>0.7239153925988985</v>
      </c>
      <c r="BK17" s="7" t="n">
        <v>0.6316532309074661</v>
      </c>
      <c r="BL17" s="7" t="n">
        <v>0.7782644966687532</v>
      </c>
      <c r="BM17" s="7" t="n">
        <v>0.7029516851124025</v>
      </c>
      <c r="BN17" s="7" t="n">
        <v>0.7643365974732366</v>
      </c>
      <c r="BO17" s="7" t="n">
        <v>0.6723197526501584</v>
      </c>
      <c r="BP17" s="7" t="n">
        <v>0.7786231686904018</v>
      </c>
      <c r="BQ17" s="7" t="n">
        <v>0.8280033496198457</v>
      </c>
      <c r="BR17" s="7" t="n">
        <v>0.8650810996556079</v>
      </c>
      <c r="BS17" s="7" t="n">
        <v>0.7626074539882867</v>
      </c>
      <c r="BT17" s="7" t="n">
        <v>0.680252662455198</v>
      </c>
      <c r="BU17" s="7" t="n">
        <v>0.7220696373775641</v>
      </c>
      <c r="BV17" s="7" t="n">
        <v>0.7657710997519193</v>
      </c>
      <c r="BW17" s="7" t="n">
        <v>0.8603491636058817</v>
      </c>
      <c r="BX17" s="7" t="n">
        <v>0.879674834283784</v>
      </c>
      <c r="BY17" s="7" t="n">
        <v>0.7893950980207008</v>
      </c>
      <c r="BZ17" s="7" t="n">
        <v>0.7326840732483585</v>
      </c>
      <c r="CA17" s="7" t="n">
        <v>0.4857844577099978</v>
      </c>
      <c r="CB17" s="7" t="n">
        <v>0.7187078782836012</v>
      </c>
      <c r="CC17" s="7" t="n">
        <v>0.7808771593371553</v>
      </c>
      <c r="CD17" s="7" t="n">
        <v>0.6985280369609002</v>
      </c>
      <c r="CE17" s="7" t="n">
        <v>0.8025599176450174</v>
      </c>
      <c r="CF17" s="7" t="n">
        <v>0.6403681905851371</v>
      </c>
      <c r="CG17" s="7" t="n">
        <v>0.6413919859214547</v>
      </c>
      <c r="CH17" s="7" t="n">
        <v>0.7448406485416407</v>
      </c>
      <c r="CI17" s="7" t="n">
        <v>0.6875065256463173</v>
      </c>
      <c r="CJ17" s="7" t="n">
        <v>0.7173956976401898</v>
      </c>
      <c r="CK17" s="7" t="n">
        <v>0.7126107319519444</v>
      </c>
      <c r="CL17" s="7" t="n">
        <v>0.6270023864954917</v>
      </c>
      <c r="CM17" s="7" t="n">
        <v>0.6980467128236884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0.963989150495725</v>
      </c>
      <c r="D18" s="7" t="n">
        <v>0.8672828069667446</v>
      </c>
      <c r="E18" s="7" t="n">
        <v>0.6888835687261928</v>
      </c>
      <c r="F18" s="7" t="n">
        <v>0.7696360425611667</v>
      </c>
      <c r="G18" s="7" t="n">
        <v>0.5645878497255189</v>
      </c>
      <c r="H18" s="7" t="n">
        <v>0.7855593417268053</v>
      </c>
      <c r="I18" s="7" t="n">
        <v>0.7489847581917897</v>
      </c>
      <c r="J18" s="7" t="n">
        <v>0.9000996132093229</v>
      </c>
      <c r="K18" s="7" t="n">
        <v>0.8310647188526639</v>
      </c>
      <c r="L18" s="7" t="n">
        <v>0.8968970854544004</v>
      </c>
      <c r="M18" s="7" t="n">
        <v>0.6162096707370953</v>
      </c>
      <c r="N18" s="7" t="n">
        <v>0.8590474673192544</v>
      </c>
      <c r="O18" s="7" t="n">
        <v>0.8568000666396781</v>
      </c>
      <c r="P18" s="7" t="n">
        <v>0.9727680314145446</v>
      </c>
      <c r="Q18" s="7" t="n">
        <v>0.8930731569508343</v>
      </c>
      <c r="R18" s="7" t="n">
        <v>0.843505046493244</v>
      </c>
      <c r="S18" s="7" t="n">
        <v>1</v>
      </c>
      <c r="T18" s="7" t="n">
        <v>0.9465201611226979</v>
      </c>
      <c r="U18" s="7" t="n">
        <v>0.6734449758106964</v>
      </c>
      <c r="V18" s="7" t="n">
        <v>0.8022798786065221</v>
      </c>
      <c r="W18" s="7" t="n">
        <v>0.4891716650364584</v>
      </c>
      <c r="X18" s="7" t="n">
        <v>0.6815831845641576</v>
      </c>
      <c r="Y18" s="7" t="n">
        <v>0.7297810146689615</v>
      </c>
      <c r="Z18" s="7" t="n">
        <v>0.6996894511912471</v>
      </c>
      <c r="AA18" s="7" t="n">
        <v>0.8409776092813972</v>
      </c>
      <c r="AB18" s="7" t="n">
        <v>0.78677706924671</v>
      </c>
      <c r="AC18" s="7" t="n">
        <v>0.8885606339855312</v>
      </c>
      <c r="AD18" s="7" t="n">
        <v>0.8591624770879398</v>
      </c>
      <c r="AE18" s="7" t="n">
        <v>0.8566110250603429</v>
      </c>
      <c r="AF18" s="7" t="n">
        <v>0.781961462831363</v>
      </c>
      <c r="AG18" s="7" t="n">
        <v>0.9013413615555739</v>
      </c>
      <c r="AH18" s="7" t="n">
        <v>0.690469260343596</v>
      </c>
      <c r="AI18" s="7" t="n">
        <v>0.643636368781988</v>
      </c>
      <c r="AJ18" s="7" t="n">
        <v>0.8279134202783186</v>
      </c>
      <c r="AK18" s="7" t="n">
        <v>0.845472559373829</v>
      </c>
      <c r="AL18" s="7" t="n">
        <v>0.8656366776716991</v>
      </c>
      <c r="AM18" s="7" t="n">
        <v>0.8327619514720074</v>
      </c>
      <c r="AN18" s="7" t="n">
        <v>0.8250808044392123</v>
      </c>
      <c r="AO18" s="7" t="n">
        <v>0.7018941120687604</v>
      </c>
      <c r="AP18" s="7" t="n">
        <v>0.8340132883366703</v>
      </c>
      <c r="AQ18" s="7" t="n">
        <v>0.4091377543703513</v>
      </c>
      <c r="AR18" s="7" t="n">
        <v>0.6110126150892697</v>
      </c>
      <c r="AS18" s="7" t="n">
        <v>0.6517915841469305</v>
      </c>
      <c r="AT18" s="7" t="n">
        <v>0.4997483827891215</v>
      </c>
      <c r="AU18" s="7" t="n">
        <v>0.926295248764397</v>
      </c>
      <c r="AV18" s="7" t="n">
        <v>0.9216318679870432</v>
      </c>
      <c r="AW18" s="7" t="n">
        <v>0.8405447183729357</v>
      </c>
      <c r="AX18" s="7" t="n">
        <v>0.7374042127331853</v>
      </c>
      <c r="AY18" s="7" t="n">
        <v>0.8436054313574751</v>
      </c>
      <c r="AZ18" s="7" t="n">
        <v>0.7416801253676615</v>
      </c>
      <c r="BA18" s="7" t="n">
        <v>0.8708746783659685</v>
      </c>
      <c r="BB18" s="7" t="n">
        <v>0.8304172301166736</v>
      </c>
      <c r="BC18" s="7" t="n">
        <v>0.7942532345784813</v>
      </c>
      <c r="BD18" s="7" t="n">
        <v>0.5755730719294042</v>
      </c>
      <c r="BE18" s="7" t="n">
        <v>0.870345686457966</v>
      </c>
      <c r="BF18" s="7" t="n">
        <v>0.866257618539811</v>
      </c>
      <c r="BG18" s="7" t="n">
        <v>0.8436424141515788</v>
      </c>
      <c r="BH18" s="7" t="n">
        <v>0.6502610528164494</v>
      </c>
      <c r="BI18" s="7" t="n">
        <v>0.6424015151908545</v>
      </c>
      <c r="BJ18" s="7" t="n">
        <v>0.8802295473497215</v>
      </c>
      <c r="BK18" s="7" t="n">
        <v>0.7879996030774535</v>
      </c>
      <c r="BL18" s="7" t="n">
        <v>0.8365526705105615</v>
      </c>
      <c r="BM18" s="7" t="n">
        <v>0.7388385846265215</v>
      </c>
      <c r="BN18" s="7" t="n">
        <v>0.8430972191798072</v>
      </c>
      <c r="BO18" s="7" t="n">
        <v>0.8517691667558457</v>
      </c>
      <c r="BP18" s="7" t="n">
        <v>0.8364334780880711</v>
      </c>
      <c r="BQ18" s="7" t="n">
        <v>0.8764530460670408</v>
      </c>
      <c r="BR18" s="7" t="n">
        <v>0.6771176623174555</v>
      </c>
      <c r="BS18" s="7" t="n">
        <v>0.7001252308009841</v>
      </c>
      <c r="BT18" s="7" t="n">
        <v>0.7989446806162797</v>
      </c>
      <c r="BU18" s="7" t="n">
        <v>0.6870606206972594</v>
      </c>
      <c r="BV18" s="7" t="n">
        <v>0.8987150961031516</v>
      </c>
      <c r="BW18" s="7" t="n">
        <v>0.9118381102917912</v>
      </c>
      <c r="BX18" s="7" t="n">
        <v>0.8625552674890642</v>
      </c>
      <c r="BY18" s="7" t="n">
        <v>0.8029526738785255</v>
      </c>
      <c r="BZ18" s="7" t="n">
        <v>0.6358834969581019</v>
      </c>
      <c r="CA18" s="7" t="n">
        <v>0.47715888025938</v>
      </c>
      <c r="CB18" s="7" t="n">
        <v>0.7878818352145877</v>
      </c>
      <c r="CC18" s="7" t="n">
        <v>0.8187313046070223</v>
      </c>
      <c r="CD18" s="7" t="n">
        <v>0.7733315190094904</v>
      </c>
      <c r="CE18" s="7" t="n">
        <v>0.8272963294986588</v>
      </c>
      <c r="CF18" s="7" t="n">
        <v>0.7155748217483675</v>
      </c>
      <c r="CG18" s="7" t="n">
        <v>0.4048683351874215</v>
      </c>
      <c r="CH18" s="7" t="n">
        <v>0.6738867936866249</v>
      </c>
      <c r="CI18" s="7" t="n">
        <v>0.769404532524352</v>
      </c>
      <c r="CJ18" s="7" t="n">
        <v>0.882368719697962</v>
      </c>
      <c r="CK18" s="7" t="n">
        <v>0.7628893646126347</v>
      </c>
      <c r="CL18" s="7" t="n">
        <v>0.6485956332049114</v>
      </c>
      <c r="CM18" s="7" t="n">
        <v>0.6774049313598476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0.9849048318815066</v>
      </c>
      <c r="D19" s="7" t="n">
        <v>0.9715581467108045</v>
      </c>
      <c r="E19" s="7" t="n">
        <v>0.6991721576275811</v>
      </c>
      <c r="F19" s="7" t="n">
        <v>0.9191415812363093</v>
      </c>
      <c r="G19" s="7" t="n">
        <v>0.7013766844736375</v>
      </c>
      <c r="H19" s="7" t="n">
        <v>0.7721544945193896</v>
      </c>
      <c r="I19" s="7" t="n">
        <v>0.8690225166970053</v>
      </c>
      <c r="J19" s="7" t="n">
        <v>0.9925290414670017</v>
      </c>
      <c r="K19" s="7" t="n">
        <v>0.7990117790657641</v>
      </c>
      <c r="L19" s="7" t="n">
        <v>0.8611567193233134</v>
      </c>
      <c r="M19" s="7" t="n">
        <v>0.7649520161665582</v>
      </c>
      <c r="N19" s="7" t="n">
        <v>0.8391184080199275</v>
      </c>
      <c r="O19" s="7" t="n">
        <v>0.8487821078458707</v>
      </c>
      <c r="P19" s="7" t="n">
        <v>0.8913661628010413</v>
      </c>
      <c r="Q19" s="7" t="n">
        <v>0.8800018670436998</v>
      </c>
      <c r="R19" s="7" t="n">
        <v>0.9672936518040377</v>
      </c>
      <c r="S19" s="7" t="n">
        <v>0.9465201611226979</v>
      </c>
      <c r="T19" s="7" t="n">
        <v>1</v>
      </c>
      <c r="U19" s="7" t="n">
        <v>0.7714090814035053</v>
      </c>
      <c r="V19" s="7" t="n">
        <v>0.7749653306869356</v>
      </c>
      <c r="W19" s="7" t="n">
        <v>0.5197968678515553</v>
      </c>
      <c r="X19" s="7" t="n">
        <v>0.778176784631737</v>
      </c>
      <c r="Y19" s="7" t="n">
        <v>0.791875053417723</v>
      </c>
      <c r="Z19" s="7" t="n">
        <v>0.5733439901217401</v>
      </c>
      <c r="AA19" s="7" t="n">
        <v>0.84668158666126</v>
      </c>
      <c r="AB19" s="7" t="n">
        <v>0.7986506619575489</v>
      </c>
      <c r="AC19" s="7" t="n">
        <v>0.8748847536000913</v>
      </c>
      <c r="AD19" s="7" t="n">
        <v>0.8974633912131934</v>
      </c>
      <c r="AE19" s="7" t="n">
        <v>0.8666274738895574</v>
      </c>
      <c r="AF19" s="7" t="n">
        <v>0.9020525386646545</v>
      </c>
      <c r="AG19" s="7" t="n">
        <v>0.9759679011226837</v>
      </c>
      <c r="AH19" s="7" t="n">
        <v>0.7531360894704104</v>
      </c>
      <c r="AI19" s="7" t="n">
        <v>0.7152791215193186</v>
      </c>
      <c r="AJ19" s="7" t="n">
        <v>0.8850700440861992</v>
      </c>
      <c r="AK19" s="7" t="n">
        <v>0.8376248351182778</v>
      </c>
      <c r="AL19" s="7" t="n">
        <v>0.7749812096455463</v>
      </c>
      <c r="AM19" s="7" t="n">
        <v>0.7726306636863529</v>
      </c>
      <c r="AN19" s="7" t="n">
        <v>0.734951542392676</v>
      </c>
      <c r="AO19" s="7" t="n">
        <v>0.7508070809872205</v>
      </c>
      <c r="AP19" s="7" t="n">
        <v>0.8408723643418214</v>
      </c>
      <c r="AQ19" s="7" t="n">
        <v>0.5676711311551512</v>
      </c>
      <c r="AR19" s="7" t="n">
        <v>0.7621218461449338</v>
      </c>
      <c r="AS19" s="7" t="n">
        <v>0.7460918986933227</v>
      </c>
      <c r="AT19" s="7" t="n">
        <v>0.5279808669332806</v>
      </c>
      <c r="AU19" s="7" t="n">
        <v>0.9971152138207959</v>
      </c>
      <c r="AV19" s="7" t="n">
        <v>0.850140680393736</v>
      </c>
      <c r="AW19" s="7" t="n">
        <v>0.7801207476413277</v>
      </c>
      <c r="AX19" s="7" t="n">
        <v>0.7081371497201004</v>
      </c>
      <c r="AY19" s="7" t="n">
        <v>0.8288920710282334</v>
      </c>
      <c r="AZ19" s="7" t="n">
        <v>0.8211809617402993</v>
      </c>
      <c r="BA19" s="7" t="n">
        <v>0.8525547427776702</v>
      </c>
      <c r="BB19" s="7" t="n">
        <v>0.852819951571102</v>
      </c>
      <c r="BC19" s="7" t="n">
        <v>0.8492835111416868</v>
      </c>
      <c r="BD19" s="7" t="n">
        <v>0.4415526495109543</v>
      </c>
      <c r="BE19" s="7" t="n">
        <v>0.8449570843541351</v>
      </c>
      <c r="BF19" s="7" t="n">
        <v>0.8609881692301442</v>
      </c>
      <c r="BG19" s="7" t="n">
        <v>0.8424311502430145</v>
      </c>
      <c r="BH19" s="7" t="n">
        <v>0.7129012608465071</v>
      </c>
      <c r="BI19" s="7" t="n">
        <v>0.7074625045069939</v>
      </c>
      <c r="BJ19" s="7" t="n">
        <v>0.8337522711604929</v>
      </c>
      <c r="BK19" s="7" t="n">
        <v>0.7256005230829385</v>
      </c>
      <c r="BL19" s="7" t="n">
        <v>0.841823352242147</v>
      </c>
      <c r="BM19" s="7" t="n">
        <v>0.747713032057259</v>
      </c>
      <c r="BN19" s="7" t="n">
        <v>0.8230673709791344</v>
      </c>
      <c r="BO19" s="7" t="n">
        <v>0.7825546844551835</v>
      </c>
      <c r="BP19" s="7" t="n">
        <v>0.8519992389241655</v>
      </c>
      <c r="BQ19" s="7" t="n">
        <v>0.8967978815366476</v>
      </c>
      <c r="BR19" s="7" t="n">
        <v>0.8135856278114904</v>
      </c>
      <c r="BS19" s="7" t="n">
        <v>0.7632556437418594</v>
      </c>
      <c r="BT19" s="7" t="n">
        <v>0.7650360376864656</v>
      </c>
      <c r="BU19" s="7" t="n">
        <v>0.7349444747640839</v>
      </c>
      <c r="BV19" s="7" t="n">
        <v>0.8614670482158208</v>
      </c>
      <c r="BW19" s="7" t="n">
        <v>0.9283934294806572</v>
      </c>
      <c r="BX19" s="7" t="n">
        <v>0.9180908354134905</v>
      </c>
      <c r="BY19" s="7" t="n">
        <v>0.8447819599826991</v>
      </c>
      <c r="BZ19" s="7" t="n">
        <v>0.7155901966170347</v>
      </c>
      <c r="CA19" s="7" t="n">
        <v>0.5020477350054693</v>
      </c>
      <c r="CB19" s="7" t="n">
        <v>0.7961809449471996</v>
      </c>
      <c r="CC19" s="7" t="n">
        <v>0.8347972149157049</v>
      </c>
      <c r="CD19" s="7" t="n">
        <v>0.7791500454386964</v>
      </c>
      <c r="CE19" s="7" t="n">
        <v>0.8563875648398773</v>
      </c>
      <c r="CF19" s="7" t="n">
        <v>0.714367337885209</v>
      </c>
      <c r="CG19" s="7" t="n">
        <v>0.564825797702995</v>
      </c>
      <c r="CH19" s="7" t="n">
        <v>0.7574717798714435</v>
      </c>
      <c r="CI19" s="7" t="n">
        <v>0.7717420355172868</v>
      </c>
      <c r="CJ19" s="7" t="n">
        <v>0.8335592888758537</v>
      </c>
      <c r="CK19" s="7" t="n">
        <v>0.7601299009832666</v>
      </c>
      <c r="CL19" s="7" t="n">
        <v>0.6579977473371573</v>
      </c>
      <c r="CM19" s="7" t="n">
        <v>0.7125787477540182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0.7178843675608912</v>
      </c>
      <c r="D20" s="7" t="n">
        <v>0.7495750672460161</v>
      </c>
      <c r="E20" s="7" t="n">
        <v>0.3912970593921991</v>
      </c>
      <c r="F20" s="7" t="n">
        <v>0.7462753159553893</v>
      </c>
      <c r="G20" s="7" t="n">
        <v>0.4711226106613497</v>
      </c>
      <c r="H20" s="7" t="n">
        <v>0.4048468463254236</v>
      </c>
      <c r="I20" s="7" t="n">
        <v>0.8766342351155925</v>
      </c>
      <c r="J20" s="7" t="n">
        <v>0.7868887571452616</v>
      </c>
      <c r="K20" s="7" t="n">
        <v>0.6150247407586886</v>
      </c>
      <c r="L20" s="7" t="n">
        <v>0.5942156950510573</v>
      </c>
      <c r="M20" s="7" t="n">
        <v>0.7458147989054698</v>
      </c>
      <c r="N20" s="7" t="n">
        <v>0.5418139678319249</v>
      </c>
      <c r="O20" s="7" t="n">
        <v>0.615207554445336</v>
      </c>
      <c r="P20" s="7" t="n">
        <v>0.638964781993523</v>
      </c>
      <c r="Q20" s="7" t="n">
        <v>0.5380739917563888</v>
      </c>
      <c r="R20" s="7" t="n">
        <v>0.797079464628583</v>
      </c>
      <c r="S20" s="7" t="n">
        <v>0.6734449758106964</v>
      </c>
      <c r="T20" s="7" t="n">
        <v>0.7714090814035053</v>
      </c>
      <c r="U20" s="7" t="n">
        <v>1</v>
      </c>
      <c r="V20" s="7" t="n">
        <v>0.4650556671983819</v>
      </c>
      <c r="W20" s="7" t="n">
        <v>0.1998112804258415</v>
      </c>
      <c r="X20" s="7" t="n">
        <v>0.7821555899378138</v>
      </c>
      <c r="Y20" s="7" t="n">
        <v>0.9883670978288609</v>
      </c>
      <c r="Z20" s="7" t="n">
        <v>0.4578360661207607</v>
      </c>
      <c r="AA20" s="7" t="n">
        <v>0.6110029163521091</v>
      </c>
      <c r="AB20" s="7" t="n">
        <v>0.9459237246065331</v>
      </c>
      <c r="AC20" s="7" t="n">
        <v>0.6076937430529492</v>
      </c>
      <c r="AD20" s="7" t="n">
        <v>0.7689486583237229</v>
      </c>
      <c r="AE20" s="7" t="n">
        <v>0.6621996501222499</v>
      </c>
      <c r="AF20" s="7" t="n">
        <v>0.7767339300532689</v>
      </c>
      <c r="AG20" s="7" t="n">
        <v>0.7959302862023692</v>
      </c>
      <c r="AH20" s="7" t="n">
        <v>0.4676786544496777</v>
      </c>
      <c r="AI20" s="7" t="n">
        <v>0.9672512182747672</v>
      </c>
      <c r="AJ20" s="7" t="n">
        <v>0.7471427089777942</v>
      </c>
      <c r="AK20" s="7" t="n">
        <v>0.6009093978906237</v>
      </c>
      <c r="AL20" s="7" t="n">
        <v>0.5062081548908035</v>
      </c>
      <c r="AM20" s="7" t="n">
        <v>0.6072786771105065</v>
      </c>
      <c r="AN20" s="7" t="n">
        <v>0.4709347962920494</v>
      </c>
      <c r="AO20" s="7" t="n">
        <v>0.4563712335093562</v>
      </c>
      <c r="AP20" s="7" t="n">
        <v>0.5940652990255165</v>
      </c>
      <c r="AQ20" s="7" t="n">
        <v>0.4158295024731079</v>
      </c>
      <c r="AR20" s="7" t="n">
        <v>0.7252268798024707</v>
      </c>
      <c r="AS20" s="7" t="n">
        <v>0.9594555822042921</v>
      </c>
      <c r="AT20" s="7" t="n">
        <v>0.1969349000324574</v>
      </c>
      <c r="AU20" s="7" t="n">
        <v>0.7831128884334737</v>
      </c>
      <c r="AV20" s="7" t="n">
        <v>0.5654962391490145</v>
      </c>
      <c r="AW20" s="7" t="n">
        <v>0.4956557791737999</v>
      </c>
      <c r="AX20" s="7" t="n">
        <v>0.4232286314444226</v>
      </c>
      <c r="AY20" s="7" t="n">
        <v>0.5938849745465229</v>
      </c>
      <c r="AZ20" s="7" t="n">
        <v>0.6783294008809235</v>
      </c>
      <c r="BA20" s="7" t="n">
        <v>0.6221595643225981</v>
      </c>
      <c r="BB20" s="7" t="n">
        <v>0.5885053473807825</v>
      </c>
      <c r="BC20" s="7" t="n">
        <v>0.734319193293877</v>
      </c>
      <c r="BD20" s="7" t="n">
        <v>0.4352784008406396</v>
      </c>
      <c r="BE20" s="7" t="n">
        <v>0.5425164760176248</v>
      </c>
      <c r="BF20" s="7" t="n">
        <v>0.6345944696441342</v>
      </c>
      <c r="BG20" s="7" t="n">
        <v>0.5402856698990163</v>
      </c>
      <c r="BH20" s="7" t="n">
        <v>0.9653931639707712</v>
      </c>
      <c r="BI20" s="7" t="n">
        <v>0.9701083682683739</v>
      </c>
      <c r="BJ20" s="7" t="n">
        <v>0.6182112808585325</v>
      </c>
      <c r="BK20" s="7" t="n">
        <v>0.607535118467064</v>
      </c>
      <c r="BL20" s="7" t="n">
        <v>0.5939318076797235</v>
      </c>
      <c r="BM20" s="7" t="n">
        <v>0.5813784422923235</v>
      </c>
      <c r="BN20" s="7" t="n">
        <v>0.5584087714137526</v>
      </c>
      <c r="BO20" s="7" t="n">
        <v>0.535392632947585</v>
      </c>
      <c r="BP20" s="7" t="n">
        <v>0.5813313602580802</v>
      </c>
      <c r="BQ20" s="7" t="n">
        <v>0.7303685284722424</v>
      </c>
      <c r="BR20" s="7" t="n">
        <v>0.7764184375037808</v>
      </c>
      <c r="BS20" s="7" t="n">
        <v>0.9787052020276347</v>
      </c>
      <c r="BT20" s="7" t="n">
        <v>0.548786576809747</v>
      </c>
      <c r="BU20" s="7" t="n">
        <v>0.9567479320027396</v>
      </c>
      <c r="BV20" s="7" t="n">
        <v>0.6115211348596402</v>
      </c>
      <c r="BW20" s="7" t="n">
        <v>0.7273167744385285</v>
      </c>
      <c r="BX20" s="7" t="n">
        <v>0.7645835990633164</v>
      </c>
      <c r="BY20" s="7" t="n">
        <v>0.593331788172386</v>
      </c>
      <c r="BZ20" s="7" t="n">
        <v>0.9755719513141377</v>
      </c>
      <c r="CA20" s="7" t="n">
        <v>0.3193257770953499</v>
      </c>
      <c r="CB20" s="7" t="n">
        <v>0.5266218472670705</v>
      </c>
      <c r="CC20" s="7" t="n">
        <v>0.5895213153114183</v>
      </c>
      <c r="CD20" s="7" t="n">
        <v>0.5187467469294362</v>
      </c>
      <c r="CE20" s="7" t="n">
        <v>0.5941020529891272</v>
      </c>
      <c r="CF20" s="7" t="n">
        <v>0.3989820175325272</v>
      </c>
      <c r="CG20" s="7" t="n">
        <v>0.4152549034005198</v>
      </c>
      <c r="CH20" s="7" t="n">
        <v>0.4902768875560777</v>
      </c>
      <c r="CI20" s="7" t="n">
        <v>0.5057465430303989</v>
      </c>
      <c r="CJ20" s="7" t="n">
        <v>0.596318506270453</v>
      </c>
      <c r="CK20" s="7" t="n">
        <v>0.8652618372687153</v>
      </c>
      <c r="CL20" s="7" t="n">
        <v>0.3960589622343256</v>
      </c>
      <c r="CM20" s="7" t="n">
        <v>0.4515097014556872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0.8397561608112004</v>
      </c>
      <c r="D21" s="7" t="n">
        <v>0.7751968204768641</v>
      </c>
      <c r="E21" s="7" t="n">
        <v>0.9497343623597215</v>
      </c>
      <c r="F21" s="7" t="n">
        <v>0.7199426618774531</v>
      </c>
      <c r="G21" s="7" t="n">
        <v>0.6965107978591906</v>
      </c>
      <c r="H21" s="7" t="n">
        <v>0.8054076313185442</v>
      </c>
      <c r="I21" s="7" t="n">
        <v>0.5434406429946581</v>
      </c>
      <c r="J21" s="7" t="n">
        <v>0.7431887991086215</v>
      </c>
      <c r="K21" s="7" t="n">
        <v>0.4518207944055386</v>
      </c>
      <c r="L21" s="7" t="n">
        <v>0.7135526838165158</v>
      </c>
      <c r="M21" s="7" t="n">
        <v>0.4629772185671008</v>
      </c>
      <c r="N21" s="7" t="n">
        <v>0.6718709975036042</v>
      </c>
      <c r="O21" s="7" t="n">
        <v>0.5221901220479248</v>
      </c>
      <c r="P21" s="7" t="n">
        <v>0.7064533996339112</v>
      </c>
      <c r="Q21" s="7" t="n">
        <v>0.8899728682031021</v>
      </c>
      <c r="R21" s="7" t="n">
        <v>0.7110663403012628</v>
      </c>
      <c r="S21" s="7" t="n">
        <v>0.8022798786065221</v>
      </c>
      <c r="T21" s="7" t="n">
        <v>0.7749653306869356</v>
      </c>
      <c r="U21" s="7" t="n">
        <v>0.4650556671983819</v>
      </c>
      <c r="V21" s="7" t="n">
        <v>1</v>
      </c>
      <c r="W21" s="7" t="n">
        <v>0.7165841187337721</v>
      </c>
      <c r="X21" s="7" t="n">
        <v>0.481104241756642</v>
      </c>
      <c r="Y21" s="7" t="n">
        <v>0.5058412238412634</v>
      </c>
      <c r="Z21" s="7" t="n">
        <v>0.5335538348055467</v>
      </c>
      <c r="AA21" s="7" t="n">
        <v>0.5150037322250811</v>
      </c>
      <c r="AB21" s="7" t="n">
        <v>0.5516596648392493</v>
      </c>
      <c r="AC21" s="7" t="n">
        <v>0.5612158454307715</v>
      </c>
      <c r="AD21" s="7" t="n">
        <v>0.5275896543345121</v>
      </c>
      <c r="AE21" s="7" t="n">
        <v>0.4979634968614923</v>
      </c>
      <c r="AF21" s="7" t="n">
        <v>0.7470620061859833</v>
      </c>
      <c r="AG21" s="7" t="n">
        <v>0.6678557639619018</v>
      </c>
      <c r="AH21" s="7" t="n">
        <v>0.6479077449813893</v>
      </c>
      <c r="AI21" s="7" t="n">
        <v>0.4039458934499958</v>
      </c>
      <c r="AJ21" s="7" t="n">
        <v>0.5151752308304782</v>
      </c>
      <c r="AK21" s="7" t="n">
        <v>0.5005110964711923</v>
      </c>
      <c r="AL21" s="7" t="n">
        <v>0.573229236632064</v>
      </c>
      <c r="AM21" s="7" t="n">
        <v>0.6410738847299426</v>
      </c>
      <c r="AN21" s="7" t="n">
        <v>0.5305282259577823</v>
      </c>
      <c r="AO21" s="7" t="n">
        <v>0.6543602643474613</v>
      </c>
      <c r="AP21" s="7" t="n">
        <v>0.5197391701755651</v>
      </c>
      <c r="AQ21" s="7" t="n">
        <v>0.6466710006332577</v>
      </c>
      <c r="AR21" s="7" t="n">
        <v>0.4755530160729179</v>
      </c>
      <c r="AS21" s="7" t="n">
        <v>0.4219014204572164</v>
      </c>
      <c r="AT21" s="7" t="n">
        <v>0.6986730657316718</v>
      </c>
      <c r="AU21" s="7" t="n">
        <v>0.7533836463549479</v>
      </c>
      <c r="AV21" s="7" t="n">
        <v>0.6319497138632139</v>
      </c>
      <c r="AW21" s="7" t="n">
        <v>0.8284931362795755</v>
      </c>
      <c r="AX21" s="7" t="n">
        <v>0.7894751740487311</v>
      </c>
      <c r="AY21" s="7" t="n">
        <v>0.5065657252298665</v>
      </c>
      <c r="AZ21" s="7" t="n">
        <v>0.6281506292260082</v>
      </c>
      <c r="BA21" s="7" t="n">
        <v>0.587547558262779</v>
      </c>
      <c r="BB21" s="7" t="n">
        <v>0.5026741416176401</v>
      </c>
      <c r="BC21" s="7" t="n">
        <v>0.6242256268595771</v>
      </c>
      <c r="BD21" s="7" t="n">
        <v>0.3847545897766835</v>
      </c>
      <c r="BE21" s="7" t="n">
        <v>0.6841324909460794</v>
      </c>
      <c r="BF21" s="7" t="n">
        <v>0.5471269285030333</v>
      </c>
      <c r="BG21" s="7" t="n">
        <v>0.5448416979695992</v>
      </c>
      <c r="BH21" s="7" t="n">
        <v>0.4534541331935154</v>
      </c>
      <c r="BI21" s="7" t="n">
        <v>0.4366127180164969</v>
      </c>
      <c r="BJ21" s="7" t="n">
        <v>0.5873213234437112</v>
      </c>
      <c r="BK21" s="7" t="n">
        <v>0.6067495140899973</v>
      </c>
      <c r="BL21" s="7" t="n">
        <v>0.5219307515351543</v>
      </c>
      <c r="BM21" s="7" t="n">
        <v>0.7286620884021991</v>
      </c>
      <c r="BN21" s="7" t="n">
        <v>0.959870246292052</v>
      </c>
      <c r="BO21" s="7" t="n">
        <v>0.5478836271136217</v>
      </c>
      <c r="BP21" s="7" t="n">
        <v>0.5260117962954396</v>
      </c>
      <c r="BQ21" s="7" t="n">
        <v>0.5499544425590135</v>
      </c>
      <c r="BR21" s="7" t="n">
        <v>0.5224030814541569</v>
      </c>
      <c r="BS21" s="7" t="n">
        <v>0.4854063643067676</v>
      </c>
      <c r="BT21" s="7" t="n">
        <v>0.4364317244453016</v>
      </c>
      <c r="BU21" s="7" t="n">
        <v>0.4680195667644644</v>
      </c>
      <c r="BV21" s="7" t="n">
        <v>0.5686232098372658</v>
      </c>
      <c r="BW21" s="7" t="n">
        <v>0.6158308673221351</v>
      </c>
      <c r="BX21" s="7" t="n">
        <v>0.5506650829491454</v>
      </c>
      <c r="BY21" s="7" t="n">
        <v>0.4867317653424196</v>
      </c>
      <c r="BZ21" s="7" t="n">
        <v>0.3933641460674095</v>
      </c>
      <c r="CA21" s="7" t="n">
        <v>0.7856093426942834</v>
      </c>
      <c r="CB21" s="7" t="n">
        <v>0.445794842597049</v>
      </c>
      <c r="CC21" s="7" t="n">
        <v>0.5118338349314582</v>
      </c>
      <c r="CD21" s="7" t="n">
        <v>0.4228390113903793</v>
      </c>
      <c r="CE21" s="7" t="n">
        <v>0.5220320235076152</v>
      </c>
      <c r="CF21" s="7" t="n">
        <v>0.5713372019706203</v>
      </c>
      <c r="CG21" s="7" t="n">
        <v>0.6429265847867315</v>
      </c>
      <c r="CH21" s="7" t="n">
        <v>0.6584214830974217</v>
      </c>
      <c r="CI21" s="7" t="n">
        <v>0.4172435810439192</v>
      </c>
      <c r="CJ21" s="7" t="n">
        <v>0.5990550909057898</v>
      </c>
      <c r="CK21" s="7" t="n">
        <v>0.4943073199079806</v>
      </c>
      <c r="CL21" s="7" t="n">
        <v>0.9349522028105894</v>
      </c>
      <c r="CM21" s="7" t="n">
        <v>0.9062823482200965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0.5713804385681702</v>
      </c>
      <c r="D22" s="7" t="n">
        <v>0.5791984777293605</v>
      </c>
      <c r="E22" s="7" t="n">
        <v>0.8100834135805065</v>
      </c>
      <c r="F22" s="7" t="n">
        <v>0.5817267697168829</v>
      </c>
      <c r="G22" s="7" t="n">
        <v>0.5535731268509222</v>
      </c>
      <c r="H22" s="7" t="n">
        <v>0.8721040018658968</v>
      </c>
      <c r="I22" s="7" t="n">
        <v>0.347841114004052</v>
      </c>
      <c r="J22" s="7" t="n">
        <v>0.5166787341203145</v>
      </c>
      <c r="K22" s="7" t="n">
        <v>0.1772226369866263</v>
      </c>
      <c r="L22" s="7" t="n">
        <v>0.5828026303720147</v>
      </c>
      <c r="M22" s="7" t="n">
        <v>0.3394625568101449</v>
      </c>
      <c r="N22" s="7" t="n">
        <v>0.577173062562724</v>
      </c>
      <c r="O22" s="7" t="n">
        <v>0.3152745784742063</v>
      </c>
      <c r="P22" s="7" t="n">
        <v>0.3733414230883985</v>
      </c>
      <c r="Q22" s="7" t="n">
        <v>0.5947939531664806</v>
      </c>
      <c r="R22" s="7" t="n">
        <v>0.5220486296612558</v>
      </c>
      <c r="S22" s="7" t="n">
        <v>0.4891716650364584</v>
      </c>
      <c r="T22" s="7" t="n">
        <v>0.5197968678515553</v>
      </c>
      <c r="U22" s="7" t="n">
        <v>0.1998112804258415</v>
      </c>
      <c r="V22" s="7" t="n">
        <v>0.7165841187337721</v>
      </c>
      <c r="W22" s="7" t="n">
        <v>1</v>
      </c>
      <c r="X22" s="7" t="n">
        <v>0.3319774533726608</v>
      </c>
      <c r="Y22" s="7" t="n">
        <v>0.2118014446405417</v>
      </c>
      <c r="Z22" s="7" t="n">
        <v>0.3848744965502374</v>
      </c>
      <c r="AA22" s="7" t="n">
        <v>0.3305927005732431</v>
      </c>
      <c r="AB22" s="7" t="n">
        <v>0.2027912314469379</v>
      </c>
      <c r="AC22" s="7" t="n">
        <v>0.2697201853369081</v>
      </c>
      <c r="AD22" s="7" t="n">
        <v>0.2601899862017397</v>
      </c>
      <c r="AE22" s="7" t="n">
        <v>0.2809371930616012</v>
      </c>
      <c r="AF22" s="7" t="n">
        <v>0.475170281188168</v>
      </c>
      <c r="AG22" s="7" t="n">
        <v>0.4185811194371005</v>
      </c>
      <c r="AH22" s="7" t="n">
        <v>0.4679604762024214</v>
      </c>
      <c r="AI22" s="7" t="n">
        <v>0.1126758243743716</v>
      </c>
      <c r="AJ22" s="7" t="n">
        <v>0.263850269519519</v>
      </c>
      <c r="AK22" s="7" t="n">
        <v>0.3249219057042691</v>
      </c>
      <c r="AL22" s="7" t="n">
        <v>0.26689969288275</v>
      </c>
      <c r="AM22" s="7" t="n">
        <v>0.2927371169509935</v>
      </c>
      <c r="AN22" s="7" t="n">
        <v>0.2438616332123615</v>
      </c>
      <c r="AO22" s="7" t="n">
        <v>0.4685537421130579</v>
      </c>
      <c r="AP22" s="7" t="n">
        <v>0.3639032552481989</v>
      </c>
      <c r="AQ22" s="7" t="n">
        <v>0.5390191124300333</v>
      </c>
      <c r="AR22" s="7" t="n">
        <v>0.3563254754039386</v>
      </c>
      <c r="AS22" s="7" t="n">
        <v>0.1941296301750194</v>
      </c>
      <c r="AT22" s="7" t="n">
        <v>0.977311533544437</v>
      </c>
      <c r="AU22" s="7" t="n">
        <v>0.5240375861127474</v>
      </c>
      <c r="AV22" s="7" t="n">
        <v>0.4073149350939875</v>
      </c>
      <c r="AW22" s="7" t="n">
        <v>0.5081982000902385</v>
      </c>
      <c r="AX22" s="7" t="n">
        <v>0.4446840867336866</v>
      </c>
      <c r="AY22" s="7" t="n">
        <v>0.3162971028294012</v>
      </c>
      <c r="AZ22" s="7" t="n">
        <v>0.4301658982818747</v>
      </c>
      <c r="BA22" s="7" t="n">
        <v>0.2962630255598293</v>
      </c>
      <c r="BB22" s="7" t="n">
        <v>0.2598564190056782</v>
      </c>
      <c r="BC22" s="7" t="n">
        <v>0.2752527658328953</v>
      </c>
      <c r="BD22" s="7" t="n">
        <v>0.1452587937963911</v>
      </c>
      <c r="BE22" s="7" t="n">
        <v>0.5817520223070559</v>
      </c>
      <c r="BF22" s="7" t="n">
        <v>0.2648267573245711</v>
      </c>
      <c r="BG22" s="7" t="n">
        <v>0.3090883658721069</v>
      </c>
      <c r="BH22" s="7" t="n">
        <v>0.1666238741374272</v>
      </c>
      <c r="BI22" s="7" t="n">
        <v>0.1409740141369234</v>
      </c>
      <c r="BJ22" s="7" t="n">
        <v>0.2707585434599057</v>
      </c>
      <c r="BK22" s="7" t="n">
        <v>0.2349668040209064</v>
      </c>
      <c r="BL22" s="7" t="n">
        <v>0.3627324990676414</v>
      </c>
      <c r="BM22" s="7" t="n">
        <v>0.3070370039183797</v>
      </c>
      <c r="BN22" s="7" t="n">
        <v>0.6029712116675673</v>
      </c>
      <c r="BO22" s="7" t="n">
        <v>0.2604329654792935</v>
      </c>
      <c r="BP22" s="7" t="n">
        <v>0.2869305031822832</v>
      </c>
      <c r="BQ22" s="7" t="n">
        <v>0.2777989884861539</v>
      </c>
      <c r="BR22" s="7" t="n">
        <v>0.3602136578659193</v>
      </c>
      <c r="BS22" s="7" t="n">
        <v>0.185595237564359</v>
      </c>
      <c r="BT22" s="7" t="n">
        <v>0.2600741351816196</v>
      </c>
      <c r="BU22" s="7" t="n">
        <v>0.1691129334108733</v>
      </c>
      <c r="BV22" s="7" t="n">
        <v>0.239525764187499</v>
      </c>
      <c r="BW22" s="7" t="n">
        <v>0.330685915912103</v>
      </c>
      <c r="BX22" s="7" t="n">
        <v>0.2993339550999932</v>
      </c>
      <c r="BY22" s="7" t="n">
        <v>0.2615220740138267</v>
      </c>
      <c r="BZ22" s="7" t="n">
        <v>0.1297495128488116</v>
      </c>
      <c r="CA22" s="7" t="n">
        <v>0.3758362792217761</v>
      </c>
      <c r="CB22" s="7" t="n">
        <v>0.2142041309372083</v>
      </c>
      <c r="CC22" s="7" t="n">
        <v>0.3602625411462498</v>
      </c>
      <c r="CD22" s="7" t="n">
        <v>0.1716449337498994</v>
      </c>
      <c r="CE22" s="7" t="n">
        <v>0.3537106318591475</v>
      </c>
      <c r="CF22" s="7" t="n">
        <v>0.4122101002597081</v>
      </c>
      <c r="CG22" s="7" t="n">
        <v>0.5381339690866356</v>
      </c>
      <c r="CH22" s="7" t="n">
        <v>0.4713951448229147</v>
      </c>
      <c r="CI22" s="7" t="n">
        <v>0.1702308250844483</v>
      </c>
      <c r="CJ22" s="7" t="n">
        <v>0.2868730142036273</v>
      </c>
      <c r="CK22" s="7" t="n">
        <v>0.1817468946417408</v>
      </c>
      <c r="CL22" s="7" t="n">
        <v>0.6708898899126207</v>
      </c>
      <c r="CM22" s="7" t="n">
        <v>0.588967548852086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0.7497123910872392</v>
      </c>
      <c r="D23" s="7" t="n">
        <v>0.7885526282646038</v>
      </c>
      <c r="E23" s="7" t="n">
        <v>0.4455369751953506</v>
      </c>
      <c r="F23" s="7" t="n">
        <v>0.797786295837317</v>
      </c>
      <c r="G23" s="7" t="n">
        <v>0.4799060958548172</v>
      </c>
      <c r="H23" s="7" t="n">
        <v>0.5121540037219341</v>
      </c>
      <c r="I23" s="7" t="n">
        <v>0.9200726812815918</v>
      </c>
      <c r="J23" s="7" t="n">
        <v>0.792718565195248</v>
      </c>
      <c r="K23" s="7" t="n">
        <v>0.5602680481526624</v>
      </c>
      <c r="L23" s="7" t="n">
        <v>0.5653049618391019</v>
      </c>
      <c r="M23" s="7" t="n">
        <v>0.9423826714816751</v>
      </c>
      <c r="N23" s="7" t="n">
        <v>0.5840779761351765</v>
      </c>
      <c r="O23" s="7" t="n">
        <v>0.5667360706359851</v>
      </c>
      <c r="P23" s="7" t="n">
        <v>0.6382250862704016</v>
      </c>
      <c r="Q23" s="7" t="n">
        <v>0.569922120003524</v>
      </c>
      <c r="R23" s="7" t="n">
        <v>0.8009398150989612</v>
      </c>
      <c r="S23" s="7" t="n">
        <v>0.6815831845641576</v>
      </c>
      <c r="T23" s="7" t="n">
        <v>0.778176784631737</v>
      </c>
      <c r="U23" s="7" t="n">
        <v>0.7821555899378138</v>
      </c>
      <c r="V23" s="7" t="n">
        <v>0.481104241756642</v>
      </c>
      <c r="W23" s="7" t="n">
        <v>0.3319774533726608</v>
      </c>
      <c r="X23" s="7" t="n">
        <v>1</v>
      </c>
      <c r="Y23" s="7" t="n">
        <v>0.7742654386763725</v>
      </c>
      <c r="Z23" s="7" t="n">
        <v>0.5876543132397738</v>
      </c>
      <c r="AA23" s="7" t="n">
        <v>0.5559216508578493</v>
      </c>
      <c r="AB23" s="7" t="n">
        <v>0.7440864804506514</v>
      </c>
      <c r="AC23" s="7" t="n">
        <v>0.6269298612507276</v>
      </c>
      <c r="AD23" s="7" t="n">
        <v>0.6621217479297481</v>
      </c>
      <c r="AE23" s="7" t="n">
        <v>0.5884650344549029</v>
      </c>
      <c r="AF23" s="7" t="n">
        <v>0.8428976210216649</v>
      </c>
      <c r="AG23" s="7" t="n">
        <v>0.7706283589917649</v>
      </c>
      <c r="AH23" s="7" t="n">
        <v>0.5049884179200174</v>
      </c>
      <c r="AI23" s="7" t="n">
        <v>0.6917092979926555</v>
      </c>
      <c r="AJ23" s="7" t="n">
        <v>0.6254852864989361</v>
      </c>
      <c r="AK23" s="7" t="n">
        <v>0.5577875335975507</v>
      </c>
      <c r="AL23" s="7" t="n">
        <v>0.488013932972902</v>
      </c>
      <c r="AM23" s="7" t="n">
        <v>0.5984869510790082</v>
      </c>
      <c r="AN23" s="7" t="n">
        <v>0.4437981605337992</v>
      </c>
      <c r="AO23" s="7" t="n">
        <v>0.4974052107318394</v>
      </c>
      <c r="AP23" s="7" t="n">
        <v>0.5510014263850808</v>
      </c>
      <c r="AQ23" s="7" t="n">
        <v>0.4081371781554417</v>
      </c>
      <c r="AR23" s="7" t="n">
        <v>0.9181257060880313</v>
      </c>
      <c r="AS23" s="7" t="n">
        <v>0.7835443844621427</v>
      </c>
      <c r="AT23" s="7" t="n">
        <v>0.3516671137093242</v>
      </c>
      <c r="AU23" s="7" t="n">
        <v>0.7935795944111755</v>
      </c>
      <c r="AV23" s="7" t="n">
        <v>0.5924920568904646</v>
      </c>
      <c r="AW23" s="7" t="n">
        <v>0.4584517058650995</v>
      </c>
      <c r="AX23" s="7" t="n">
        <v>0.4523898285110714</v>
      </c>
      <c r="AY23" s="7" t="n">
        <v>0.5566091502761803</v>
      </c>
      <c r="AZ23" s="7" t="n">
        <v>0.6018960682652416</v>
      </c>
      <c r="BA23" s="7" t="n">
        <v>0.6077796505614311</v>
      </c>
      <c r="BB23" s="7" t="n">
        <v>0.6249402361458408</v>
      </c>
      <c r="BC23" s="7" t="n">
        <v>0.761348165531568</v>
      </c>
      <c r="BD23" s="7" t="n">
        <v>0.5181690572290666</v>
      </c>
      <c r="BE23" s="7" t="n">
        <v>0.5835885404004472</v>
      </c>
      <c r="BF23" s="7" t="n">
        <v>0.6226217795098937</v>
      </c>
      <c r="BG23" s="7" t="n">
        <v>0.5675154938188897</v>
      </c>
      <c r="BH23" s="7" t="n">
        <v>0.6824660351723526</v>
      </c>
      <c r="BI23" s="7" t="n">
        <v>0.6869302683169748</v>
      </c>
      <c r="BJ23" s="7" t="n">
        <v>0.5845297029153651</v>
      </c>
      <c r="BK23" s="7" t="n">
        <v>0.5709034948001797</v>
      </c>
      <c r="BL23" s="7" t="n">
        <v>0.5516297172548684</v>
      </c>
      <c r="BM23" s="7" t="n">
        <v>0.5354865274290351</v>
      </c>
      <c r="BN23" s="7" t="n">
        <v>0.5391939694770481</v>
      </c>
      <c r="BO23" s="7" t="n">
        <v>0.5168452195495695</v>
      </c>
      <c r="BP23" s="7" t="n">
        <v>0.6264112927202654</v>
      </c>
      <c r="BQ23" s="7" t="n">
        <v>0.6790548959896407</v>
      </c>
      <c r="BR23" s="7" t="n">
        <v>0.9449746899432506</v>
      </c>
      <c r="BS23" s="7" t="n">
        <v>0.750774468936102</v>
      </c>
      <c r="BT23" s="7" t="n">
        <v>0.533931218042485</v>
      </c>
      <c r="BU23" s="7" t="n">
        <v>0.6815191693449849</v>
      </c>
      <c r="BV23" s="7" t="n">
        <v>0.6203522835585793</v>
      </c>
      <c r="BW23" s="7" t="n">
        <v>0.6890291091537194</v>
      </c>
      <c r="BX23" s="7" t="n">
        <v>0.7062703280294089</v>
      </c>
      <c r="BY23" s="7" t="n">
        <v>0.6323971389081466</v>
      </c>
      <c r="BZ23" s="7" t="n">
        <v>0.7291613567511692</v>
      </c>
      <c r="CA23" s="7" t="n">
        <v>0.2579231942218728</v>
      </c>
      <c r="CB23" s="7" t="n">
        <v>0.5895759585791164</v>
      </c>
      <c r="CC23" s="7" t="n">
        <v>0.5356983188602462</v>
      </c>
      <c r="CD23" s="7" t="n">
        <v>0.5638624444720713</v>
      </c>
      <c r="CE23" s="7" t="n">
        <v>0.5574427369094237</v>
      </c>
      <c r="CF23" s="7" t="n">
        <v>0.4279484010877512</v>
      </c>
      <c r="CG23" s="7" t="n">
        <v>0.4064061189031995</v>
      </c>
      <c r="CH23" s="7" t="n">
        <v>0.5092144486289144</v>
      </c>
      <c r="CI23" s="7" t="n">
        <v>0.5552749043047185</v>
      </c>
      <c r="CJ23" s="7" t="n">
        <v>0.5656024866386375</v>
      </c>
      <c r="CK23" s="7" t="n">
        <v>0.7447708685222396</v>
      </c>
      <c r="CL23" s="7" t="n">
        <v>0.4097255037209411</v>
      </c>
      <c r="CM23" s="7" t="n">
        <v>0.448829710241312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0.748890559147</v>
      </c>
      <c r="D24" s="7" t="n">
        <v>0.7517017137399559</v>
      </c>
      <c r="E24" s="7" t="n">
        <v>0.4151531717283227</v>
      </c>
      <c r="F24" s="7" t="n">
        <v>0.730241064016158</v>
      </c>
      <c r="G24" s="7" t="n">
        <v>0.4587054548658546</v>
      </c>
      <c r="H24" s="7" t="n">
        <v>0.4375550910031682</v>
      </c>
      <c r="I24" s="7" t="n">
        <v>0.8655664475084346</v>
      </c>
      <c r="J24" s="7" t="n">
        <v>0.7932856269658545</v>
      </c>
      <c r="K24" s="7" t="n">
        <v>0.6603323011599698</v>
      </c>
      <c r="L24" s="7" t="n">
        <v>0.6430179547943632</v>
      </c>
      <c r="M24" s="7" t="n">
        <v>0.721134360246652</v>
      </c>
      <c r="N24" s="7" t="n">
        <v>0.5757784109665476</v>
      </c>
      <c r="O24" s="7" t="n">
        <v>0.6523929423213229</v>
      </c>
      <c r="P24" s="7" t="n">
        <v>0.7031023638632575</v>
      </c>
      <c r="Q24" s="7" t="n">
        <v>0.5797308280056386</v>
      </c>
      <c r="R24" s="7" t="n">
        <v>0.7905897219227344</v>
      </c>
      <c r="S24" s="7" t="n">
        <v>0.7297810146689615</v>
      </c>
      <c r="T24" s="7" t="n">
        <v>0.791875053417723</v>
      </c>
      <c r="U24" s="7" t="n">
        <v>0.9883670978288609</v>
      </c>
      <c r="V24" s="7" t="n">
        <v>0.5058412238412634</v>
      </c>
      <c r="W24" s="7" t="n">
        <v>0.2118014446405417</v>
      </c>
      <c r="X24" s="7" t="n">
        <v>0.7742654386763725</v>
      </c>
      <c r="Y24" s="7" t="n">
        <v>1</v>
      </c>
      <c r="Z24" s="7" t="n">
        <v>0.521497402227498</v>
      </c>
      <c r="AA24" s="7" t="n">
        <v>0.6444695319672095</v>
      </c>
      <c r="AB24" s="7" t="n">
        <v>0.9815133206793328</v>
      </c>
      <c r="AC24" s="7" t="n">
        <v>0.6444632143208204</v>
      </c>
      <c r="AD24" s="7" t="n">
        <v>0.7902525883330616</v>
      </c>
      <c r="AE24" s="7" t="n">
        <v>0.6949507702920545</v>
      </c>
      <c r="AF24" s="7" t="n">
        <v>0.7690302408593307</v>
      </c>
      <c r="AG24" s="7" t="n">
        <v>0.8064110102801746</v>
      </c>
      <c r="AH24" s="7" t="n">
        <v>0.4860280418767982</v>
      </c>
      <c r="AI24" s="7" t="n">
        <v>0.9617750756002643</v>
      </c>
      <c r="AJ24" s="7" t="n">
        <v>0.7621091286355135</v>
      </c>
      <c r="AK24" s="7" t="n">
        <v>0.638496313001326</v>
      </c>
      <c r="AL24" s="7" t="n">
        <v>0.5698253667137407</v>
      </c>
      <c r="AM24" s="7" t="n">
        <v>0.6638162450736482</v>
      </c>
      <c r="AN24" s="7" t="n">
        <v>0.5358065109221991</v>
      </c>
      <c r="AO24" s="7" t="n">
        <v>0.4790393454110802</v>
      </c>
      <c r="AP24" s="7" t="n">
        <v>0.6250057840041942</v>
      </c>
      <c r="AQ24" s="7" t="n">
        <v>0.3837964841377636</v>
      </c>
      <c r="AR24" s="7" t="n">
        <v>0.6963940232995675</v>
      </c>
      <c r="AS24" s="7" t="n">
        <v>0.955096527422992</v>
      </c>
      <c r="AT24" s="7" t="n">
        <v>0.2077952889155887</v>
      </c>
      <c r="AU24" s="7" t="n">
        <v>0.7967966134280655</v>
      </c>
      <c r="AV24" s="7" t="n">
        <v>0.6221275866287383</v>
      </c>
      <c r="AW24" s="7" t="n">
        <v>0.5466961615879267</v>
      </c>
      <c r="AX24" s="7" t="n">
        <v>0.4653770363716121</v>
      </c>
      <c r="AY24" s="7" t="n">
        <v>0.633511888354362</v>
      </c>
      <c r="AZ24" s="7" t="n">
        <v>0.6805746297555756</v>
      </c>
      <c r="BA24" s="7" t="n">
        <v>0.6602674320582336</v>
      </c>
      <c r="BB24" s="7" t="n">
        <v>0.6099916646126012</v>
      </c>
      <c r="BC24" s="7" t="n">
        <v>0.7500597924700254</v>
      </c>
      <c r="BD24" s="7" t="n">
        <v>0.494788799667102</v>
      </c>
      <c r="BE24" s="7" t="n">
        <v>0.579198859728786</v>
      </c>
      <c r="BF24" s="7" t="n">
        <v>0.663274839927566</v>
      </c>
      <c r="BG24" s="7" t="n">
        <v>0.5700965762058906</v>
      </c>
      <c r="BH24" s="7" t="n">
        <v>0.9690132516248721</v>
      </c>
      <c r="BI24" s="7" t="n">
        <v>0.9720536029937962</v>
      </c>
      <c r="BJ24" s="7" t="n">
        <v>0.669130449191543</v>
      </c>
      <c r="BK24" s="7" t="n">
        <v>0.6623990657020525</v>
      </c>
      <c r="BL24" s="7" t="n">
        <v>0.6252200944412831</v>
      </c>
      <c r="BM24" s="7" t="n">
        <v>0.606692891606923</v>
      </c>
      <c r="BN24" s="7" t="n">
        <v>0.6011502814971235</v>
      </c>
      <c r="BO24" s="7" t="n">
        <v>0.5891312506214375</v>
      </c>
      <c r="BP24" s="7" t="n">
        <v>0.6119851047184566</v>
      </c>
      <c r="BQ24" s="7" t="n">
        <v>0.7499380714731662</v>
      </c>
      <c r="BR24" s="7" t="n">
        <v>0.758722309896513</v>
      </c>
      <c r="BS24" s="7" t="n">
        <v>0.9834422475128789</v>
      </c>
      <c r="BT24" s="7" t="n">
        <v>0.5951029887221979</v>
      </c>
      <c r="BU24" s="7" t="n">
        <v>0.9674851953804651</v>
      </c>
      <c r="BV24" s="7" t="n">
        <v>0.6537251937129464</v>
      </c>
      <c r="BW24" s="7" t="n">
        <v>0.7600908156869901</v>
      </c>
      <c r="BX24" s="7" t="n">
        <v>0.7770547528025195</v>
      </c>
      <c r="BY24" s="7" t="n">
        <v>0.6067838091147448</v>
      </c>
      <c r="BZ24" s="7" t="n">
        <v>0.9680896733225283</v>
      </c>
      <c r="CA24" s="7" t="n">
        <v>0.337136642858918</v>
      </c>
      <c r="CB24" s="7" t="n">
        <v>0.5494751653484864</v>
      </c>
      <c r="CC24" s="7" t="n">
        <v>0.6178680390680176</v>
      </c>
      <c r="CD24" s="7" t="n">
        <v>0.5414574868346487</v>
      </c>
      <c r="CE24" s="7" t="n">
        <v>0.6165268413247382</v>
      </c>
      <c r="CF24" s="7" t="n">
        <v>0.4223091273632801</v>
      </c>
      <c r="CG24" s="7" t="n">
        <v>0.3825768999681881</v>
      </c>
      <c r="CH24" s="7" t="n">
        <v>0.5033491691999245</v>
      </c>
      <c r="CI24" s="7" t="n">
        <v>0.528377003381584</v>
      </c>
      <c r="CJ24" s="7" t="n">
        <v>0.6484604919790969</v>
      </c>
      <c r="CK24" s="7" t="n">
        <v>0.9033608472617177</v>
      </c>
      <c r="CL24" s="7" t="n">
        <v>0.4214267661810366</v>
      </c>
      <c r="CM24" s="7" t="n">
        <v>0.4724118439950659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0.6145375516763453</v>
      </c>
      <c r="D25" s="7" t="n">
        <v>0.4848066437594762</v>
      </c>
      <c r="E25" s="7" t="n">
        <v>0.4566622295652011</v>
      </c>
      <c r="F25" s="7" t="n">
        <v>0.396047187678464</v>
      </c>
      <c r="G25" s="7" t="n">
        <v>0.1865040484085179</v>
      </c>
      <c r="H25" s="7" t="n">
        <v>0.6130262224941363</v>
      </c>
      <c r="I25" s="7" t="n">
        <v>0.4438399391401727</v>
      </c>
      <c r="J25" s="7" t="n">
        <v>0.5094198242366687</v>
      </c>
      <c r="K25" s="7" t="n">
        <v>0.485494560830475</v>
      </c>
      <c r="L25" s="7" t="n">
        <v>0.7121938672808632</v>
      </c>
      <c r="M25" s="7" t="n">
        <v>0.3418372815746913</v>
      </c>
      <c r="N25" s="7" t="n">
        <v>0.6452747450501478</v>
      </c>
      <c r="O25" s="7" t="n">
        <v>0.5796890074136279</v>
      </c>
      <c r="P25" s="7" t="n">
        <v>0.7195319445407238</v>
      </c>
      <c r="Q25" s="7" t="n">
        <v>0.5906682949859627</v>
      </c>
      <c r="R25" s="7" t="n">
        <v>0.4513932113173729</v>
      </c>
      <c r="S25" s="7" t="n">
        <v>0.6996894511912471</v>
      </c>
      <c r="T25" s="7" t="n">
        <v>0.5733439901217401</v>
      </c>
      <c r="U25" s="7" t="n">
        <v>0.4578360661207607</v>
      </c>
      <c r="V25" s="7" t="n">
        <v>0.5335538348055467</v>
      </c>
      <c r="W25" s="7" t="n">
        <v>0.3848744965502374</v>
      </c>
      <c r="X25" s="7" t="n">
        <v>0.5876543132397738</v>
      </c>
      <c r="Y25" s="7" t="n">
        <v>0.521497402227498</v>
      </c>
      <c r="Z25" s="7" t="n">
        <v>1</v>
      </c>
      <c r="AA25" s="7" t="n">
        <v>0.5481229067108742</v>
      </c>
      <c r="AB25" s="7" t="n">
        <v>0.5796198216265477</v>
      </c>
      <c r="AC25" s="7" t="n">
        <v>0.5043053040537501</v>
      </c>
      <c r="AD25" s="7" t="n">
        <v>0.5051493734203285</v>
      </c>
      <c r="AE25" s="7" t="n">
        <v>0.5305644754365401</v>
      </c>
      <c r="AF25" s="7" t="n">
        <v>0.459004105447417</v>
      </c>
      <c r="AG25" s="7" t="n">
        <v>0.5254259650429984</v>
      </c>
      <c r="AH25" s="7" t="n">
        <v>0.3053630055024193</v>
      </c>
      <c r="AI25" s="7" t="n">
        <v>0.4389788320500164</v>
      </c>
      <c r="AJ25" s="7" t="n">
        <v>0.4380910864372259</v>
      </c>
      <c r="AK25" s="7" t="n">
        <v>0.5776917476633719</v>
      </c>
      <c r="AL25" s="7" t="n">
        <v>0.5936056008585143</v>
      </c>
      <c r="AM25" s="7" t="n">
        <v>0.5232353232877625</v>
      </c>
      <c r="AN25" s="7" t="n">
        <v>0.5696743006612014</v>
      </c>
      <c r="AO25" s="7" t="n">
        <v>0.3216572102525567</v>
      </c>
      <c r="AP25" s="7" t="n">
        <v>0.5446933020794458</v>
      </c>
      <c r="AQ25" s="7" t="n">
        <v>0.1323057658450378</v>
      </c>
      <c r="AR25" s="7" t="n">
        <v>0.3147787786071452</v>
      </c>
      <c r="AS25" s="7" t="n">
        <v>0.4498039766693721</v>
      </c>
      <c r="AT25" s="7" t="n">
        <v>0.3955033356106475</v>
      </c>
      <c r="AU25" s="7" t="n">
        <v>0.5560575508056552</v>
      </c>
      <c r="AV25" s="7" t="n">
        <v>0.6855780312989681</v>
      </c>
      <c r="AW25" s="7" t="n">
        <v>0.6157159332706762</v>
      </c>
      <c r="AX25" s="7" t="n">
        <v>0.5209026680196005</v>
      </c>
      <c r="AY25" s="7" t="n">
        <v>0.602421669026448</v>
      </c>
      <c r="AZ25" s="7" t="n">
        <v>0.3335158673850275</v>
      </c>
      <c r="BA25" s="7" t="n">
        <v>0.5074063455926476</v>
      </c>
      <c r="BB25" s="7" t="n">
        <v>0.4327069824943967</v>
      </c>
      <c r="BC25" s="7" t="n">
        <v>0.419163797949491</v>
      </c>
      <c r="BD25" s="7" t="n">
        <v>0.9115058806350066</v>
      </c>
      <c r="BE25" s="7" t="n">
        <v>0.6529617413919581</v>
      </c>
      <c r="BF25" s="7" t="n">
        <v>0.4843749711029339</v>
      </c>
      <c r="BG25" s="7" t="n">
        <v>0.4748767696635078</v>
      </c>
      <c r="BH25" s="7" t="n">
        <v>0.4882080291478058</v>
      </c>
      <c r="BI25" s="7" t="n">
        <v>0.4681427937484196</v>
      </c>
      <c r="BJ25" s="7" t="n">
        <v>0.5185720673731399</v>
      </c>
      <c r="BK25" s="7" t="n">
        <v>0.5314676674670039</v>
      </c>
      <c r="BL25" s="7" t="n">
        <v>0.547498448217298</v>
      </c>
      <c r="BM25" s="7" t="n">
        <v>0.4806012575689668</v>
      </c>
      <c r="BN25" s="7" t="n">
        <v>0.5733131384956517</v>
      </c>
      <c r="BO25" s="7" t="n">
        <v>0.5763398935119861</v>
      </c>
      <c r="BP25" s="7" t="n">
        <v>0.4520982584615609</v>
      </c>
      <c r="BQ25" s="7" t="n">
        <v>0.4993798544344212</v>
      </c>
      <c r="BR25" s="7" t="n">
        <v>0.4189791676882567</v>
      </c>
      <c r="BS25" s="7" t="n">
        <v>0.5045234799863597</v>
      </c>
      <c r="BT25" s="7" t="n">
        <v>0.6070773525442485</v>
      </c>
      <c r="BU25" s="7" t="n">
        <v>0.4819044533473933</v>
      </c>
      <c r="BV25" s="7" t="n">
        <v>0.5216997072414105</v>
      </c>
      <c r="BW25" s="7" t="n">
        <v>0.5243966154374275</v>
      </c>
      <c r="BX25" s="7" t="n">
        <v>0.4592232756997101</v>
      </c>
      <c r="BY25" s="7" t="n">
        <v>0.3973435652802321</v>
      </c>
      <c r="BZ25" s="7" t="n">
        <v>0.450798652583611</v>
      </c>
      <c r="CA25" s="7" t="n">
        <v>0.1643773439848407</v>
      </c>
      <c r="CB25" s="7" t="n">
        <v>0.4374674111684075</v>
      </c>
      <c r="CC25" s="7" t="n">
        <v>0.5012547972886308</v>
      </c>
      <c r="CD25" s="7" t="n">
        <v>0.4018262336584951</v>
      </c>
      <c r="CE25" s="7" t="n">
        <v>0.4716391435098864</v>
      </c>
      <c r="CF25" s="7" t="n">
        <v>0.4128466938444638</v>
      </c>
      <c r="CG25" s="7" t="n">
        <v>0.1287398118516109</v>
      </c>
      <c r="CH25" s="7" t="n">
        <v>0.2745001641025676</v>
      </c>
      <c r="CI25" s="7" t="n">
        <v>0.3987538981092731</v>
      </c>
      <c r="CJ25" s="7" t="n">
        <v>0.5324717053804037</v>
      </c>
      <c r="CK25" s="7" t="n">
        <v>0.6199551214287236</v>
      </c>
      <c r="CL25" s="7" t="n">
        <v>0.3689748584828283</v>
      </c>
      <c r="CM25" s="7" t="n">
        <v>0.3794213454395061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0.8079851171003692</v>
      </c>
      <c r="D26" s="7" t="n">
        <v>0.7600481142752908</v>
      </c>
      <c r="E26" s="7" t="n">
        <v>0.4288984370444388</v>
      </c>
      <c r="F26" s="7" t="n">
        <v>0.6787497591202878</v>
      </c>
      <c r="G26" s="7" t="n">
        <v>0.3613670039227054</v>
      </c>
      <c r="H26" s="7" t="n">
        <v>0.6462623666982524</v>
      </c>
      <c r="I26" s="7" t="n">
        <v>0.6622620325426306</v>
      </c>
      <c r="J26" s="7" t="n">
        <v>0.8251592726526302</v>
      </c>
      <c r="K26" s="7" t="n">
        <v>0.8687902322125822</v>
      </c>
      <c r="L26" s="7" t="n">
        <v>0.8464543907672472</v>
      </c>
      <c r="M26" s="7" t="n">
        <v>0.5105854664152509</v>
      </c>
      <c r="N26" s="7" t="n">
        <v>0.815508823645447</v>
      </c>
      <c r="O26" s="7" t="n">
        <v>0.9971960465950781</v>
      </c>
      <c r="P26" s="7" t="n">
        <v>0.8481311960295386</v>
      </c>
      <c r="Q26" s="7" t="n">
        <v>0.7087188068203096</v>
      </c>
      <c r="R26" s="7" t="n">
        <v>0.7885987993021553</v>
      </c>
      <c r="S26" s="7" t="n">
        <v>0.8409776092813972</v>
      </c>
      <c r="T26" s="7" t="n">
        <v>0.84668158666126</v>
      </c>
      <c r="U26" s="7" t="n">
        <v>0.6110029163521091</v>
      </c>
      <c r="V26" s="7" t="n">
        <v>0.5150037322250811</v>
      </c>
      <c r="W26" s="7" t="n">
        <v>0.3305927005732431</v>
      </c>
      <c r="X26" s="7" t="n">
        <v>0.5559216508578493</v>
      </c>
      <c r="Y26" s="7" t="n">
        <v>0.6444695319672095</v>
      </c>
      <c r="Z26" s="7" t="n">
        <v>0.5481229067108742</v>
      </c>
      <c r="AA26" s="7" t="n">
        <v>1</v>
      </c>
      <c r="AB26" s="7" t="n">
        <v>0.6662776069727783</v>
      </c>
      <c r="AC26" s="7" t="n">
        <v>0.8297930109790297</v>
      </c>
      <c r="AD26" s="7" t="n">
        <v>0.9132774393231718</v>
      </c>
      <c r="AE26" s="7" t="n">
        <v>0.9396744335019763</v>
      </c>
      <c r="AF26" s="7" t="n">
        <v>0.6121145700299666</v>
      </c>
      <c r="AG26" s="7" t="n">
        <v>0.8761881073225509</v>
      </c>
      <c r="AH26" s="7" t="n">
        <v>0.4990495375078649</v>
      </c>
      <c r="AI26" s="7" t="n">
        <v>0.5860322390856537</v>
      </c>
      <c r="AJ26" s="7" t="n">
        <v>0.9082760248902231</v>
      </c>
      <c r="AK26" s="7" t="n">
        <v>0.9883155724001449</v>
      </c>
      <c r="AL26" s="7" t="n">
        <v>0.7852745961892315</v>
      </c>
      <c r="AM26" s="7" t="n">
        <v>0.6146445687231353</v>
      </c>
      <c r="AN26" s="7" t="n">
        <v>0.7804487208495414</v>
      </c>
      <c r="AO26" s="7" t="n">
        <v>0.4976533880015174</v>
      </c>
      <c r="AP26" s="7" t="n">
        <v>0.9416616371783068</v>
      </c>
      <c r="AQ26" s="7" t="n">
        <v>0.2384524584089888</v>
      </c>
      <c r="AR26" s="7" t="n">
        <v>0.5198165762163721</v>
      </c>
      <c r="AS26" s="7" t="n">
        <v>0.6079239201949141</v>
      </c>
      <c r="AT26" s="7" t="n">
        <v>0.3556251138800539</v>
      </c>
      <c r="AU26" s="7" t="n">
        <v>0.8503553840237427</v>
      </c>
      <c r="AV26" s="7" t="n">
        <v>0.867297267059385</v>
      </c>
      <c r="AW26" s="7" t="n">
        <v>0.639392778181872</v>
      </c>
      <c r="AX26" s="7" t="n">
        <v>0.532725806243148</v>
      </c>
      <c r="AY26" s="7" t="n">
        <v>0.9930142913617425</v>
      </c>
      <c r="AZ26" s="7" t="n">
        <v>0.6247304722292198</v>
      </c>
      <c r="BA26" s="7" t="n">
        <v>0.7548277965806208</v>
      </c>
      <c r="BB26" s="7" t="n">
        <v>0.8275799085826075</v>
      </c>
      <c r="BC26" s="7" t="n">
        <v>0.6403005180593364</v>
      </c>
      <c r="BD26" s="7" t="n">
        <v>0.4296738773772125</v>
      </c>
      <c r="BE26" s="7" t="n">
        <v>0.8188212309026019</v>
      </c>
      <c r="BF26" s="7" t="n">
        <v>0.8031347544916754</v>
      </c>
      <c r="BG26" s="7" t="n">
        <v>0.8509381933225829</v>
      </c>
      <c r="BH26" s="7" t="n">
        <v>0.581113679196672</v>
      </c>
      <c r="BI26" s="7" t="n">
        <v>0.5778316213823649</v>
      </c>
      <c r="BJ26" s="7" t="n">
        <v>0.726439571451979</v>
      </c>
      <c r="BK26" s="7" t="n">
        <v>0.5820044064815965</v>
      </c>
      <c r="BL26" s="7" t="n">
        <v>0.9417530118355166</v>
      </c>
      <c r="BM26" s="7" t="n">
        <v>0.573693651565211</v>
      </c>
      <c r="BN26" s="7" t="n">
        <v>0.5828137039840127</v>
      </c>
      <c r="BO26" s="7" t="n">
        <v>0.8010739652271596</v>
      </c>
      <c r="BP26" s="7" t="n">
        <v>0.8192964112936629</v>
      </c>
      <c r="BQ26" s="7" t="n">
        <v>0.8341180747786091</v>
      </c>
      <c r="BR26" s="7" t="n">
        <v>0.5585617505333867</v>
      </c>
      <c r="BS26" s="7" t="n">
        <v>0.6159295243617688</v>
      </c>
      <c r="BT26" s="7" t="n">
        <v>0.9563084359303139</v>
      </c>
      <c r="BU26" s="7" t="n">
        <v>0.6102320577436584</v>
      </c>
      <c r="BV26" s="7" t="n">
        <v>0.8463362839984629</v>
      </c>
      <c r="BW26" s="7" t="n">
        <v>0.8664883227285051</v>
      </c>
      <c r="BX26" s="7" t="n">
        <v>0.864683495230301</v>
      </c>
      <c r="BY26" s="7" t="n">
        <v>0.806955751217197</v>
      </c>
      <c r="BZ26" s="7" t="n">
        <v>0.5852481807110425</v>
      </c>
      <c r="CA26" s="7" t="n">
        <v>0.2670828355927709</v>
      </c>
      <c r="CB26" s="7" t="n">
        <v>0.8186633781772192</v>
      </c>
      <c r="CC26" s="7" t="n">
        <v>0.9384470140260541</v>
      </c>
      <c r="CD26" s="7" t="n">
        <v>0.7978143480868664</v>
      </c>
      <c r="CE26" s="7" t="n">
        <v>0.9302341256089683</v>
      </c>
      <c r="CF26" s="7" t="n">
        <v>0.6783202935543601</v>
      </c>
      <c r="CG26" s="7" t="n">
        <v>0.2371037837037085</v>
      </c>
      <c r="CH26" s="7" t="n">
        <v>0.475090601548239</v>
      </c>
      <c r="CI26" s="7" t="n">
        <v>0.7874913351923439</v>
      </c>
      <c r="CJ26" s="7" t="n">
        <v>0.7453420077312131</v>
      </c>
      <c r="CK26" s="7" t="n">
        <v>0.6543310276811382</v>
      </c>
      <c r="CL26" s="7" t="n">
        <v>0.3721129312958131</v>
      </c>
      <c r="CM26" s="7" t="n">
        <v>0.4167482954681737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0.7709370332051001</v>
      </c>
      <c r="D27" s="7" t="n">
        <v>0.731118398311779</v>
      </c>
      <c r="E27" s="7" t="n">
        <v>0.4318698767783713</v>
      </c>
      <c r="F27" s="7" t="n">
        <v>0.6847594241131546</v>
      </c>
      <c r="G27" s="7" t="n">
        <v>0.4233357878208214</v>
      </c>
      <c r="H27" s="7" t="n">
        <v>0.4617186801052953</v>
      </c>
      <c r="I27" s="7" t="n">
        <v>0.8280240850856271</v>
      </c>
      <c r="J27" s="7" t="n">
        <v>0.7809927789036027</v>
      </c>
      <c r="K27" s="7" t="n">
        <v>0.7055035120684033</v>
      </c>
      <c r="L27" s="7" t="n">
        <v>0.6779940147877869</v>
      </c>
      <c r="M27" s="7" t="n">
        <v>0.6749254981722281</v>
      </c>
      <c r="N27" s="7" t="n">
        <v>0.6097714039452506</v>
      </c>
      <c r="O27" s="7" t="n">
        <v>0.6808545759021111</v>
      </c>
      <c r="P27" s="7" t="n">
        <v>0.7781900015238401</v>
      </c>
      <c r="Q27" s="7" t="n">
        <v>0.6203640241701686</v>
      </c>
      <c r="R27" s="7" t="n">
        <v>0.7595809307026884</v>
      </c>
      <c r="S27" s="7" t="n">
        <v>0.78677706924671</v>
      </c>
      <c r="T27" s="7" t="n">
        <v>0.7986506619575489</v>
      </c>
      <c r="U27" s="7" t="n">
        <v>0.9459237246065331</v>
      </c>
      <c r="V27" s="7" t="n">
        <v>0.5516596648392493</v>
      </c>
      <c r="W27" s="7" t="n">
        <v>0.2027912314469379</v>
      </c>
      <c r="X27" s="7" t="n">
        <v>0.7440864804506514</v>
      </c>
      <c r="Y27" s="7" t="n">
        <v>0.9815133206793328</v>
      </c>
      <c r="Z27" s="7" t="n">
        <v>0.5796198216265477</v>
      </c>
      <c r="AA27" s="7" t="n">
        <v>0.6662776069727783</v>
      </c>
      <c r="AB27" s="7" t="n">
        <v>1</v>
      </c>
      <c r="AC27" s="7" t="n">
        <v>0.6900756313940883</v>
      </c>
      <c r="AD27" s="7" t="n">
        <v>0.798660701511865</v>
      </c>
      <c r="AE27" s="7" t="n">
        <v>0.718198621324213</v>
      </c>
      <c r="AF27" s="7" t="n">
        <v>0.7461938038726296</v>
      </c>
      <c r="AG27" s="7" t="n">
        <v>0.8028555368487597</v>
      </c>
      <c r="AH27" s="7" t="n">
        <v>0.489668366118111</v>
      </c>
      <c r="AI27" s="7" t="n">
        <v>0.9256372583131807</v>
      </c>
      <c r="AJ27" s="7" t="n">
        <v>0.7627332564874086</v>
      </c>
      <c r="AK27" s="7" t="n">
        <v>0.6696240205816153</v>
      </c>
      <c r="AL27" s="7" t="n">
        <v>0.6467861951819999</v>
      </c>
      <c r="AM27" s="7" t="n">
        <v>0.7278967293238842</v>
      </c>
      <c r="AN27" s="7" t="n">
        <v>0.6105347596337748</v>
      </c>
      <c r="AO27" s="7" t="n">
        <v>0.4890248595226501</v>
      </c>
      <c r="AP27" s="7" t="n">
        <v>0.6501365760608138</v>
      </c>
      <c r="AQ27" s="7" t="n">
        <v>0.3303229822466417</v>
      </c>
      <c r="AR27" s="7" t="n">
        <v>0.6518082359933137</v>
      </c>
      <c r="AS27" s="7" t="n">
        <v>0.9173679350118316</v>
      </c>
      <c r="AT27" s="7" t="n">
        <v>0.2042191821041184</v>
      </c>
      <c r="AU27" s="7" t="n">
        <v>0.7933552923396399</v>
      </c>
      <c r="AV27" s="7" t="n">
        <v>0.6815592782225979</v>
      </c>
      <c r="AW27" s="7" t="n">
        <v>0.5977687795602343</v>
      </c>
      <c r="AX27" s="7" t="n">
        <v>0.5071062343078402</v>
      </c>
      <c r="AY27" s="7" t="n">
        <v>0.6632599188797045</v>
      </c>
      <c r="AZ27" s="7" t="n">
        <v>0.6714322554311681</v>
      </c>
      <c r="BA27" s="7" t="n">
        <v>0.7079134608415064</v>
      </c>
      <c r="BB27" s="7" t="n">
        <v>0.6338322030876513</v>
      </c>
      <c r="BC27" s="7" t="n">
        <v>0.7670362332914717</v>
      </c>
      <c r="BD27" s="7" t="n">
        <v>0.5572248161979884</v>
      </c>
      <c r="BE27" s="7" t="n">
        <v>0.6168880109554367</v>
      </c>
      <c r="BF27" s="7" t="n">
        <v>0.6995779634287664</v>
      </c>
      <c r="BG27" s="7" t="n">
        <v>0.6033446955638279</v>
      </c>
      <c r="BH27" s="7" t="n">
        <v>0.9444077880176242</v>
      </c>
      <c r="BI27" s="7" t="n">
        <v>0.9454168966079403</v>
      </c>
      <c r="BJ27" s="7" t="n">
        <v>0.7318036994420555</v>
      </c>
      <c r="BK27" s="7" t="n">
        <v>0.7263877637946728</v>
      </c>
      <c r="BL27" s="7" t="n">
        <v>0.6510503576362855</v>
      </c>
      <c r="BM27" s="7" t="n">
        <v>0.6321725980375408</v>
      </c>
      <c r="BN27" s="7" t="n">
        <v>0.6466964143737376</v>
      </c>
      <c r="BO27" s="7" t="n">
        <v>0.6525969382931508</v>
      </c>
      <c r="BP27" s="7" t="n">
        <v>0.6411720539564586</v>
      </c>
      <c r="BQ27" s="7" t="n">
        <v>0.7683079951277202</v>
      </c>
      <c r="BR27" s="7" t="n">
        <v>0.719353357176165</v>
      </c>
      <c r="BS27" s="7" t="n">
        <v>0.9618637188947613</v>
      </c>
      <c r="BT27" s="7" t="n">
        <v>0.6348269033302472</v>
      </c>
      <c r="BU27" s="7" t="n">
        <v>0.9499902154443469</v>
      </c>
      <c r="BV27" s="7" t="n">
        <v>0.7037831753420695</v>
      </c>
      <c r="BW27" s="7" t="n">
        <v>0.790415409530561</v>
      </c>
      <c r="BX27" s="7" t="n">
        <v>0.7813102986135421</v>
      </c>
      <c r="BY27" s="7" t="n">
        <v>0.6199598955001873</v>
      </c>
      <c r="BZ27" s="7" t="n">
        <v>0.9308754001581893</v>
      </c>
      <c r="CA27" s="7" t="n">
        <v>0.3624707212891063</v>
      </c>
      <c r="CB27" s="7" t="n">
        <v>0.578838634126059</v>
      </c>
      <c r="CC27" s="7" t="n">
        <v>0.6391423043735597</v>
      </c>
      <c r="CD27" s="7" t="n">
        <v>0.5718070409144693</v>
      </c>
      <c r="CE27" s="7" t="n">
        <v>0.6324377788947744</v>
      </c>
      <c r="CF27" s="7" t="n">
        <v>0.4451321567216735</v>
      </c>
      <c r="CG27" s="7" t="n">
        <v>0.3279727052224509</v>
      </c>
      <c r="CH27" s="7" t="n">
        <v>0.4980256991170264</v>
      </c>
      <c r="CI27" s="7" t="n">
        <v>0.5594724275298854</v>
      </c>
      <c r="CJ27" s="7" t="n">
        <v>0.7137869605575274</v>
      </c>
      <c r="CK27" s="7" t="n">
        <v>0.9327163360842404</v>
      </c>
      <c r="CL27" s="7" t="n">
        <v>0.4433286063057748</v>
      </c>
      <c r="CM27" s="7" t="n">
        <v>0.4814655307929788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0.848794608797854</v>
      </c>
      <c r="D28" s="7" t="n">
        <v>0.7779283678814702</v>
      </c>
      <c r="E28" s="7" t="n">
        <v>0.4271364467087735</v>
      </c>
      <c r="F28" s="7" t="n">
        <v>0.6858427698609036</v>
      </c>
      <c r="G28" s="7" t="n">
        <v>0.4505437475437282</v>
      </c>
      <c r="H28" s="7" t="n">
        <v>0.5913381281176314</v>
      </c>
      <c r="I28" s="7" t="n">
        <v>0.7157259335699484</v>
      </c>
      <c r="J28" s="7" t="n">
        <v>0.8457794287597119</v>
      </c>
      <c r="K28" s="7" t="n">
        <v>0.9211778131415023</v>
      </c>
      <c r="L28" s="7" t="n">
        <v>0.7625991269603762</v>
      </c>
      <c r="M28" s="7" t="n">
        <v>0.6044135927870711</v>
      </c>
      <c r="N28" s="7" t="n">
        <v>0.7582082981318119</v>
      </c>
      <c r="O28" s="7" t="n">
        <v>0.8381823175810089</v>
      </c>
      <c r="P28" s="7" t="n">
        <v>0.9068428962657327</v>
      </c>
      <c r="Q28" s="7" t="n">
        <v>0.735188070865579</v>
      </c>
      <c r="R28" s="7" t="n">
        <v>0.78020143302834</v>
      </c>
      <c r="S28" s="7" t="n">
        <v>0.8885606339855312</v>
      </c>
      <c r="T28" s="7" t="n">
        <v>0.8748847536000913</v>
      </c>
      <c r="U28" s="7" t="n">
        <v>0.6076937430529492</v>
      </c>
      <c r="V28" s="7" t="n">
        <v>0.5612158454307715</v>
      </c>
      <c r="W28" s="7" t="n">
        <v>0.2697201853369081</v>
      </c>
      <c r="X28" s="7" t="n">
        <v>0.6269298612507276</v>
      </c>
      <c r="Y28" s="7" t="n">
        <v>0.6444632143208204</v>
      </c>
      <c r="Z28" s="7" t="n">
        <v>0.5043053040537501</v>
      </c>
      <c r="AA28" s="7" t="n">
        <v>0.8297930109790297</v>
      </c>
      <c r="AB28" s="7" t="n">
        <v>0.6900756313940883</v>
      </c>
      <c r="AC28" s="7" t="n">
        <v>1</v>
      </c>
      <c r="AD28" s="7" t="n">
        <v>0.879643583072916</v>
      </c>
      <c r="AE28" s="7" t="n">
        <v>0.8891730603542679</v>
      </c>
      <c r="AF28" s="7" t="n">
        <v>0.7072289042811104</v>
      </c>
      <c r="AG28" s="7" t="n">
        <v>0.8907223529712173</v>
      </c>
      <c r="AH28" s="7" t="n">
        <v>0.6200562325480726</v>
      </c>
      <c r="AI28" s="7" t="n">
        <v>0.6122862043385555</v>
      </c>
      <c r="AJ28" s="7" t="n">
        <v>0.8571849600126151</v>
      </c>
      <c r="AK28" s="7" t="n">
        <v>0.8446638837708006</v>
      </c>
      <c r="AL28" s="7" t="n">
        <v>0.8382336435212705</v>
      </c>
      <c r="AM28" s="7" t="n">
        <v>0.7973682092075449</v>
      </c>
      <c r="AN28" s="7" t="n">
        <v>0.7995276830524843</v>
      </c>
      <c r="AO28" s="7" t="n">
        <v>0.6241943051942991</v>
      </c>
      <c r="AP28" s="7" t="n">
        <v>0.8346072498218172</v>
      </c>
      <c r="AQ28" s="7" t="n">
        <v>0.2716546242566262</v>
      </c>
      <c r="AR28" s="7" t="n">
        <v>0.6015512045411819</v>
      </c>
      <c r="AS28" s="7" t="n">
        <v>0.5996586141176709</v>
      </c>
      <c r="AT28" s="7" t="n">
        <v>0.3050238573502125</v>
      </c>
      <c r="AU28" s="7" t="n">
        <v>0.8605539161880599</v>
      </c>
      <c r="AV28" s="7" t="n">
        <v>0.8327830260442207</v>
      </c>
      <c r="AW28" s="7" t="n">
        <v>0.6749967312353639</v>
      </c>
      <c r="AX28" s="7" t="n">
        <v>0.5613194738828744</v>
      </c>
      <c r="AY28" s="7" t="n">
        <v>0.8168951055495347</v>
      </c>
      <c r="AZ28" s="7" t="n">
        <v>0.7534567799513993</v>
      </c>
      <c r="BA28" s="7" t="n">
        <v>0.9415798960301788</v>
      </c>
      <c r="BB28" s="7" t="n">
        <v>0.9811481695285847</v>
      </c>
      <c r="BC28" s="7" t="n">
        <v>0.7594809561818631</v>
      </c>
      <c r="BD28" s="7" t="n">
        <v>0.4268487712518056</v>
      </c>
      <c r="BE28" s="7" t="n">
        <v>0.7665865137071927</v>
      </c>
      <c r="BF28" s="7" t="n">
        <v>0.9783171771754299</v>
      </c>
      <c r="BG28" s="7" t="n">
        <v>0.9222047180506358</v>
      </c>
      <c r="BH28" s="7" t="n">
        <v>0.5719978099177363</v>
      </c>
      <c r="BI28" s="7" t="n">
        <v>0.5783782670067963</v>
      </c>
      <c r="BJ28" s="7" t="n">
        <v>0.9298825438520608</v>
      </c>
      <c r="BK28" s="7" t="n">
        <v>0.7546740110966191</v>
      </c>
      <c r="BL28" s="7" t="n">
        <v>0.8361510193814192</v>
      </c>
      <c r="BM28" s="7" t="n">
        <v>0.614237317452952</v>
      </c>
      <c r="BN28" s="7" t="n">
        <v>0.6323747231859813</v>
      </c>
      <c r="BO28" s="7" t="n">
        <v>0.840448748604577</v>
      </c>
      <c r="BP28" s="7" t="n">
        <v>0.9669121260861472</v>
      </c>
      <c r="BQ28" s="7" t="n">
        <v>0.9717962252506513</v>
      </c>
      <c r="BR28" s="7" t="n">
        <v>0.6422075183283448</v>
      </c>
      <c r="BS28" s="7" t="n">
        <v>0.6048460665386107</v>
      </c>
      <c r="BT28" s="7" t="n">
        <v>0.7902267793449166</v>
      </c>
      <c r="BU28" s="7" t="n">
        <v>0.6259637338563506</v>
      </c>
      <c r="BV28" s="7" t="n">
        <v>0.9510259820420134</v>
      </c>
      <c r="BW28" s="7" t="n">
        <v>0.9651449783941131</v>
      </c>
      <c r="BX28" s="7" t="n">
        <v>0.9437017108250539</v>
      </c>
      <c r="BY28" s="7" t="n">
        <v>0.9659719454561458</v>
      </c>
      <c r="BZ28" s="7" t="n">
        <v>0.5849341818560563</v>
      </c>
      <c r="CA28" s="7" t="n">
        <v>0.2927595552634962</v>
      </c>
      <c r="CB28" s="7" t="n">
        <v>0.9436916870537525</v>
      </c>
      <c r="CC28" s="7" t="n">
        <v>0.823484741280666</v>
      </c>
      <c r="CD28" s="7" t="n">
        <v>0.9481035338870453</v>
      </c>
      <c r="CE28" s="7" t="n">
        <v>0.8686328548579102</v>
      </c>
      <c r="CF28" s="7" t="n">
        <v>0.6836975791358431</v>
      </c>
      <c r="CG28" s="7" t="n">
        <v>0.2682066778250385</v>
      </c>
      <c r="CH28" s="7" t="n">
        <v>0.6025930586019458</v>
      </c>
      <c r="CI28" s="7" t="n">
        <v>0.9471265988243308</v>
      </c>
      <c r="CJ28" s="7" t="n">
        <v>0.9254731726536584</v>
      </c>
      <c r="CK28" s="7" t="n">
        <v>0.6771015771252025</v>
      </c>
      <c r="CL28" s="7" t="n">
        <v>0.4119198952271059</v>
      </c>
      <c r="CM28" s="7" t="n">
        <v>0.435126346224878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0.8370988073541802</v>
      </c>
      <c r="D29" s="7" t="n">
        <v>0.8056867578473423</v>
      </c>
      <c r="E29" s="7" t="n">
        <v>0.4277112702538628</v>
      </c>
      <c r="F29" s="7" t="n">
        <v>0.7344010459630491</v>
      </c>
      <c r="G29" s="7" t="n">
        <v>0.4656020408888291</v>
      </c>
      <c r="H29" s="7" t="n">
        <v>0.5823629722342257</v>
      </c>
      <c r="I29" s="7" t="n">
        <v>0.7858583390981529</v>
      </c>
      <c r="J29" s="7" t="n">
        <v>0.8870712705313512</v>
      </c>
      <c r="K29" s="7" t="n">
        <v>0.8660369939089027</v>
      </c>
      <c r="L29" s="7" t="n">
        <v>0.7895195716898883</v>
      </c>
      <c r="M29" s="7" t="n">
        <v>0.6219774986513591</v>
      </c>
      <c r="N29" s="7" t="n">
        <v>0.7700824750452281</v>
      </c>
      <c r="O29" s="7" t="n">
        <v>0.9106547313872339</v>
      </c>
      <c r="P29" s="7" t="n">
        <v>0.8577021408739257</v>
      </c>
      <c r="Q29" s="7" t="n">
        <v>0.7026764746133493</v>
      </c>
      <c r="R29" s="7" t="n">
        <v>0.8558839637215988</v>
      </c>
      <c r="S29" s="7" t="n">
        <v>0.8591624770879398</v>
      </c>
      <c r="T29" s="7" t="n">
        <v>0.8974633912131934</v>
      </c>
      <c r="U29" s="7" t="n">
        <v>0.7689486583237229</v>
      </c>
      <c r="V29" s="7" t="n">
        <v>0.5275896543345121</v>
      </c>
      <c r="W29" s="7" t="n">
        <v>0.2601899862017397</v>
      </c>
      <c r="X29" s="7" t="n">
        <v>0.6621217479297481</v>
      </c>
      <c r="Y29" s="7" t="n">
        <v>0.7902525883330616</v>
      </c>
      <c r="Z29" s="7" t="n">
        <v>0.5051493734203285</v>
      </c>
      <c r="AA29" s="7" t="n">
        <v>0.9132774393231718</v>
      </c>
      <c r="AB29" s="7" t="n">
        <v>0.798660701511865</v>
      </c>
      <c r="AC29" s="7" t="n">
        <v>0.879643583072916</v>
      </c>
      <c r="AD29" s="7" t="n">
        <v>1</v>
      </c>
      <c r="AE29" s="7" t="n">
        <v>0.9719154476618703</v>
      </c>
      <c r="AF29" s="7" t="n">
        <v>0.7117893956195365</v>
      </c>
      <c r="AG29" s="7" t="n">
        <v>0.947956105555678</v>
      </c>
      <c r="AH29" s="7" t="n">
        <v>0.6416569180458549</v>
      </c>
      <c r="AI29" s="7" t="n">
        <v>0.7613122292636982</v>
      </c>
      <c r="AJ29" s="7" t="n">
        <v>0.9941930130637232</v>
      </c>
      <c r="AK29" s="7" t="n">
        <v>0.9054552538175688</v>
      </c>
      <c r="AL29" s="7" t="n">
        <v>0.7730789085765567</v>
      </c>
      <c r="AM29" s="7" t="n">
        <v>0.7037447144358134</v>
      </c>
      <c r="AN29" s="7" t="n">
        <v>0.7483573966804388</v>
      </c>
      <c r="AO29" s="7" t="n">
        <v>0.6385635102329961</v>
      </c>
      <c r="AP29" s="7" t="n">
        <v>0.9113615697029148</v>
      </c>
      <c r="AQ29" s="7" t="n">
        <v>0.2836860916165526</v>
      </c>
      <c r="AR29" s="7" t="n">
        <v>0.6248367508474794</v>
      </c>
      <c r="AS29" s="7" t="n">
        <v>0.7755401824541742</v>
      </c>
      <c r="AT29" s="7" t="n">
        <v>0.2916204075999828</v>
      </c>
      <c r="AU29" s="7" t="n">
        <v>0.8972346090509494</v>
      </c>
      <c r="AV29" s="7" t="n">
        <v>0.8259996533990085</v>
      </c>
      <c r="AW29" s="7" t="n">
        <v>0.6650384810622172</v>
      </c>
      <c r="AX29" s="7" t="n">
        <v>0.5278210434593387</v>
      </c>
      <c r="AY29" s="7" t="n">
        <v>0.8874803326239102</v>
      </c>
      <c r="AZ29" s="7" t="n">
        <v>0.7620375522154335</v>
      </c>
      <c r="BA29" s="7" t="n">
        <v>0.864942590964849</v>
      </c>
      <c r="BB29" s="7" t="n">
        <v>0.8582711079430574</v>
      </c>
      <c r="BC29" s="7" t="n">
        <v>0.7461657328341207</v>
      </c>
      <c r="BD29" s="7" t="n">
        <v>0.4497278128716943</v>
      </c>
      <c r="BE29" s="7" t="n">
        <v>0.7745980189729798</v>
      </c>
      <c r="BF29" s="7" t="n">
        <v>0.8840658496803662</v>
      </c>
      <c r="BG29" s="7" t="n">
        <v>0.8597606640696155</v>
      </c>
      <c r="BH29" s="7" t="n">
        <v>0.7246416874397682</v>
      </c>
      <c r="BI29" s="7" t="n">
        <v>0.7316010814706675</v>
      </c>
      <c r="BJ29" s="7" t="n">
        <v>0.8312342512994604</v>
      </c>
      <c r="BK29" s="7" t="n">
        <v>0.6601247270653149</v>
      </c>
      <c r="BL29" s="7" t="n">
        <v>0.9120577686184758</v>
      </c>
      <c r="BM29" s="7" t="n">
        <v>0.6348504875061785</v>
      </c>
      <c r="BN29" s="7" t="n">
        <v>0.6116713595558537</v>
      </c>
      <c r="BO29" s="7" t="n">
        <v>0.801286277961667</v>
      </c>
      <c r="BP29" s="7" t="n">
        <v>0.8402956566971113</v>
      </c>
      <c r="BQ29" s="7" t="n">
        <v>0.9056851369687241</v>
      </c>
      <c r="BR29" s="7" t="n">
        <v>0.6683142581824201</v>
      </c>
      <c r="BS29" s="7" t="n">
        <v>0.7614469829875201</v>
      </c>
      <c r="BT29" s="7" t="n">
        <v>0.8218300089164643</v>
      </c>
      <c r="BU29" s="7" t="n">
        <v>0.747121378073726</v>
      </c>
      <c r="BV29" s="7" t="n">
        <v>0.8639530222466038</v>
      </c>
      <c r="BW29" s="7" t="n">
        <v>0.9153718416160936</v>
      </c>
      <c r="BX29" s="7" t="n">
        <v>0.9483542823236324</v>
      </c>
      <c r="BY29" s="7" t="n">
        <v>0.8446763222895404</v>
      </c>
      <c r="BZ29" s="7" t="n">
        <v>0.7546290090329619</v>
      </c>
      <c r="CA29" s="7" t="n">
        <v>0.2850430535134845</v>
      </c>
      <c r="CB29" s="7" t="n">
        <v>0.8118284861242828</v>
      </c>
      <c r="CC29" s="7" t="n">
        <v>0.9209367018561507</v>
      </c>
      <c r="CD29" s="7" t="n">
        <v>0.8102330248077172</v>
      </c>
      <c r="CE29" s="7" t="n">
        <v>0.9242093887445952</v>
      </c>
      <c r="CF29" s="7" t="n">
        <v>0.6742050798444157</v>
      </c>
      <c r="CG29" s="7" t="n">
        <v>0.2814376267398384</v>
      </c>
      <c r="CH29" s="7" t="n">
        <v>0.6256753104504981</v>
      </c>
      <c r="CI29" s="7" t="n">
        <v>0.8025693936429081</v>
      </c>
      <c r="CJ29" s="7" t="n">
        <v>0.8460435345552629</v>
      </c>
      <c r="CK29" s="7" t="n">
        <v>0.7895115581044096</v>
      </c>
      <c r="CL29" s="7" t="n">
        <v>0.3776018171979307</v>
      </c>
      <c r="CM29" s="7" t="n">
        <v>0.4359006572609925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0.8107694370576315</v>
      </c>
      <c r="D30" s="7" t="n">
        <v>0.7621343161168045</v>
      </c>
      <c r="E30" s="7" t="n">
        <v>0.3965944427957735</v>
      </c>
      <c r="F30" s="7" t="n">
        <v>0.6757205963145629</v>
      </c>
      <c r="G30" s="7" t="n">
        <v>0.40224157975441</v>
      </c>
      <c r="H30" s="7" t="n">
        <v>0.6195658773674072</v>
      </c>
      <c r="I30" s="7" t="n">
        <v>0.7061323190520451</v>
      </c>
      <c r="J30" s="7" t="n">
        <v>0.8464855334440196</v>
      </c>
      <c r="K30" s="7" t="n">
        <v>0.8847375375177353</v>
      </c>
      <c r="L30" s="7" t="n">
        <v>0.830373467269326</v>
      </c>
      <c r="M30" s="7" t="n">
        <v>0.5366356695520017</v>
      </c>
      <c r="N30" s="7" t="n">
        <v>0.8243230351659385</v>
      </c>
      <c r="O30" s="7" t="n">
        <v>0.9404650720126675</v>
      </c>
      <c r="P30" s="7" t="n">
        <v>0.8719585558643298</v>
      </c>
      <c r="Q30" s="7" t="n">
        <v>0.6961882543894931</v>
      </c>
      <c r="R30" s="7" t="n">
        <v>0.7993545981442489</v>
      </c>
      <c r="S30" s="7" t="n">
        <v>0.8566110250603429</v>
      </c>
      <c r="T30" s="7" t="n">
        <v>0.8666274738895574</v>
      </c>
      <c r="U30" s="7" t="n">
        <v>0.6621996501222499</v>
      </c>
      <c r="V30" s="7" t="n">
        <v>0.4979634968614923</v>
      </c>
      <c r="W30" s="7" t="n">
        <v>0.2809371930616012</v>
      </c>
      <c r="X30" s="7" t="n">
        <v>0.5884650344549029</v>
      </c>
      <c r="Y30" s="7" t="n">
        <v>0.6949507702920545</v>
      </c>
      <c r="Z30" s="7" t="n">
        <v>0.5305644754365401</v>
      </c>
      <c r="AA30" s="7" t="n">
        <v>0.9396744335019763</v>
      </c>
      <c r="AB30" s="7" t="n">
        <v>0.718198621324213</v>
      </c>
      <c r="AC30" s="7" t="n">
        <v>0.8891730603542679</v>
      </c>
      <c r="AD30" s="7" t="n">
        <v>0.9719154476618703</v>
      </c>
      <c r="AE30" s="7" t="n">
        <v>1</v>
      </c>
      <c r="AF30" s="7" t="n">
        <v>0.6351067137883188</v>
      </c>
      <c r="AG30" s="7" t="n">
        <v>0.9152703287210062</v>
      </c>
      <c r="AH30" s="7" t="n">
        <v>0.6100875476279324</v>
      </c>
      <c r="AI30" s="7" t="n">
        <v>0.663898668044828</v>
      </c>
      <c r="AJ30" s="7" t="n">
        <v>0.9658027676022062</v>
      </c>
      <c r="AK30" s="7" t="n">
        <v>0.9483657398867636</v>
      </c>
      <c r="AL30" s="7" t="n">
        <v>0.8113823525520338</v>
      </c>
      <c r="AM30" s="7" t="n">
        <v>0.6767166199758694</v>
      </c>
      <c r="AN30" s="7" t="n">
        <v>0.7955567499642683</v>
      </c>
      <c r="AO30" s="7" t="n">
        <v>0.6094041157597441</v>
      </c>
      <c r="AP30" s="7" t="n">
        <v>0.9505478513169654</v>
      </c>
      <c r="AQ30" s="7" t="n">
        <v>0.2164769390433527</v>
      </c>
      <c r="AR30" s="7" t="n">
        <v>0.5422451039405543</v>
      </c>
      <c r="AS30" s="7" t="n">
        <v>0.6653692477369495</v>
      </c>
      <c r="AT30" s="7" t="n">
        <v>0.3194432282822978</v>
      </c>
      <c r="AU30" s="7" t="n">
        <v>0.864873453390551</v>
      </c>
      <c r="AV30" s="7" t="n">
        <v>0.8707215466707826</v>
      </c>
      <c r="AW30" s="7" t="n">
        <v>0.6623218256852931</v>
      </c>
      <c r="AX30" s="7" t="n">
        <v>0.5186240165110875</v>
      </c>
      <c r="AY30" s="7" t="n">
        <v>0.9247812083967195</v>
      </c>
      <c r="AZ30" s="7" t="n">
        <v>0.7162390703759953</v>
      </c>
      <c r="BA30" s="7" t="n">
        <v>0.8604806728087783</v>
      </c>
      <c r="BB30" s="7" t="n">
        <v>0.8727670182370102</v>
      </c>
      <c r="BC30" s="7" t="n">
        <v>0.691089116464712</v>
      </c>
      <c r="BD30" s="7" t="n">
        <v>0.4553653558695639</v>
      </c>
      <c r="BE30" s="7" t="n">
        <v>0.8291032797303529</v>
      </c>
      <c r="BF30" s="7" t="n">
        <v>0.8891928219087212</v>
      </c>
      <c r="BG30" s="7" t="n">
        <v>0.889898902242645</v>
      </c>
      <c r="BH30" s="7" t="n">
        <v>0.6333648602023335</v>
      </c>
      <c r="BI30" s="7" t="n">
        <v>0.6344892260730522</v>
      </c>
      <c r="BJ30" s="7" t="n">
        <v>0.8259142236304333</v>
      </c>
      <c r="BK30" s="7" t="n">
        <v>0.6288362853940281</v>
      </c>
      <c r="BL30" s="7" t="n">
        <v>0.9507674451360505</v>
      </c>
      <c r="BM30" s="7" t="n">
        <v>0.5954507277929936</v>
      </c>
      <c r="BN30" s="7" t="n">
        <v>0.5706608832730776</v>
      </c>
      <c r="BO30" s="7" t="n">
        <v>0.8325383928316933</v>
      </c>
      <c r="BP30" s="7" t="n">
        <v>0.8595165110270806</v>
      </c>
      <c r="BQ30" s="7" t="n">
        <v>0.8982494136338128</v>
      </c>
      <c r="BR30" s="7" t="n">
        <v>0.5883850638557737</v>
      </c>
      <c r="BS30" s="7" t="n">
        <v>0.6661946286162973</v>
      </c>
      <c r="BT30" s="7" t="n">
        <v>0.870134858207399</v>
      </c>
      <c r="BU30" s="7" t="n">
        <v>0.660819038419163</v>
      </c>
      <c r="BV30" s="7" t="n">
        <v>0.8635340387796272</v>
      </c>
      <c r="BW30" s="7" t="n">
        <v>0.9056137726933051</v>
      </c>
      <c r="BX30" s="7" t="n">
        <v>0.9224647894602928</v>
      </c>
      <c r="BY30" s="7" t="n">
        <v>0.8536916927690422</v>
      </c>
      <c r="BZ30" s="7" t="n">
        <v>0.6471809631525931</v>
      </c>
      <c r="CA30" s="7" t="n">
        <v>0.2242633348840389</v>
      </c>
      <c r="CB30" s="7" t="n">
        <v>0.8479130436408764</v>
      </c>
      <c r="CC30" s="7" t="n">
        <v>0.9479674654889748</v>
      </c>
      <c r="CD30" s="7" t="n">
        <v>0.84056180925612</v>
      </c>
      <c r="CE30" s="7" t="n">
        <v>0.9506687232515448</v>
      </c>
      <c r="CF30" s="7" t="n">
        <v>0.6931773849205833</v>
      </c>
      <c r="CG30" s="7" t="n">
        <v>0.2141124127833467</v>
      </c>
      <c r="CH30" s="7" t="n">
        <v>0.5836851186756729</v>
      </c>
      <c r="CI30" s="7" t="n">
        <v>0.8355619370067564</v>
      </c>
      <c r="CJ30" s="7" t="n">
        <v>0.8472546504612954</v>
      </c>
      <c r="CK30" s="7" t="n">
        <v>0.7198874584677608</v>
      </c>
      <c r="CL30" s="7" t="n">
        <v>0.3320068441319611</v>
      </c>
      <c r="CM30" s="7" t="n">
        <v>0.3791673704967807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0.8819290027496289</v>
      </c>
      <c r="D31" s="7" t="n">
        <v>0.928594901117737</v>
      </c>
      <c r="E31" s="7" t="n">
        <v>0.7026762027107154</v>
      </c>
      <c r="F31" s="7" t="n">
        <v>0.9267243471454554</v>
      </c>
      <c r="G31" s="7" t="n">
        <v>0.7515568989571993</v>
      </c>
      <c r="H31" s="7" t="n">
        <v>0.6372558310022445</v>
      </c>
      <c r="I31" s="7" t="n">
        <v>0.8691038172061216</v>
      </c>
      <c r="J31" s="7" t="n">
        <v>0.9226280743996149</v>
      </c>
      <c r="K31" s="7" t="n">
        <v>0.5758643304498741</v>
      </c>
      <c r="L31" s="7" t="n">
        <v>0.6687356413479885</v>
      </c>
      <c r="M31" s="7" t="n">
        <v>0.8556325459870526</v>
      </c>
      <c r="N31" s="7" t="n">
        <v>0.6455087224306968</v>
      </c>
      <c r="O31" s="7" t="n">
        <v>0.6118349416393134</v>
      </c>
      <c r="P31" s="7" t="n">
        <v>0.7007253846911948</v>
      </c>
      <c r="Q31" s="7" t="n">
        <v>0.7894792914644201</v>
      </c>
      <c r="R31" s="7" t="n">
        <v>0.9279310815503701</v>
      </c>
      <c r="S31" s="7" t="n">
        <v>0.781961462831363</v>
      </c>
      <c r="T31" s="7" t="n">
        <v>0.9020525386646545</v>
      </c>
      <c r="U31" s="7" t="n">
        <v>0.7767339300532689</v>
      </c>
      <c r="V31" s="7" t="n">
        <v>0.7470620061859833</v>
      </c>
      <c r="W31" s="7" t="n">
        <v>0.475170281188168</v>
      </c>
      <c r="X31" s="7" t="n">
        <v>0.8428976210216649</v>
      </c>
      <c r="Y31" s="7" t="n">
        <v>0.7690302408593307</v>
      </c>
      <c r="Z31" s="7" t="n">
        <v>0.459004105447417</v>
      </c>
      <c r="AA31" s="7" t="n">
        <v>0.6121145700299666</v>
      </c>
      <c r="AB31" s="7" t="n">
        <v>0.7461938038726296</v>
      </c>
      <c r="AC31" s="7" t="n">
        <v>0.7072289042811104</v>
      </c>
      <c r="AD31" s="7" t="n">
        <v>0.7117893956195365</v>
      </c>
      <c r="AE31" s="7" t="n">
        <v>0.6351067137883188</v>
      </c>
      <c r="AF31" s="7" t="n">
        <v>1</v>
      </c>
      <c r="AG31" s="7" t="n">
        <v>0.8765036836688739</v>
      </c>
      <c r="AH31" s="7" t="n">
        <v>0.6903420281578779</v>
      </c>
      <c r="AI31" s="7" t="n">
        <v>0.6874807202314847</v>
      </c>
      <c r="AJ31" s="7" t="n">
        <v>0.7000616743618945</v>
      </c>
      <c r="AK31" s="7" t="n">
        <v>0.5942674776289818</v>
      </c>
      <c r="AL31" s="7" t="n">
        <v>0.5671945423698473</v>
      </c>
      <c r="AM31" s="7" t="n">
        <v>0.6827586021259821</v>
      </c>
      <c r="AN31" s="7" t="n">
        <v>0.525830067658878</v>
      </c>
      <c r="AO31" s="7" t="n">
        <v>0.6802845702691923</v>
      </c>
      <c r="AP31" s="7" t="n">
        <v>0.5897224711187112</v>
      </c>
      <c r="AQ31" s="7" t="n">
        <v>0.6846835314487862</v>
      </c>
      <c r="AR31" s="7" t="n">
        <v>0.8493684390221172</v>
      </c>
      <c r="AS31" s="7" t="n">
        <v>0.7393257478449322</v>
      </c>
      <c r="AT31" s="7" t="n">
        <v>0.4774836713946091</v>
      </c>
      <c r="AU31" s="7" t="n">
        <v>0.9051878725913012</v>
      </c>
      <c r="AV31" s="7" t="n">
        <v>0.6139908034514401</v>
      </c>
      <c r="AW31" s="7" t="n">
        <v>0.6601368421145463</v>
      </c>
      <c r="AX31" s="7" t="n">
        <v>0.6610793012944853</v>
      </c>
      <c r="AY31" s="7" t="n">
        <v>0.5879672501573366</v>
      </c>
      <c r="AZ31" s="7" t="n">
        <v>0.7609664183235594</v>
      </c>
      <c r="BA31" s="7" t="n">
        <v>0.7035126772498503</v>
      </c>
      <c r="BB31" s="7" t="n">
        <v>0.6997516256277592</v>
      </c>
      <c r="BC31" s="7" t="n">
        <v>0.8705398210447399</v>
      </c>
      <c r="BD31" s="7" t="n">
        <v>0.3685545465415507</v>
      </c>
      <c r="BE31" s="7" t="n">
        <v>0.6480942694949569</v>
      </c>
      <c r="BF31" s="7" t="n">
        <v>0.7032227180703913</v>
      </c>
      <c r="BG31" s="7" t="n">
        <v>0.6363010467514287</v>
      </c>
      <c r="BH31" s="7" t="n">
        <v>0.697335745595038</v>
      </c>
      <c r="BI31" s="7" t="n">
        <v>0.6907753416636212</v>
      </c>
      <c r="BJ31" s="7" t="n">
        <v>0.6815973713048564</v>
      </c>
      <c r="BK31" s="7" t="n">
        <v>0.6444027084055612</v>
      </c>
      <c r="BL31" s="7" t="n">
        <v>0.5897430851699011</v>
      </c>
      <c r="BM31" s="7" t="n">
        <v>0.7540552170596677</v>
      </c>
      <c r="BN31" s="7" t="n">
        <v>0.807445097656427</v>
      </c>
      <c r="BO31" s="7" t="n">
        <v>0.5766071297302444</v>
      </c>
      <c r="BP31" s="7" t="n">
        <v>0.7044941614109177</v>
      </c>
      <c r="BQ31" s="7" t="n">
        <v>0.7477829532007177</v>
      </c>
      <c r="BR31" s="7" t="n">
        <v>0.9094227516507484</v>
      </c>
      <c r="BS31" s="7" t="n">
        <v>0.7500296645883193</v>
      </c>
      <c r="BT31" s="7" t="n">
        <v>0.5299454513714806</v>
      </c>
      <c r="BU31" s="7" t="n">
        <v>0.6933019896012915</v>
      </c>
      <c r="BV31" s="7" t="n">
        <v>0.6804974791789161</v>
      </c>
      <c r="BW31" s="7" t="n">
        <v>0.7822007941951805</v>
      </c>
      <c r="BX31" s="7" t="n">
        <v>0.7818933368229922</v>
      </c>
      <c r="BY31" s="7" t="n">
        <v>0.7110360804170224</v>
      </c>
      <c r="BZ31" s="7" t="n">
        <v>0.7083690641123669</v>
      </c>
      <c r="CA31" s="7" t="n">
        <v>0.5924735926699743</v>
      </c>
      <c r="CB31" s="7" t="n">
        <v>0.6318021442403094</v>
      </c>
      <c r="CC31" s="7" t="n">
        <v>0.5830832458426953</v>
      </c>
      <c r="CD31" s="7" t="n">
        <v>0.6094765658685817</v>
      </c>
      <c r="CE31" s="7" t="n">
        <v>0.6205699980959569</v>
      </c>
      <c r="CF31" s="7" t="n">
        <v>0.5166011782957465</v>
      </c>
      <c r="CG31" s="7" t="n">
        <v>0.681766543888209</v>
      </c>
      <c r="CH31" s="7" t="n">
        <v>0.7234012587673585</v>
      </c>
      <c r="CI31" s="7" t="n">
        <v>0.5985927981472154</v>
      </c>
      <c r="CJ31" s="7" t="n">
        <v>0.6625679638053524</v>
      </c>
      <c r="CK31" s="7" t="n">
        <v>0.692120352766914</v>
      </c>
      <c r="CL31" s="7" t="n">
        <v>0.6879950550467512</v>
      </c>
      <c r="CM31" s="7" t="n">
        <v>0.7470872413144806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0.9287219636235022</v>
      </c>
      <c r="D32" s="7" t="n">
        <v>0.9249048728440709</v>
      </c>
      <c r="E32" s="7" t="n">
        <v>0.5883159229974945</v>
      </c>
      <c r="F32" s="7" t="n">
        <v>0.8731271102449071</v>
      </c>
      <c r="G32" s="7" t="n">
        <v>0.6152997202796466</v>
      </c>
      <c r="H32" s="7" t="n">
        <v>0.6954681169566129</v>
      </c>
      <c r="I32" s="7" t="n">
        <v>0.867019228192745</v>
      </c>
      <c r="J32" s="7" t="n">
        <v>0.9771438170472344</v>
      </c>
      <c r="K32" s="7" t="n">
        <v>0.8221732257017231</v>
      </c>
      <c r="L32" s="7" t="n">
        <v>0.8248501919065875</v>
      </c>
      <c r="M32" s="7" t="n">
        <v>0.755360559066216</v>
      </c>
      <c r="N32" s="7" t="n">
        <v>0.8163034131619775</v>
      </c>
      <c r="O32" s="7" t="n">
        <v>0.8737677991694128</v>
      </c>
      <c r="P32" s="7" t="n">
        <v>0.8656108434625687</v>
      </c>
      <c r="Q32" s="7" t="n">
        <v>0.8100158722984537</v>
      </c>
      <c r="R32" s="7" t="n">
        <v>0.9560440567652391</v>
      </c>
      <c r="S32" s="7" t="n">
        <v>0.9013413615555739</v>
      </c>
      <c r="T32" s="7" t="n">
        <v>0.9759679011226837</v>
      </c>
      <c r="U32" s="7" t="n">
        <v>0.7959302862023692</v>
      </c>
      <c r="V32" s="7" t="n">
        <v>0.6678557639619018</v>
      </c>
      <c r="W32" s="7" t="n">
        <v>0.4185811194371005</v>
      </c>
      <c r="X32" s="7" t="n">
        <v>0.7706283589917649</v>
      </c>
      <c r="Y32" s="7" t="n">
        <v>0.8064110102801746</v>
      </c>
      <c r="Z32" s="7" t="n">
        <v>0.5254259650429984</v>
      </c>
      <c r="AA32" s="7" t="n">
        <v>0.8761881073225509</v>
      </c>
      <c r="AB32" s="7" t="n">
        <v>0.8028555368487597</v>
      </c>
      <c r="AC32" s="7" t="n">
        <v>0.8907223529712173</v>
      </c>
      <c r="AD32" s="7" t="n">
        <v>0.947956105555678</v>
      </c>
      <c r="AE32" s="7" t="n">
        <v>0.9152703287210062</v>
      </c>
      <c r="AF32" s="7" t="n">
        <v>0.8765036836688739</v>
      </c>
      <c r="AG32" s="7" t="n">
        <v>1</v>
      </c>
      <c r="AH32" s="7" t="n">
        <v>0.7082245576135625</v>
      </c>
      <c r="AI32" s="7" t="n">
        <v>0.7495469094146213</v>
      </c>
      <c r="AJ32" s="7" t="n">
        <v>0.9406291057200348</v>
      </c>
      <c r="AK32" s="7" t="n">
        <v>0.8687173872581095</v>
      </c>
      <c r="AL32" s="7" t="n">
        <v>0.7647565873917261</v>
      </c>
      <c r="AM32" s="7" t="n">
        <v>0.7498175881816601</v>
      </c>
      <c r="AN32" s="7" t="n">
        <v>0.7318977764053485</v>
      </c>
      <c r="AO32" s="7" t="n">
        <v>0.7007790055165091</v>
      </c>
      <c r="AP32" s="7" t="n">
        <v>0.8777801940307278</v>
      </c>
      <c r="AQ32" s="7" t="n">
        <v>0.4718578876493602</v>
      </c>
      <c r="AR32" s="7" t="n">
        <v>0.7592124019921901</v>
      </c>
      <c r="AS32" s="7" t="n">
        <v>0.7802017072783372</v>
      </c>
      <c r="AT32" s="7" t="n">
        <v>0.4396144028350562</v>
      </c>
      <c r="AU32" s="7" t="n">
        <v>0.9774393297706588</v>
      </c>
      <c r="AV32" s="7" t="n">
        <v>0.8239149256383383</v>
      </c>
      <c r="AW32" s="7" t="n">
        <v>0.7151608170254898</v>
      </c>
      <c r="AX32" s="7" t="n">
        <v>0.6286039416255574</v>
      </c>
      <c r="AY32" s="7" t="n">
        <v>0.8522269613798391</v>
      </c>
      <c r="AZ32" s="7" t="n">
        <v>0.83511240614745</v>
      </c>
      <c r="BA32" s="7" t="n">
        <v>0.8678856702257074</v>
      </c>
      <c r="BB32" s="7" t="n">
        <v>0.8801432378702845</v>
      </c>
      <c r="BC32" s="7" t="n">
        <v>0.8483946232376313</v>
      </c>
      <c r="BD32" s="7" t="n">
        <v>0.42652740056211</v>
      </c>
      <c r="BE32" s="7" t="n">
        <v>0.8206017300148812</v>
      </c>
      <c r="BF32" s="7" t="n">
        <v>0.8852733582600614</v>
      </c>
      <c r="BG32" s="7" t="n">
        <v>0.8570806743519455</v>
      </c>
      <c r="BH32" s="7" t="n">
        <v>0.732058965251321</v>
      </c>
      <c r="BI32" s="7" t="n">
        <v>0.7326105267677717</v>
      </c>
      <c r="BJ32" s="7" t="n">
        <v>0.8363765871639732</v>
      </c>
      <c r="BK32" s="7" t="n">
        <v>0.7037600387159582</v>
      </c>
      <c r="BL32" s="7" t="n">
        <v>0.8779570500974163</v>
      </c>
      <c r="BM32" s="7" t="n">
        <v>0.7168205782042463</v>
      </c>
      <c r="BN32" s="7" t="n">
        <v>0.7365259657177869</v>
      </c>
      <c r="BO32" s="7" t="n">
        <v>0.7872393327956777</v>
      </c>
      <c r="BP32" s="7" t="n">
        <v>0.8730159463929514</v>
      </c>
      <c r="BQ32" s="7" t="n">
        <v>0.9235133411086286</v>
      </c>
      <c r="BR32" s="7" t="n">
        <v>0.8070321457102301</v>
      </c>
      <c r="BS32" s="7" t="n">
        <v>0.7795854004422365</v>
      </c>
      <c r="BT32" s="7" t="n">
        <v>0.7837633605726593</v>
      </c>
      <c r="BU32" s="7" t="n">
        <v>0.7505158857111124</v>
      </c>
      <c r="BV32" s="7" t="n">
        <v>0.8656563856215208</v>
      </c>
      <c r="BW32" s="7" t="n">
        <v>0.94322209250353</v>
      </c>
      <c r="BX32" s="7" t="n">
        <v>0.9582952549539228</v>
      </c>
      <c r="BY32" s="7" t="n">
        <v>0.8770735228148829</v>
      </c>
      <c r="BZ32" s="7" t="n">
        <v>0.7531579544868574</v>
      </c>
      <c r="CA32" s="7" t="n">
        <v>0.4132645616106538</v>
      </c>
      <c r="CB32" s="7" t="n">
        <v>0.8228331639061673</v>
      </c>
      <c r="CC32" s="7" t="n">
        <v>0.8773548452356389</v>
      </c>
      <c r="CD32" s="7" t="n">
        <v>0.8086971919007779</v>
      </c>
      <c r="CE32" s="7" t="n">
        <v>0.8985494613957239</v>
      </c>
      <c r="CF32" s="7" t="n">
        <v>0.6987765688020613</v>
      </c>
      <c r="CG32" s="7" t="n">
        <v>0.4694987152980508</v>
      </c>
      <c r="CH32" s="7" t="n">
        <v>0.7055462998999006</v>
      </c>
      <c r="CI32" s="7" t="n">
        <v>0.7997863389292316</v>
      </c>
      <c r="CJ32" s="7" t="n">
        <v>0.8364131907757384</v>
      </c>
      <c r="CK32" s="7" t="n">
        <v>0.7746911155530078</v>
      </c>
      <c r="CL32" s="7" t="n">
        <v>0.541086975879001</v>
      </c>
      <c r="CM32" s="7" t="n">
        <v>0.5967045924472626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0.7526079424745953</v>
      </c>
      <c r="D33" s="7" t="n">
        <v>0.7676963945413665</v>
      </c>
      <c r="E33" s="7" t="n">
        <v>0.6047000012053242</v>
      </c>
      <c r="F33" s="7" t="n">
        <v>0.7280025132434357</v>
      </c>
      <c r="G33" s="7" t="n">
        <v>0.8444310090091132</v>
      </c>
      <c r="H33" s="7" t="n">
        <v>0.5973602132557791</v>
      </c>
      <c r="I33" s="7" t="n">
        <v>0.6041528098449126</v>
      </c>
      <c r="J33" s="7" t="n">
        <v>0.7567224387561861</v>
      </c>
      <c r="K33" s="7" t="n">
        <v>0.4924842009576924</v>
      </c>
      <c r="L33" s="7" t="n">
        <v>0.5824288777770962</v>
      </c>
      <c r="M33" s="7" t="n">
        <v>0.5196572052136994</v>
      </c>
      <c r="N33" s="7" t="n">
        <v>0.5632642026621157</v>
      </c>
      <c r="O33" s="7" t="n">
        <v>0.4897939744596529</v>
      </c>
      <c r="P33" s="7" t="n">
        <v>0.5927968924993848</v>
      </c>
      <c r="Q33" s="7" t="n">
        <v>0.6718188399809486</v>
      </c>
      <c r="R33" s="7" t="n">
        <v>0.7236021166279472</v>
      </c>
      <c r="S33" s="7" t="n">
        <v>0.690469260343596</v>
      </c>
      <c r="T33" s="7" t="n">
        <v>0.7531360894704104</v>
      </c>
      <c r="U33" s="7" t="n">
        <v>0.4676786544496777</v>
      </c>
      <c r="V33" s="7" t="n">
        <v>0.6479077449813893</v>
      </c>
      <c r="W33" s="7" t="n">
        <v>0.4679604762024214</v>
      </c>
      <c r="X33" s="7" t="n">
        <v>0.5049884179200174</v>
      </c>
      <c r="Y33" s="7" t="n">
        <v>0.4860280418767982</v>
      </c>
      <c r="Z33" s="7" t="n">
        <v>0.3053630055024193</v>
      </c>
      <c r="AA33" s="7" t="n">
        <v>0.4990495375078649</v>
      </c>
      <c r="AB33" s="7" t="n">
        <v>0.489668366118111</v>
      </c>
      <c r="AC33" s="7" t="n">
        <v>0.6200562325480726</v>
      </c>
      <c r="AD33" s="7" t="n">
        <v>0.6416569180458549</v>
      </c>
      <c r="AE33" s="7" t="n">
        <v>0.6100875476279324</v>
      </c>
      <c r="AF33" s="7" t="n">
        <v>0.6903420281578779</v>
      </c>
      <c r="AG33" s="7" t="n">
        <v>0.7082245576135625</v>
      </c>
      <c r="AH33" s="7" t="n">
        <v>1</v>
      </c>
      <c r="AI33" s="7" t="n">
        <v>0.4273974771868419</v>
      </c>
      <c r="AJ33" s="7" t="n">
        <v>0.6488371739339629</v>
      </c>
      <c r="AK33" s="7" t="n">
        <v>0.4783385771191158</v>
      </c>
      <c r="AL33" s="7" t="n">
        <v>0.5098386129814787</v>
      </c>
      <c r="AM33" s="7" t="n">
        <v>0.5632794309189993</v>
      </c>
      <c r="AN33" s="7" t="n">
        <v>0.4612485271727504</v>
      </c>
      <c r="AO33" s="7" t="n">
        <v>0.9965702179320456</v>
      </c>
      <c r="AP33" s="7" t="n">
        <v>0.527781531500241</v>
      </c>
      <c r="AQ33" s="7" t="n">
        <v>0.5614262157976265</v>
      </c>
      <c r="AR33" s="7" t="n">
        <v>0.5035001988959519</v>
      </c>
      <c r="AS33" s="7" t="n">
        <v>0.4498919180003517</v>
      </c>
      <c r="AT33" s="7" t="n">
        <v>0.4642899192828959</v>
      </c>
      <c r="AU33" s="7" t="n">
        <v>0.7396391018057851</v>
      </c>
      <c r="AV33" s="7" t="n">
        <v>0.5782727582526379</v>
      </c>
      <c r="AW33" s="7" t="n">
        <v>0.6125427556104486</v>
      </c>
      <c r="AX33" s="7" t="n">
        <v>0.5566212768776675</v>
      </c>
      <c r="AY33" s="7" t="n">
        <v>0.4606676280425749</v>
      </c>
      <c r="AZ33" s="7" t="n">
        <v>0.6971816857190724</v>
      </c>
      <c r="BA33" s="7" t="n">
        <v>0.6927698245322689</v>
      </c>
      <c r="BB33" s="7" t="n">
        <v>0.583833857842774</v>
      </c>
      <c r="BC33" s="7" t="n">
        <v>0.6207937689845168</v>
      </c>
      <c r="BD33" s="7" t="n">
        <v>0.2444552752957442</v>
      </c>
      <c r="BE33" s="7" t="n">
        <v>0.5670519120125096</v>
      </c>
      <c r="BF33" s="7" t="n">
        <v>0.633518690718767</v>
      </c>
      <c r="BG33" s="7" t="n">
        <v>0.5852020935552755</v>
      </c>
      <c r="BH33" s="7" t="n">
        <v>0.4225428645563997</v>
      </c>
      <c r="BI33" s="7" t="n">
        <v>0.4150438561041589</v>
      </c>
      <c r="BJ33" s="7" t="n">
        <v>0.6424949621629145</v>
      </c>
      <c r="BK33" s="7" t="n">
        <v>0.470100816045095</v>
      </c>
      <c r="BL33" s="7" t="n">
        <v>0.5305446126903262</v>
      </c>
      <c r="BM33" s="7" t="n">
        <v>0.5134695489400281</v>
      </c>
      <c r="BN33" s="7" t="n">
        <v>0.6344268267181545</v>
      </c>
      <c r="BO33" s="7" t="n">
        <v>0.5107671441563543</v>
      </c>
      <c r="BP33" s="7" t="n">
        <v>0.561843051260012</v>
      </c>
      <c r="BQ33" s="7" t="n">
        <v>0.6181504912303972</v>
      </c>
      <c r="BR33" s="7" t="n">
        <v>0.5648899703460168</v>
      </c>
      <c r="BS33" s="7" t="n">
        <v>0.4530264875804924</v>
      </c>
      <c r="BT33" s="7" t="n">
        <v>0.3691403386722786</v>
      </c>
      <c r="BU33" s="7" t="n">
        <v>0.4554757927194248</v>
      </c>
      <c r="BV33" s="7" t="n">
        <v>0.5492783799932621</v>
      </c>
      <c r="BW33" s="7" t="n">
        <v>0.6417695390373378</v>
      </c>
      <c r="BX33" s="7" t="n">
        <v>0.6413359674619383</v>
      </c>
      <c r="BY33" s="7" t="n">
        <v>0.5843858808148829</v>
      </c>
      <c r="BZ33" s="7" t="n">
        <v>0.4174012234933813</v>
      </c>
      <c r="CA33" s="7" t="n">
        <v>0.4360440120349045</v>
      </c>
      <c r="CB33" s="7" t="n">
        <v>0.4817350365761152</v>
      </c>
      <c r="CC33" s="7" t="n">
        <v>0.5433745072801667</v>
      </c>
      <c r="CD33" s="7" t="n">
        <v>0.4820401759289075</v>
      </c>
      <c r="CE33" s="7" t="n">
        <v>0.5767419543649653</v>
      </c>
      <c r="CF33" s="7" t="n">
        <v>0.5525130606084356</v>
      </c>
      <c r="CG33" s="7" t="n">
        <v>0.5572768713011621</v>
      </c>
      <c r="CH33" s="7" t="n">
        <v>0.9785088857761789</v>
      </c>
      <c r="CI33" s="7" t="n">
        <v>0.4844666917460128</v>
      </c>
      <c r="CJ33" s="7" t="n">
        <v>0.6648417130612395</v>
      </c>
      <c r="CK33" s="7" t="n">
        <v>0.4236438764555483</v>
      </c>
      <c r="CL33" s="7" t="n">
        <v>0.5670027438102029</v>
      </c>
      <c r="CM33" s="7" t="n">
        <v>0.6384823555004737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0.6612347562321769</v>
      </c>
      <c r="D34" s="7" t="n">
        <v>0.6716830474772525</v>
      </c>
      <c r="E34" s="7" t="n">
        <v>0.3132055313859219</v>
      </c>
      <c r="F34" s="7" t="n">
        <v>0.6531807959021974</v>
      </c>
      <c r="G34" s="7" t="n">
        <v>0.3965210722207796</v>
      </c>
      <c r="H34" s="7" t="n">
        <v>0.3377873846940195</v>
      </c>
      <c r="I34" s="7" t="n">
        <v>0.799811346584172</v>
      </c>
      <c r="J34" s="7" t="n">
        <v>0.7225393480475224</v>
      </c>
      <c r="K34" s="7" t="n">
        <v>0.6295307913874919</v>
      </c>
      <c r="L34" s="7" t="n">
        <v>0.5712890170703521</v>
      </c>
      <c r="M34" s="7" t="n">
        <v>0.6479738516692128</v>
      </c>
      <c r="N34" s="7" t="n">
        <v>0.5070206974183944</v>
      </c>
      <c r="O34" s="7" t="n">
        <v>0.5921792421630452</v>
      </c>
      <c r="P34" s="7" t="n">
        <v>0.6341998443097645</v>
      </c>
      <c r="Q34" s="7" t="n">
        <v>0.4911406637476046</v>
      </c>
      <c r="R34" s="7" t="n">
        <v>0.7173744010203829</v>
      </c>
      <c r="S34" s="7" t="n">
        <v>0.643636368781988</v>
      </c>
      <c r="T34" s="7" t="n">
        <v>0.7152791215193186</v>
      </c>
      <c r="U34" s="7" t="n">
        <v>0.9672512182747672</v>
      </c>
      <c r="V34" s="7" t="n">
        <v>0.4039458934499958</v>
      </c>
      <c r="W34" s="7" t="n">
        <v>0.1126758243743716</v>
      </c>
      <c r="X34" s="7" t="n">
        <v>0.6917092979926555</v>
      </c>
      <c r="Y34" s="7" t="n">
        <v>0.9617750756002643</v>
      </c>
      <c r="Z34" s="7" t="n">
        <v>0.4389788320500164</v>
      </c>
      <c r="AA34" s="7" t="n">
        <v>0.5860322390856537</v>
      </c>
      <c r="AB34" s="7" t="n">
        <v>0.9256372583131807</v>
      </c>
      <c r="AC34" s="7" t="n">
        <v>0.6122862043385555</v>
      </c>
      <c r="AD34" s="7" t="n">
        <v>0.7613122292636982</v>
      </c>
      <c r="AE34" s="7" t="n">
        <v>0.663898668044828</v>
      </c>
      <c r="AF34" s="7" t="n">
        <v>0.6874807202314847</v>
      </c>
      <c r="AG34" s="7" t="n">
        <v>0.7495469094146213</v>
      </c>
      <c r="AH34" s="7" t="n">
        <v>0.4273974771868419</v>
      </c>
      <c r="AI34" s="7" t="n">
        <v>1</v>
      </c>
      <c r="AJ34" s="7" t="n">
        <v>0.7373526257276435</v>
      </c>
      <c r="AK34" s="7" t="n">
        <v>0.5842349151089121</v>
      </c>
      <c r="AL34" s="7" t="n">
        <v>0.5073568627889519</v>
      </c>
      <c r="AM34" s="7" t="n">
        <v>0.6253141798557238</v>
      </c>
      <c r="AN34" s="7" t="n">
        <v>0.4710720310263156</v>
      </c>
      <c r="AO34" s="7" t="n">
        <v>0.4182292664439456</v>
      </c>
      <c r="AP34" s="7" t="n">
        <v>0.5798799367169351</v>
      </c>
      <c r="AQ34" s="7" t="n">
        <v>0.325107934987411</v>
      </c>
      <c r="AR34" s="7" t="n">
        <v>0.6249754671222096</v>
      </c>
      <c r="AS34" s="7" t="n">
        <v>0.9072331691458012</v>
      </c>
      <c r="AT34" s="7" t="n">
        <v>0.1120204775546189</v>
      </c>
      <c r="AU34" s="7" t="n">
        <v>0.7221898946585048</v>
      </c>
      <c r="AV34" s="7" t="n">
        <v>0.560392922121161</v>
      </c>
      <c r="AW34" s="7" t="n">
        <v>0.4883883267228266</v>
      </c>
      <c r="AX34" s="7" t="n">
        <v>0.3901705949170187</v>
      </c>
      <c r="AY34" s="7" t="n">
        <v>0.5698301230057987</v>
      </c>
      <c r="AZ34" s="7" t="n">
        <v>0.6731618918153561</v>
      </c>
      <c r="BA34" s="7" t="n">
        <v>0.6346077941021925</v>
      </c>
      <c r="BB34" s="7" t="n">
        <v>0.5849165737525903</v>
      </c>
      <c r="BC34" s="7" t="n">
        <v>0.6757315726925227</v>
      </c>
      <c r="BD34" s="7" t="n">
        <v>0.4399442294758429</v>
      </c>
      <c r="BE34" s="7" t="n">
        <v>0.5058448736840708</v>
      </c>
      <c r="BF34" s="7" t="n">
        <v>0.6476148930699213</v>
      </c>
      <c r="BG34" s="7" t="n">
        <v>0.5379114558639251</v>
      </c>
      <c r="BH34" s="7" t="n">
        <v>0.9597150133384778</v>
      </c>
      <c r="BI34" s="7" t="n">
        <v>0.9730278697388627</v>
      </c>
      <c r="BJ34" s="7" t="n">
        <v>0.6244999535922414</v>
      </c>
      <c r="BK34" s="7" t="n">
        <v>0.6294993662779205</v>
      </c>
      <c r="BL34" s="7" t="n">
        <v>0.5802558597109442</v>
      </c>
      <c r="BM34" s="7" t="n">
        <v>0.541043673831077</v>
      </c>
      <c r="BN34" s="7" t="n">
        <v>0.5013900628476899</v>
      </c>
      <c r="BO34" s="7" t="n">
        <v>0.5353351287711665</v>
      </c>
      <c r="BP34" s="7" t="n">
        <v>0.5767247800727544</v>
      </c>
      <c r="BQ34" s="7" t="n">
        <v>0.7381734455174048</v>
      </c>
      <c r="BR34" s="7" t="n">
        <v>0.6725130643245603</v>
      </c>
      <c r="BS34" s="7" t="n">
        <v>0.957250912334207</v>
      </c>
      <c r="BT34" s="7" t="n">
        <v>0.528830589311803</v>
      </c>
      <c r="BU34" s="7" t="n">
        <v>0.9661158542242939</v>
      </c>
      <c r="BV34" s="7" t="n">
        <v>0.6109930102012279</v>
      </c>
      <c r="BW34" s="7" t="n">
        <v>0.7101715054262724</v>
      </c>
      <c r="BX34" s="7" t="n">
        <v>0.7571145596285347</v>
      </c>
      <c r="BY34" s="7" t="n">
        <v>0.5859504174092232</v>
      </c>
      <c r="BZ34" s="7" t="n">
        <v>0.9678879549138268</v>
      </c>
      <c r="CA34" s="7" t="n">
        <v>0.2650873822184968</v>
      </c>
      <c r="CB34" s="7" t="n">
        <v>0.5196628929050375</v>
      </c>
      <c r="CC34" s="7" t="n">
        <v>0.5753778391889232</v>
      </c>
      <c r="CD34" s="7" t="n">
        <v>0.5222117336737898</v>
      </c>
      <c r="CE34" s="7" t="n">
        <v>0.5783105263356315</v>
      </c>
      <c r="CF34" s="7" t="n">
        <v>0.3748653651228745</v>
      </c>
      <c r="CG34" s="7" t="n">
        <v>0.3247554204133691</v>
      </c>
      <c r="CH34" s="7" t="n">
        <v>0.4505803279448959</v>
      </c>
      <c r="CI34" s="7" t="n">
        <v>0.512787742300971</v>
      </c>
      <c r="CJ34" s="7" t="n">
        <v>0.612031373652882</v>
      </c>
      <c r="CK34" s="7" t="n">
        <v>0.8365774087621304</v>
      </c>
      <c r="CL34" s="7" t="n">
        <v>0.3274369875307093</v>
      </c>
      <c r="CM34" s="7" t="n">
        <v>0.3794459931492621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0.8187969720437241</v>
      </c>
      <c r="D35" s="7" t="n">
        <v>0.8029324513990762</v>
      </c>
      <c r="E35" s="7" t="n">
        <v>0.4271616661879893</v>
      </c>
      <c r="F35" s="7" t="n">
        <v>0.739151743063187</v>
      </c>
      <c r="G35" s="7" t="n">
        <v>0.4850352292005763</v>
      </c>
      <c r="H35" s="7" t="n">
        <v>0.5746087028523266</v>
      </c>
      <c r="I35" s="7" t="n">
        <v>0.7679643013463811</v>
      </c>
      <c r="J35" s="7" t="n">
        <v>0.8822034860153881</v>
      </c>
      <c r="K35" s="7" t="n">
        <v>0.8421839447533759</v>
      </c>
      <c r="L35" s="7" t="n">
        <v>0.7703722380869304</v>
      </c>
      <c r="M35" s="7" t="n">
        <v>0.6082189331697774</v>
      </c>
      <c r="N35" s="7" t="n">
        <v>0.7586692327055923</v>
      </c>
      <c r="O35" s="7" t="n">
        <v>0.9003134170870275</v>
      </c>
      <c r="P35" s="7" t="n">
        <v>0.8207208347530927</v>
      </c>
      <c r="Q35" s="7" t="n">
        <v>0.6861236249326775</v>
      </c>
      <c r="R35" s="7" t="n">
        <v>0.8577200249983407</v>
      </c>
      <c r="S35" s="7" t="n">
        <v>0.8279134202783186</v>
      </c>
      <c r="T35" s="7" t="n">
        <v>0.8850700440861992</v>
      </c>
      <c r="U35" s="7" t="n">
        <v>0.7471427089777942</v>
      </c>
      <c r="V35" s="7" t="n">
        <v>0.5151752308304782</v>
      </c>
      <c r="W35" s="7" t="n">
        <v>0.263850269519519</v>
      </c>
      <c r="X35" s="7" t="n">
        <v>0.6254852864989361</v>
      </c>
      <c r="Y35" s="7" t="n">
        <v>0.7621091286355135</v>
      </c>
      <c r="Z35" s="7" t="n">
        <v>0.4380910864372259</v>
      </c>
      <c r="AA35" s="7" t="n">
        <v>0.9082760248902231</v>
      </c>
      <c r="AB35" s="7" t="n">
        <v>0.7627332564874086</v>
      </c>
      <c r="AC35" s="7" t="n">
        <v>0.8571849600126151</v>
      </c>
      <c r="AD35" s="7" t="n">
        <v>0.9941930130637232</v>
      </c>
      <c r="AE35" s="7" t="n">
        <v>0.9658027676022062</v>
      </c>
      <c r="AF35" s="7" t="n">
        <v>0.7000616743618945</v>
      </c>
      <c r="AG35" s="7" t="n">
        <v>0.9406291057200348</v>
      </c>
      <c r="AH35" s="7" t="n">
        <v>0.6488371739339629</v>
      </c>
      <c r="AI35" s="7" t="n">
        <v>0.7373526257276435</v>
      </c>
      <c r="AJ35" s="7" t="n">
        <v>1</v>
      </c>
      <c r="AK35" s="7" t="n">
        <v>0.8958127591047252</v>
      </c>
      <c r="AL35" s="7" t="n">
        <v>0.7368072210183298</v>
      </c>
      <c r="AM35" s="7" t="n">
        <v>0.6648374982966024</v>
      </c>
      <c r="AN35" s="7" t="n">
        <v>0.7148488026295634</v>
      </c>
      <c r="AO35" s="7" t="n">
        <v>0.6435555787365983</v>
      </c>
      <c r="AP35" s="7" t="n">
        <v>0.907480046242786</v>
      </c>
      <c r="AQ35" s="7" t="n">
        <v>0.3058870683764064</v>
      </c>
      <c r="AR35" s="7" t="n">
        <v>0.6159351442271456</v>
      </c>
      <c r="AS35" s="7" t="n">
        <v>0.754964350088453</v>
      </c>
      <c r="AT35" s="7" t="n">
        <v>0.296091519747116</v>
      </c>
      <c r="AU35" s="7" t="n">
        <v>0.8880286723428478</v>
      </c>
      <c r="AV35" s="7" t="n">
        <v>0.8001546302937876</v>
      </c>
      <c r="AW35" s="7" t="n">
        <v>0.6486828421770702</v>
      </c>
      <c r="AX35" s="7" t="n">
        <v>0.5149612576253163</v>
      </c>
      <c r="AY35" s="7" t="n">
        <v>0.8749963920510906</v>
      </c>
      <c r="AZ35" s="7" t="n">
        <v>0.7572584851722</v>
      </c>
      <c r="BA35" s="7" t="n">
        <v>0.8404477177422582</v>
      </c>
      <c r="BB35" s="7" t="n">
        <v>0.8447674667058391</v>
      </c>
      <c r="BC35" s="7" t="n">
        <v>0.7253938125182575</v>
      </c>
      <c r="BD35" s="7" t="n">
        <v>0.377969493433821</v>
      </c>
      <c r="BE35" s="7" t="n">
        <v>0.7620335002114067</v>
      </c>
      <c r="BF35" s="7" t="n">
        <v>0.8623561433429197</v>
      </c>
      <c r="BG35" s="7" t="n">
        <v>0.8472411683236092</v>
      </c>
      <c r="BH35" s="7" t="n">
        <v>0.6996772899761753</v>
      </c>
      <c r="BI35" s="7" t="n">
        <v>0.7057582441312316</v>
      </c>
      <c r="BJ35" s="7" t="n">
        <v>0.7970308848022137</v>
      </c>
      <c r="BK35" s="7" t="n">
        <v>0.6197079734251143</v>
      </c>
      <c r="BL35" s="7" t="n">
        <v>0.9077899498107289</v>
      </c>
      <c r="BM35" s="7" t="n">
        <v>0.6212567004123503</v>
      </c>
      <c r="BN35" s="7" t="n">
        <v>0.5954467006752048</v>
      </c>
      <c r="BO35" s="7" t="n">
        <v>0.7680468656558733</v>
      </c>
      <c r="BP35" s="7" t="n">
        <v>0.8239224292624141</v>
      </c>
      <c r="BQ35" s="7" t="n">
        <v>0.8851727733561937</v>
      </c>
      <c r="BR35" s="7" t="n">
        <v>0.6492523541277347</v>
      </c>
      <c r="BS35" s="7" t="n">
        <v>0.7322082906229666</v>
      </c>
      <c r="BT35" s="7" t="n">
        <v>0.8013073252361628</v>
      </c>
      <c r="BU35" s="7" t="n">
        <v>0.7185822979320052</v>
      </c>
      <c r="BV35" s="7" t="n">
        <v>0.8313444742223319</v>
      </c>
      <c r="BW35" s="7" t="n">
        <v>0.8938647343281491</v>
      </c>
      <c r="BX35" s="7" t="n">
        <v>0.938028108342554</v>
      </c>
      <c r="BY35" s="7" t="n">
        <v>0.8350343292024305</v>
      </c>
      <c r="BZ35" s="7" t="n">
        <v>0.7301355925302419</v>
      </c>
      <c r="CA35" s="7" t="n">
        <v>0.2975509160030511</v>
      </c>
      <c r="CB35" s="7" t="n">
        <v>0.7984023446148788</v>
      </c>
      <c r="CC35" s="7" t="n">
        <v>0.9222953516494866</v>
      </c>
      <c r="CD35" s="7" t="n">
        <v>0.7970665734773348</v>
      </c>
      <c r="CE35" s="7" t="n">
        <v>0.9259734755629971</v>
      </c>
      <c r="CF35" s="7" t="n">
        <v>0.6671230950146272</v>
      </c>
      <c r="CG35" s="7" t="n">
        <v>0.3041355919293245</v>
      </c>
      <c r="CH35" s="7" t="n">
        <v>0.6355152542114875</v>
      </c>
      <c r="CI35" s="7" t="n">
        <v>0.7889277271133875</v>
      </c>
      <c r="CJ35" s="7" t="n">
        <v>0.8168639897063437</v>
      </c>
      <c r="CK35" s="7" t="n">
        <v>0.7512840583746737</v>
      </c>
      <c r="CL35" s="7" t="n">
        <v>0.3750292930289744</v>
      </c>
      <c r="CM35" s="7" t="n">
        <v>0.4359919072572871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0.7990018818046297</v>
      </c>
      <c r="D36" s="7" t="n">
        <v>0.7403015149571867</v>
      </c>
      <c r="E36" s="7" t="n">
        <v>0.4068367042096553</v>
      </c>
      <c r="F36" s="7" t="n">
        <v>0.6519888419204409</v>
      </c>
      <c r="G36" s="7" t="n">
        <v>0.3275011972589328</v>
      </c>
      <c r="H36" s="7" t="n">
        <v>0.6607835510496725</v>
      </c>
      <c r="I36" s="7" t="n">
        <v>0.6519445105250925</v>
      </c>
      <c r="J36" s="7" t="n">
        <v>0.8112390296755045</v>
      </c>
      <c r="K36" s="7" t="n">
        <v>0.8736013094282506</v>
      </c>
      <c r="L36" s="7" t="n">
        <v>0.8546830790352208</v>
      </c>
      <c r="M36" s="7" t="n">
        <v>0.5015615095742253</v>
      </c>
      <c r="N36" s="7" t="n">
        <v>0.8576295435253144</v>
      </c>
      <c r="O36" s="7" t="n">
        <v>0.9919592039879742</v>
      </c>
      <c r="P36" s="7" t="n">
        <v>0.8699533026514991</v>
      </c>
      <c r="Q36" s="7" t="n">
        <v>0.7027666544576877</v>
      </c>
      <c r="R36" s="7" t="n">
        <v>0.7653349192955253</v>
      </c>
      <c r="S36" s="7" t="n">
        <v>0.845472559373829</v>
      </c>
      <c r="T36" s="7" t="n">
        <v>0.8376248351182778</v>
      </c>
      <c r="U36" s="7" t="n">
        <v>0.6009093978906237</v>
      </c>
      <c r="V36" s="7" t="n">
        <v>0.5005110964711923</v>
      </c>
      <c r="W36" s="7" t="n">
        <v>0.3249219057042691</v>
      </c>
      <c r="X36" s="7" t="n">
        <v>0.5577875335975507</v>
      </c>
      <c r="Y36" s="7" t="n">
        <v>0.638496313001326</v>
      </c>
      <c r="Z36" s="7" t="n">
        <v>0.5776917476633719</v>
      </c>
      <c r="AA36" s="7" t="n">
        <v>0.9883155724001449</v>
      </c>
      <c r="AB36" s="7" t="n">
        <v>0.6696240205816153</v>
      </c>
      <c r="AC36" s="7" t="n">
        <v>0.8446638837708006</v>
      </c>
      <c r="AD36" s="7" t="n">
        <v>0.9054552538175688</v>
      </c>
      <c r="AE36" s="7" t="n">
        <v>0.9483657398867636</v>
      </c>
      <c r="AF36" s="7" t="n">
        <v>0.5942674776289818</v>
      </c>
      <c r="AG36" s="7" t="n">
        <v>0.8687173872581095</v>
      </c>
      <c r="AH36" s="7" t="n">
        <v>0.4783385771191158</v>
      </c>
      <c r="AI36" s="7" t="n">
        <v>0.5842349151089121</v>
      </c>
      <c r="AJ36" s="7" t="n">
        <v>0.8958127591047252</v>
      </c>
      <c r="AK36" s="7" t="n">
        <v>1</v>
      </c>
      <c r="AL36" s="7" t="n">
        <v>0.8041230396288379</v>
      </c>
      <c r="AM36" s="7" t="n">
        <v>0.6286690002526935</v>
      </c>
      <c r="AN36" s="7" t="n">
        <v>0.7960124239035349</v>
      </c>
      <c r="AO36" s="7" t="n">
        <v>0.4777802648264821</v>
      </c>
      <c r="AP36" s="7" t="n">
        <v>0.9616109000168278</v>
      </c>
      <c r="AQ36" s="7" t="n">
        <v>0.2062841361935532</v>
      </c>
      <c r="AR36" s="7" t="n">
        <v>0.5119253331592215</v>
      </c>
      <c r="AS36" s="7" t="n">
        <v>0.5894200830609284</v>
      </c>
      <c r="AT36" s="7" t="n">
        <v>0.357780619195039</v>
      </c>
      <c r="AU36" s="7" t="n">
        <v>0.8390413070640496</v>
      </c>
      <c r="AV36" s="7" t="n">
        <v>0.8976556385430092</v>
      </c>
      <c r="AW36" s="7" t="n">
        <v>0.6448541667683956</v>
      </c>
      <c r="AX36" s="7" t="n">
        <v>0.5190941830397532</v>
      </c>
      <c r="AY36" s="7" t="n">
        <v>0.989952904039199</v>
      </c>
      <c r="AZ36" s="7" t="n">
        <v>0.6267180595750452</v>
      </c>
      <c r="BA36" s="7" t="n">
        <v>0.7762842329674016</v>
      </c>
      <c r="BB36" s="7" t="n">
        <v>0.8377267152498213</v>
      </c>
      <c r="BC36" s="7" t="n">
        <v>0.6331860364045595</v>
      </c>
      <c r="BD36" s="7" t="n">
        <v>0.465376215512933</v>
      </c>
      <c r="BE36" s="7" t="n">
        <v>0.8604685940250569</v>
      </c>
      <c r="BF36" s="7" t="n">
        <v>0.8224163589243613</v>
      </c>
      <c r="BG36" s="7" t="n">
        <v>0.866635379260741</v>
      </c>
      <c r="BH36" s="7" t="n">
        <v>0.5762306864121062</v>
      </c>
      <c r="BI36" s="7" t="n">
        <v>0.5729258254661701</v>
      </c>
      <c r="BJ36" s="7" t="n">
        <v>0.7453136187320173</v>
      </c>
      <c r="BK36" s="7" t="n">
        <v>0.5983877041253999</v>
      </c>
      <c r="BL36" s="7" t="n">
        <v>0.9613741046500317</v>
      </c>
      <c r="BM36" s="7" t="n">
        <v>0.5591412132843818</v>
      </c>
      <c r="BN36" s="7" t="n">
        <v>0.5658745370254776</v>
      </c>
      <c r="BO36" s="7" t="n">
        <v>0.8213135667206394</v>
      </c>
      <c r="BP36" s="7" t="n">
        <v>0.8314179321093191</v>
      </c>
      <c r="BQ36" s="7" t="n">
        <v>0.850241411803809</v>
      </c>
      <c r="BR36" s="7" t="n">
        <v>0.54228302909104</v>
      </c>
      <c r="BS36" s="7" t="n">
        <v>0.608598866611588</v>
      </c>
      <c r="BT36" s="7" t="n">
        <v>0.9633613852771746</v>
      </c>
      <c r="BU36" s="7" t="n">
        <v>0.6107946374126431</v>
      </c>
      <c r="BV36" s="7" t="n">
        <v>0.8517621689313247</v>
      </c>
      <c r="BW36" s="7" t="n">
        <v>0.873435065603079</v>
      </c>
      <c r="BX36" s="7" t="n">
        <v>0.8678819244324657</v>
      </c>
      <c r="BY36" s="7" t="n">
        <v>0.8155968016568741</v>
      </c>
      <c r="BZ36" s="7" t="n">
        <v>0.5712196512418477</v>
      </c>
      <c r="CA36" s="7" t="n">
        <v>0.2323704632411878</v>
      </c>
      <c r="CB36" s="7" t="n">
        <v>0.8336002459634743</v>
      </c>
      <c r="CC36" s="7" t="n">
        <v>0.9481249725653763</v>
      </c>
      <c r="CD36" s="7" t="n">
        <v>0.8114030356435821</v>
      </c>
      <c r="CE36" s="7" t="n">
        <v>0.9390618756124794</v>
      </c>
      <c r="CF36" s="7" t="n">
        <v>0.6797797866624098</v>
      </c>
      <c r="CG36" s="7" t="n">
        <v>0.2046054501939585</v>
      </c>
      <c r="CH36" s="7" t="n">
        <v>0.4509570771530352</v>
      </c>
      <c r="CI36" s="7" t="n">
        <v>0.8014956092614699</v>
      </c>
      <c r="CJ36" s="7" t="n">
        <v>0.7656537585335682</v>
      </c>
      <c r="CK36" s="7" t="n">
        <v>0.6599009244481154</v>
      </c>
      <c r="CL36" s="7" t="n">
        <v>0.3429286353815919</v>
      </c>
      <c r="CM36" s="7" t="n">
        <v>0.3776709182715186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0.7819751941496278</v>
      </c>
      <c r="D37" s="7" t="n">
        <v>0.654477904465485</v>
      </c>
      <c r="E37" s="7" t="n">
        <v>0.4165367323379998</v>
      </c>
      <c r="F37" s="7" t="n">
        <v>0.5437398375535802</v>
      </c>
      <c r="G37" s="7" t="n">
        <v>0.3316518459209318</v>
      </c>
      <c r="H37" s="7" t="n">
        <v>0.571215046004703</v>
      </c>
      <c r="I37" s="7" t="n">
        <v>0.5715950085588504</v>
      </c>
      <c r="J37" s="7" t="n">
        <v>0.7195706696273668</v>
      </c>
      <c r="K37" s="7" t="n">
        <v>0.8086998485677703</v>
      </c>
      <c r="L37" s="7" t="n">
        <v>0.7902795226931113</v>
      </c>
      <c r="M37" s="7" t="n">
        <v>0.4184024122401924</v>
      </c>
      <c r="N37" s="7" t="n">
        <v>0.7096847122263722</v>
      </c>
      <c r="O37" s="7" t="n">
        <v>0.8057363843605966</v>
      </c>
      <c r="P37" s="7" t="n">
        <v>0.8980276161300564</v>
      </c>
      <c r="Q37" s="7" t="n">
        <v>0.7325335704772387</v>
      </c>
      <c r="R37" s="7" t="n">
        <v>0.6479198526222811</v>
      </c>
      <c r="S37" s="7" t="n">
        <v>0.8656366776716991</v>
      </c>
      <c r="T37" s="7" t="n">
        <v>0.7749812096455463</v>
      </c>
      <c r="U37" s="7" t="n">
        <v>0.5062081548908035</v>
      </c>
      <c r="V37" s="7" t="n">
        <v>0.573229236632064</v>
      </c>
      <c r="W37" s="7" t="n">
        <v>0.26689969288275</v>
      </c>
      <c r="X37" s="7" t="n">
        <v>0.488013932972902</v>
      </c>
      <c r="Y37" s="7" t="n">
        <v>0.5698253667137407</v>
      </c>
      <c r="Z37" s="7" t="n">
        <v>0.5936056008585143</v>
      </c>
      <c r="AA37" s="7" t="n">
        <v>0.7852745961892315</v>
      </c>
      <c r="AB37" s="7" t="n">
        <v>0.6467861951819999</v>
      </c>
      <c r="AC37" s="7" t="n">
        <v>0.8382336435212705</v>
      </c>
      <c r="AD37" s="7" t="n">
        <v>0.7730789085765567</v>
      </c>
      <c r="AE37" s="7" t="n">
        <v>0.8113823525520338</v>
      </c>
      <c r="AF37" s="7" t="n">
        <v>0.5671945423698473</v>
      </c>
      <c r="AG37" s="7" t="n">
        <v>0.7647565873917261</v>
      </c>
      <c r="AH37" s="7" t="n">
        <v>0.5098386129814787</v>
      </c>
      <c r="AI37" s="7" t="n">
        <v>0.5073568627889519</v>
      </c>
      <c r="AJ37" s="7" t="n">
        <v>0.7368072210183298</v>
      </c>
      <c r="AK37" s="7" t="n">
        <v>0.8041230396288379</v>
      </c>
      <c r="AL37" s="7" t="n">
        <v>1</v>
      </c>
      <c r="AM37" s="7" t="n">
        <v>0.6958465878662869</v>
      </c>
      <c r="AN37" s="7" t="n">
        <v>0.9896089747385785</v>
      </c>
      <c r="AO37" s="7" t="n">
        <v>0.5199877842399574</v>
      </c>
      <c r="AP37" s="7" t="n">
        <v>0.7845552016196781</v>
      </c>
      <c r="AQ37" s="7" t="n">
        <v>0.1612507161096439</v>
      </c>
      <c r="AR37" s="7" t="n">
        <v>0.4164717818137534</v>
      </c>
      <c r="AS37" s="7" t="n">
        <v>0.465473595798211</v>
      </c>
      <c r="AT37" s="7" t="n">
        <v>0.292551488241471</v>
      </c>
      <c r="AU37" s="7" t="n">
        <v>0.7503403295431315</v>
      </c>
      <c r="AV37" s="7" t="n">
        <v>0.8393762757841327</v>
      </c>
      <c r="AW37" s="7" t="n">
        <v>0.6504413294839134</v>
      </c>
      <c r="AX37" s="7" t="n">
        <v>0.5495180838725525</v>
      </c>
      <c r="AY37" s="7" t="n">
        <v>0.7967275164219217</v>
      </c>
      <c r="AZ37" s="7" t="n">
        <v>0.6077757091851295</v>
      </c>
      <c r="BA37" s="7" t="n">
        <v>0.8046895292481026</v>
      </c>
      <c r="BB37" s="7" t="n">
        <v>0.7873160602489643</v>
      </c>
      <c r="BC37" s="7" t="n">
        <v>0.7049048335020019</v>
      </c>
      <c r="BD37" s="7" t="n">
        <v>0.5133212032962412</v>
      </c>
      <c r="BE37" s="7" t="n">
        <v>0.7289318728204565</v>
      </c>
      <c r="BF37" s="7" t="n">
        <v>0.8000225201244331</v>
      </c>
      <c r="BG37" s="7" t="n">
        <v>0.8279822471225531</v>
      </c>
      <c r="BH37" s="7" t="n">
        <v>0.5286794092140402</v>
      </c>
      <c r="BI37" s="7" t="n">
        <v>0.5136784166771799</v>
      </c>
      <c r="BJ37" s="7" t="n">
        <v>0.8393403050478332</v>
      </c>
      <c r="BK37" s="7" t="n">
        <v>0.6533251432075733</v>
      </c>
      <c r="BL37" s="7" t="n">
        <v>0.7870816040820883</v>
      </c>
      <c r="BM37" s="7" t="n">
        <v>0.5965092844759184</v>
      </c>
      <c r="BN37" s="7" t="n">
        <v>0.6260344778347342</v>
      </c>
      <c r="BO37" s="7" t="n">
        <v>0.9868985129416001</v>
      </c>
      <c r="BP37" s="7" t="n">
        <v>0.8065414151527315</v>
      </c>
      <c r="BQ37" s="7" t="n">
        <v>0.8052938273830653</v>
      </c>
      <c r="BR37" s="7" t="n">
        <v>0.4959263349709528</v>
      </c>
      <c r="BS37" s="7" t="n">
        <v>0.5610237561285103</v>
      </c>
      <c r="BT37" s="7" t="n">
        <v>0.7759860678519813</v>
      </c>
      <c r="BU37" s="7" t="n">
        <v>0.5587702556092146</v>
      </c>
      <c r="BV37" s="7" t="n">
        <v>0.8654810083755438</v>
      </c>
      <c r="BW37" s="7" t="n">
        <v>0.8475521732263895</v>
      </c>
      <c r="BX37" s="7" t="n">
        <v>0.7794207813809686</v>
      </c>
      <c r="BY37" s="7" t="n">
        <v>0.7505409146265941</v>
      </c>
      <c r="BZ37" s="7" t="n">
        <v>0.4930212601241536</v>
      </c>
      <c r="CA37" s="7" t="n">
        <v>0.2829954794067946</v>
      </c>
      <c r="CB37" s="7" t="n">
        <v>0.7558073213666724</v>
      </c>
      <c r="CC37" s="7" t="n">
        <v>0.7561506251288066</v>
      </c>
      <c r="CD37" s="7" t="n">
        <v>0.7561610673088011</v>
      </c>
      <c r="CE37" s="7" t="n">
        <v>0.7713773334838568</v>
      </c>
      <c r="CF37" s="7" t="n">
        <v>0.664205698939992</v>
      </c>
      <c r="CG37" s="7" t="n">
        <v>0.1565080796058982</v>
      </c>
      <c r="CH37" s="7" t="n">
        <v>0.495770848277418</v>
      </c>
      <c r="CI37" s="7" t="n">
        <v>0.7559548382936517</v>
      </c>
      <c r="CJ37" s="7" t="n">
        <v>0.8261315094427131</v>
      </c>
      <c r="CK37" s="7" t="n">
        <v>0.6485762618992887</v>
      </c>
      <c r="CL37" s="7" t="n">
        <v>0.3927545403131479</v>
      </c>
      <c r="CM37" s="7" t="n">
        <v>0.4404655053786526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0.7838632522174253</v>
      </c>
      <c r="D38" s="7" t="n">
        <v>0.6824876536021087</v>
      </c>
      <c r="E38" s="7" t="n">
        <v>0.5399287099456579</v>
      </c>
      <c r="F38" s="7" t="n">
        <v>0.5959720968843146</v>
      </c>
      <c r="G38" s="7" t="n">
        <v>0.4371899169207932</v>
      </c>
      <c r="H38" s="7" t="n">
        <v>0.5449788656034177</v>
      </c>
      <c r="I38" s="7" t="n">
        <v>0.6439218770058978</v>
      </c>
      <c r="J38" s="7" t="n">
        <v>0.7288813344863794</v>
      </c>
      <c r="K38" s="7" t="n">
        <v>0.7034007491226991</v>
      </c>
      <c r="L38" s="7" t="n">
        <v>0.6241757372577675</v>
      </c>
      <c r="M38" s="7" t="n">
        <v>0.5464935656805584</v>
      </c>
      <c r="N38" s="7" t="n">
        <v>0.6296505670705911</v>
      </c>
      <c r="O38" s="7" t="n">
        <v>0.6328750750706645</v>
      </c>
      <c r="P38" s="7" t="n">
        <v>0.8288358081793586</v>
      </c>
      <c r="Q38" s="7" t="n">
        <v>0.7272373980713197</v>
      </c>
      <c r="R38" s="7" t="n">
        <v>0.6732272862435871</v>
      </c>
      <c r="S38" s="7" t="n">
        <v>0.8327619514720074</v>
      </c>
      <c r="T38" s="7" t="n">
        <v>0.7726306636863529</v>
      </c>
      <c r="U38" s="7" t="n">
        <v>0.6072786771105065</v>
      </c>
      <c r="V38" s="7" t="n">
        <v>0.6410738847299426</v>
      </c>
      <c r="W38" s="7" t="n">
        <v>0.2927371169509935</v>
      </c>
      <c r="X38" s="7" t="n">
        <v>0.5984869510790082</v>
      </c>
      <c r="Y38" s="7" t="n">
        <v>0.6638162450736482</v>
      </c>
      <c r="Z38" s="7" t="n">
        <v>0.5232353232877625</v>
      </c>
      <c r="AA38" s="7" t="n">
        <v>0.6146445687231353</v>
      </c>
      <c r="AB38" s="7" t="n">
        <v>0.7278967293238842</v>
      </c>
      <c r="AC38" s="7" t="n">
        <v>0.7973682092075449</v>
      </c>
      <c r="AD38" s="7" t="n">
        <v>0.7037447144358134</v>
      </c>
      <c r="AE38" s="7" t="n">
        <v>0.6767166199758694</v>
      </c>
      <c r="AF38" s="7" t="n">
        <v>0.6827586021259821</v>
      </c>
      <c r="AG38" s="7" t="n">
        <v>0.7498175881816601</v>
      </c>
      <c r="AH38" s="7" t="n">
        <v>0.5632794309189993</v>
      </c>
      <c r="AI38" s="7" t="n">
        <v>0.6253141798557238</v>
      </c>
      <c r="AJ38" s="7" t="n">
        <v>0.6648374982966024</v>
      </c>
      <c r="AK38" s="7" t="n">
        <v>0.6286690002526935</v>
      </c>
      <c r="AL38" s="7" t="n">
        <v>0.6958465878662869</v>
      </c>
      <c r="AM38" s="7" t="n">
        <v>1</v>
      </c>
      <c r="AN38" s="7" t="n">
        <v>0.6462908494052517</v>
      </c>
      <c r="AO38" s="7" t="n">
        <v>0.570388935648348</v>
      </c>
      <c r="AP38" s="7" t="n">
        <v>0.6082736417191998</v>
      </c>
      <c r="AQ38" s="7" t="n">
        <v>0.2963471623143133</v>
      </c>
      <c r="AR38" s="7" t="n">
        <v>0.5368269255585196</v>
      </c>
      <c r="AS38" s="7" t="n">
        <v>0.5930124415309109</v>
      </c>
      <c r="AT38" s="7" t="n">
        <v>0.2880660944880481</v>
      </c>
      <c r="AU38" s="7" t="n">
        <v>0.7437116331738366</v>
      </c>
      <c r="AV38" s="7" t="n">
        <v>0.7252376498701898</v>
      </c>
      <c r="AW38" s="7" t="n">
        <v>0.6736571252387562</v>
      </c>
      <c r="AX38" s="7" t="n">
        <v>0.6035431696376589</v>
      </c>
      <c r="AY38" s="7" t="n">
        <v>0.6062478551368974</v>
      </c>
      <c r="AZ38" s="7" t="n">
        <v>0.7486068700075472</v>
      </c>
      <c r="BA38" s="7" t="n">
        <v>0.8130548011789243</v>
      </c>
      <c r="BB38" s="7" t="n">
        <v>0.723178922855701</v>
      </c>
      <c r="BC38" s="7" t="n">
        <v>0.7420005296609001</v>
      </c>
      <c r="BD38" s="7" t="n">
        <v>0.4966870538023924</v>
      </c>
      <c r="BE38" s="7" t="n">
        <v>0.6415128770887832</v>
      </c>
      <c r="BF38" s="7" t="n">
        <v>0.7804005246641639</v>
      </c>
      <c r="BG38" s="7" t="n">
        <v>0.664457847589307</v>
      </c>
      <c r="BH38" s="7" t="n">
        <v>0.5654250256054508</v>
      </c>
      <c r="BI38" s="7" t="n">
        <v>0.5761213746261392</v>
      </c>
      <c r="BJ38" s="7" t="n">
        <v>0.8347807098863665</v>
      </c>
      <c r="BK38" s="7" t="n">
        <v>0.9724889762559472</v>
      </c>
      <c r="BL38" s="7" t="n">
        <v>0.6108812774625477</v>
      </c>
      <c r="BM38" s="7" t="n">
        <v>0.6259402655424114</v>
      </c>
      <c r="BN38" s="7" t="n">
        <v>0.7104804985169626</v>
      </c>
      <c r="BO38" s="7" t="n">
        <v>0.6870667338803622</v>
      </c>
      <c r="BP38" s="7" t="n">
        <v>0.7375721996606119</v>
      </c>
      <c r="BQ38" s="7" t="n">
        <v>0.7865846222391794</v>
      </c>
      <c r="BR38" s="7" t="n">
        <v>0.6004295797654816</v>
      </c>
      <c r="BS38" s="7" t="n">
        <v>0.6257255267939645</v>
      </c>
      <c r="BT38" s="7" t="n">
        <v>0.6029008747522597</v>
      </c>
      <c r="BU38" s="7" t="n">
        <v>0.6369990121836254</v>
      </c>
      <c r="BV38" s="7" t="n">
        <v>0.796095201555472</v>
      </c>
      <c r="BW38" s="7" t="n">
        <v>0.7847896854286763</v>
      </c>
      <c r="BX38" s="7" t="n">
        <v>0.7507177178328233</v>
      </c>
      <c r="BY38" s="7" t="n">
        <v>0.7029510137061192</v>
      </c>
      <c r="BZ38" s="7" t="n">
        <v>0.5912872095216255</v>
      </c>
      <c r="CA38" s="7" t="n">
        <v>0.4428357250602166</v>
      </c>
      <c r="CB38" s="7" t="n">
        <v>0.6471562600964734</v>
      </c>
      <c r="CC38" s="7" t="n">
        <v>0.6016464356570513</v>
      </c>
      <c r="CD38" s="7" t="n">
        <v>0.649974372297062</v>
      </c>
      <c r="CE38" s="7" t="n">
        <v>0.6189458217543063</v>
      </c>
      <c r="CF38" s="7" t="n">
        <v>0.4922363945067427</v>
      </c>
      <c r="CG38" s="7" t="n">
        <v>0.2930666865118208</v>
      </c>
      <c r="CH38" s="7" t="n">
        <v>0.5479560641934214</v>
      </c>
      <c r="CI38" s="7" t="n">
        <v>0.6497374082162318</v>
      </c>
      <c r="CJ38" s="7" t="n">
        <v>0.8190743347775432</v>
      </c>
      <c r="CK38" s="7" t="n">
        <v>0.6633981243926332</v>
      </c>
      <c r="CL38" s="7" t="n">
        <v>0.5455891559760769</v>
      </c>
      <c r="CM38" s="7" t="n">
        <v>0.5308028842754591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0.7378942010387799</v>
      </c>
      <c r="D39" s="7" t="n">
        <v>0.61338552095112</v>
      </c>
      <c r="E39" s="7" t="n">
        <v>0.3811254274073894</v>
      </c>
      <c r="F39" s="7" t="n">
        <v>0.5061600361972812</v>
      </c>
      <c r="G39" s="7" t="n">
        <v>0.2842649363035701</v>
      </c>
      <c r="H39" s="7" t="n">
        <v>0.5356962291398234</v>
      </c>
      <c r="I39" s="7" t="n">
        <v>0.5314510041641688</v>
      </c>
      <c r="J39" s="7" t="n">
        <v>0.6808866241108782</v>
      </c>
      <c r="K39" s="7" t="n">
        <v>0.794036980685798</v>
      </c>
      <c r="L39" s="7" t="n">
        <v>0.7704532213623156</v>
      </c>
      <c r="M39" s="7" t="n">
        <v>0.3726397242228607</v>
      </c>
      <c r="N39" s="7" t="n">
        <v>0.6729555057898926</v>
      </c>
      <c r="O39" s="7" t="n">
        <v>0.7987460823873275</v>
      </c>
      <c r="P39" s="7" t="n">
        <v>0.8605390306244528</v>
      </c>
      <c r="Q39" s="7" t="n">
        <v>0.6972846382820571</v>
      </c>
      <c r="R39" s="7" t="n">
        <v>0.6134768105365604</v>
      </c>
      <c r="S39" s="7" t="n">
        <v>0.8250808044392123</v>
      </c>
      <c r="T39" s="7" t="n">
        <v>0.734951542392676</v>
      </c>
      <c r="U39" s="7" t="n">
        <v>0.4709347962920494</v>
      </c>
      <c r="V39" s="7" t="n">
        <v>0.5305282259577823</v>
      </c>
      <c r="W39" s="7" t="n">
        <v>0.2438616332123615</v>
      </c>
      <c r="X39" s="7" t="n">
        <v>0.4437981605337992</v>
      </c>
      <c r="Y39" s="7" t="n">
        <v>0.5358065109221991</v>
      </c>
      <c r="Z39" s="7" t="n">
        <v>0.5696743006612014</v>
      </c>
      <c r="AA39" s="7" t="n">
        <v>0.7804487208495414</v>
      </c>
      <c r="AB39" s="7" t="n">
        <v>0.6105347596337748</v>
      </c>
      <c r="AC39" s="7" t="n">
        <v>0.7995276830524843</v>
      </c>
      <c r="AD39" s="7" t="n">
        <v>0.7483573966804388</v>
      </c>
      <c r="AE39" s="7" t="n">
        <v>0.7955567499642683</v>
      </c>
      <c r="AF39" s="7" t="n">
        <v>0.525830067658878</v>
      </c>
      <c r="AG39" s="7" t="n">
        <v>0.7318977764053485</v>
      </c>
      <c r="AH39" s="7" t="n">
        <v>0.4612485271727504</v>
      </c>
      <c r="AI39" s="7" t="n">
        <v>0.4710720310263156</v>
      </c>
      <c r="AJ39" s="7" t="n">
        <v>0.7148488026295634</v>
      </c>
      <c r="AK39" s="7" t="n">
        <v>0.7960124239035349</v>
      </c>
      <c r="AL39" s="7" t="n">
        <v>0.9896089747385785</v>
      </c>
      <c r="AM39" s="7" t="n">
        <v>0.6462908494052517</v>
      </c>
      <c r="AN39" s="7" t="n">
        <v>1</v>
      </c>
      <c r="AO39" s="7" t="n">
        <v>0.4706026626216689</v>
      </c>
      <c r="AP39" s="7" t="n">
        <v>0.7672054690971338</v>
      </c>
      <c r="AQ39" s="7" t="n">
        <v>0.1231957482611638</v>
      </c>
      <c r="AR39" s="7" t="n">
        <v>0.3690699028396563</v>
      </c>
      <c r="AS39" s="7" t="n">
        <v>0.4369410898431234</v>
      </c>
      <c r="AT39" s="7" t="n">
        <v>0.2663096332839288</v>
      </c>
      <c r="AU39" s="7" t="n">
        <v>0.7125726801128477</v>
      </c>
      <c r="AV39" s="7" t="n">
        <v>0.8054778376910247</v>
      </c>
      <c r="AW39" s="7" t="n">
        <v>0.6042970026450978</v>
      </c>
      <c r="AX39" s="7" t="n">
        <v>0.5159015306007537</v>
      </c>
      <c r="AY39" s="7" t="n">
        <v>0.7934229775504666</v>
      </c>
      <c r="AZ39" s="7" t="n">
        <v>0.5720024213824667</v>
      </c>
      <c r="BA39" s="7" t="n">
        <v>0.7608411033882688</v>
      </c>
      <c r="BB39" s="7" t="n">
        <v>0.7534137197334226</v>
      </c>
      <c r="BC39" s="7" t="n">
        <v>0.6826579235578009</v>
      </c>
      <c r="BD39" s="7" t="n">
        <v>0.4861094284172058</v>
      </c>
      <c r="BE39" s="7" t="n">
        <v>0.6933621459049795</v>
      </c>
      <c r="BF39" s="7" t="n">
        <v>0.7566002330729892</v>
      </c>
      <c r="BG39" s="7" t="n">
        <v>0.8007731000662263</v>
      </c>
      <c r="BH39" s="7" t="n">
        <v>0.4987114257804676</v>
      </c>
      <c r="BI39" s="7" t="n">
        <v>0.4777471463517004</v>
      </c>
      <c r="BJ39" s="7" t="n">
        <v>0.8014599636841344</v>
      </c>
      <c r="BK39" s="7" t="n">
        <v>0.6055880137360771</v>
      </c>
      <c r="BL39" s="7" t="n">
        <v>0.7691821563333727</v>
      </c>
      <c r="BM39" s="7" t="n">
        <v>0.5739615083432441</v>
      </c>
      <c r="BN39" s="7" t="n">
        <v>0.584155242386621</v>
      </c>
      <c r="BO39" s="7" t="n">
        <v>0.9791659162720285</v>
      </c>
      <c r="BP39" s="7" t="n">
        <v>0.7813744764448266</v>
      </c>
      <c r="BQ39" s="7" t="n">
        <v>0.762062387924028</v>
      </c>
      <c r="BR39" s="7" t="n">
        <v>0.4618330275776678</v>
      </c>
      <c r="BS39" s="7" t="n">
        <v>0.5279817537515136</v>
      </c>
      <c r="BT39" s="7" t="n">
        <v>0.7743946459586388</v>
      </c>
      <c r="BU39" s="7" t="n">
        <v>0.5236803855982208</v>
      </c>
      <c r="BV39" s="7" t="n">
        <v>0.8283787629217096</v>
      </c>
      <c r="BW39" s="7" t="n">
        <v>0.8135606263815547</v>
      </c>
      <c r="BX39" s="7" t="n">
        <v>0.7425545789460976</v>
      </c>
      <c r="BY39" s="7" t="n">
        <v>0.7158919020201746</v>
      </c>
      <c r="BZ39" s="7" t="n">
        <v>0.4630330965979326</v>
      </c>
      <c r="CA39" s="7" t="n">
        <v>0.2630418370563407</v>
      </c>
      <c r="CB39" s="7" t="n">
        <v>0.7287727461950233</v>
      </c>
      <c r="CC39" s="7" t="n">
        <v>0.7381799748057623</v>
      </c>
      <c r="CD39" s="7" t="n">
        <v>0.7290933193239705</v>
      </c>
      <c r="CE39" s="7" t="n">
        <v>0.751405674481447</v>
      </c>
      <c r="CF39" s="7" t="n">
        <v>0.6344844800096052</v>
      </c>
      <c r="CG39" s="7" t="n">
        <v>0.1188377132567251</v>
      </c>
      <c r="CH39" s="7" t="n">
        <v>0.4472386151205219</v>
      </c>
      <c r="CI39" s="7" t="n">
        <v>0.7278587897223119</v>
      </c>
      <c r="CJ39" s="7" t="n">
        <v>0.7887182583675397</v>
      </c>
      <c r="CK39" s="7" t="n">
        <v>0.6135836072550259</v>
      </c>
      <c r="CL39" s="7" t="n">
        <v>0.3531486447343946</v>
      </c>
      <c r="CM39" s="7" t="n">
        <v>0.4015134289845571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0.7551196297479992</v>
      </c>
      <c r="D40" s="7" t="n">
        <v>0.7602648480185521</v>
      </c>
      <c r="E40" s="7" t="n">
        <v>0.6060112616698009</v>
      </c>
      <c r="F40" s="7" t="n">
        <v>0.714872699877261</v>
      </c>
      <c r="G40" s="7" t="n">
        <v>0.8338009221215912</v>
      </c>
      <c r="H40" s="7" t="n">
        <v>0.60741192122966</v>
      </c>
      <c r="I40" s="7" t="n">
        <v>0.5939222490646895</v>
      </c>
      <c r="J40" s="7" t="n">
        <v>0.7493118258873964</v>
      </c>
      <c r="K40" s="7" t="n">
        <v>0.4951020894711233</v>
      </c>
      <c r="L40" s="7" t="n">
        <v>0.5902787373548156</v>
      </c>
      <c r="M40" s="7" t="n">
        <v>0.5067881798821755</v>
      </c>
      <c r="N40" s="7" t="n">
        <v>0.5711846938439679</v>
      </c>
      <c r="O40" s="7" t="n">
        <v>0.4895923621690172</v>
      </c>
      <c r="P40" s="7" t="n">
        <v>0.6055744335328729</v>
      </c>
      <c r="Q40" s="7" t="n">
        <v>0.6734982519102574</v>
      </c>
      <c r="R40" s="7" t="n">
        <v>0.7126250909681128</v>
      </c>
      <c r="S40" s="7" t="n">
        <v>0.7018941120687604</v>
      </c>
      <c r="T40" s="7" t="n">
        <v>0.7508070809872205</v>
      </c>
      <c r="U40" s="7" t="n">
        <v>0.4563712335093562</v>
      </c>
      <c r="V40" s="7" t="n">
        <v>0.6543602643474613</v>
      </c>
      <c r="W40" s="7" t="n">
        <v>0.4685537421130579</v>
      </c>
      <c r="X40" s="7" t="n">
        <v>0.4974052107318394</v>
      </c>
      <c r="Y40" s="7" t="n">
        <v>0.4790393454110802</v>
      </c>
      <c r="Z40" s="7" t="n">
        <v>0.3216572102525567</v>
      </c>
      <c r="AA40" s="7" t="n">
        <v>0.4976533880015174</v>
      </c>
      <c r="AB40" s="7" t="n">
        <v>0.4890248595226501</v>
      </c>
      <c r="AC40" s="7" t="n">
        <v>0.6241943051942991</v>
      </c>
      <c r="AD40" s="7" t="n">
        <v>0.6385635102329961</v>
      </c>
      <c r="AE40" s="7" t="n">
        <v>0.6094041157597441</v>
      </c>
      <c r="AF40" s="7" t="n">
        <v>0.6802845702691923</v>
      </c>
      <c r="AG40" s="7" t="n">
        <v>0.7007790055165091</v>
      </c>
      <c r="AH40" s="7" t="n">
        <v>0.9965702179320456</v>
      </c>
      <c r="AI40" s="7" t="n">
        <v>0.4182292664439456</v>
      </c>
      <c r="AJ40" s="7" t="n">
        <v>0.6435555787365983</v>
      </c>
      <c r="AK40" s="7" t="n">
        <v>0.4777802648264821</v>
      </c>
      <c r="AL40" s="7" t="n">
        <v>0.5199877842399574</v>
      </c>
      <c r="AM40" s="7" t="n">
        <v>0.570388935648348</v>
      </c>
      <c r="AN40" s="7" t="n">
        <v>0.4706026626216689</v>
      </c>
      <c r="AO40" s="7" t="n">
        <v>1</v>
      </c>
      <c r="AP40" s="7" t="n">
        <v>0.5262624949802915</v>
      </c>
      <c r="AQ40" s="7" t="n">
        <v>0.5417007360879462</v>
      </c>
      <c r="AR40" s="7" t="n">
        <v>0.4908034475316806</v>
      </c>
      <c r="AS40" s="7" t="n">
        <v>0.4408634821982683</v>
      </c>
      <c r="AT40" s="7" t="n">
        <v>0.4636545037109588</v>
      </c>
      <c r="AU40" s="7" t="n">
        <v>0.7343315763251007</v>
      </c>
      <c r="AV40" s="7" t="n">
        <v>0.589387380158884</v>
      </c>
      <c r="AW40" s="7" t="n">
        <v>0.6206588217883638</v>
      </c>
      <c r="AX40" s="7" t="n">
        <v>0.5615828375646847</v>
      </c>
      <c r="AY40" s="7" t="n">
        <v>0.4622485359873891</v>
      </c>
      <c r="AZ40" s="7" t="n">
        <v>0.6852678328486476</v>
      </c>
      <c r="BA40" s="7" t="n">
        <v>0.7000781834570065</v>
      </c>
      <c r="BB40" s="7" t="n">
        <v>0.5811502632254978</v>
      </c>
      <c r="BC40" s="7" t="n">
        <v>0.6223879221089123</v>
      </c>
      <c r="BD40" s="7" t="n">
        <v>0.260304584744983</v>
      </c>
      <c r="BE40" s="7" t="n">
        <v>0.5754981260585413</v>
      </c>
      <c r="BF40" s="7" t="n">
        <v>0.6371369013402752</v>
      </c>
      <c r="BG40" s="7" t="n">
        <v>0.5855517983861089</v>
      </c>
      <c r="BH40" s="7" t="n">
        <v>0.4116701273818292</v>
      </c>
      <c r="BI40" s="7" t="n">
        <v>0.4043826087079015</v>
      </c>
      <c r="BJ40" s="7" t="n">
        <v>0.6540677165224023</v>
      </c>
      <c r="BK40" s="7" t="n">
        <v>0.4727518565171503</v>
      </c>
      <c r="BL40" s="7" t="n">
        <v>0.5292706674451901</v>
      </c>
      <c r="BM40" s="7" t="n">
        <v>0.5137843044600106</v>
      </c>
      <c r="BN40" s="7" t="n">
        <v>0.6389966853752619</v>
      </c>
      <c r="BO40" s="7" t="n">
        <v>0.5172174363233442</v>
      </c>
      <c r="BP40" s="7" t="n">
        <v>0.5572661197437078</v>
      </c>
      <c r="BQ40" s="7" t="n">
        <v>0.615797509358078</v>
      </c>
      <c r="BR40" s="7" t="n">
        <v>0.5577978962658875</v>
      </c>
      <c r="BS40" s="7" t="n">
        <v>0.4463192879223709</v>
      </c>
      <c r="BT40" s="7" t="n">
        <v>0.3697361784563113</v>
      </c>
      <c r="BU40" s="7" t="n">
        <v>0.4465407485132146</v>
      </c>
      <c r="BV40" s="7" t="n">
        <v>0.5563672039405381</v>
      </c>
      <c r="BW40" s="7" t="n">
        <v>0.6383222441827358</v>
      </c>
      <c r="BX40" s="7" t="n">
        <v>0.6354982124354306</v>
      </c>
      <c r="BY40" s="7" t="n">
        <v>0.5783930276421487</v>
      </c>
      <c r="BZ40" s="7" t="n">
        <v>0.4086726078274666</v>
      </c>
      <c r="CA40" s="7" t="n">
        <v>0.4338783595359911</v>
      </c>
      <c r="CB40" s="7" t="n">
        <v>0.4832610572789217</v>
      </c>
      <c r="CC40" s="7" t="n">
        <v>0.5422341808746827</v>
      </c>
      <c r="CD40" s="7" t="n">
        <v>0.4835333639822207</v>
      </c>
      <c r="CE40" s="7" t="n">
        <v>0.5724527321390565</v>
      </c>
      <c r="CF40" s="7" t="n">
        <v>0.5557760463365146</v>
      </c>
      <c r="CG40" s="7" t="n">
        <v>0.5371959463439447</v>
      </c>
      <c r="CH40" s="7" t="n">
        <v>0.9779855292399872</v>
      </c>
      <c r="CI40" s="7" t="n">
        <v>0.487044662007415</v>
      </c>
      <c r="CJ40" s="7" t="n">
        <v>0.6771616766857962</v>
      </c>
      <c r="CK40" s="7" t="n">
        <v>0.4292944862435936</v>
      </c>
      <c r="CL40" s="7" t="n">
        <v>0.565536530167051</v>
      </c>
      <c r="CM40" s="7" t="n">
        <v>0.6386590897905895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0.7991856272044573</v>
      </c>
      <c r="D41" s="7" t="n">
        <v>0.7461458087362347</v>
      </c>
      <c r="E41" s="7" t="n">
        <v>0.4259875479182076</v>
      </c>
      <c r="F41" s="7" t="n">
        <v>0.663906680138892</v>
      </c>
      <c r="G41" s="7" t="n">
        <v>0.3677516167572389</v>
      </c>
      <c r="H41" s="7" t="n">
        <v>0.6812796877618189</v>
      </c>
      <c r="I41" s="7" t="n">
        <v>0.6708868944446507</v>
      </c>
      <c r="J41" s="7" t="n">
        <v>0.8197853458182998</v>
      </c>
      <c r="K41" s="7" t="n">
        <v>0.8290819997232685</v>
      </c>
      <c r="L41" s="7" t="n">
        <v>0.8605843753635761</v>
      </c>
      <c r="M41" s="7" t="n">
        <v>0.5139254701278584</v>
      </c>
      <c r="N41" s="7" t="n">
        <v>0.869778662499218</v>
      </c>
      <c r="O41" s="7" t="n">
        <v>0.9447426336716256</v>
      </c>
      <c r="P41" s="7" t="n">
        <v>0.8593309249269414</v>
      </c>
      <c r="Q41" s="7" t="n">
        <v>0.6910814559047131</v>
      </c>
      <c r="R41" s="7" t="n">
        <v>0.7787471572679668</v>
      </c>
      <c r="S41" s="7" t="n">
        <v>0.8340132883366703</v>
      </c>
      <c r="T41" s="7" t="n">
        <v>0.8408723643418214</v>
      </c>
      <c r="U41" s="7" t="n">
        <v>0.5940652990255165</v>
      </c>
      <c r="V41" s="7" t="n">
        <v>0.5197391701755651</v>
      </c>
      <c r="W41" s="7" t="n">
        <v>0.3639032552481989</v>
      </c>
      <c r="X41" s="7" t="n">
        <v>0.5510014263850808</v>
      </c>
      <c r="Y41" s="7" t="n">
        <v>0.6250057840041942</v>
      </c>
      <c r="Z41" s="7" t="n">
        <v>0.5446933020794458</v>
      </c>
      <c r="AA41" s="7" t="n">
        <v>0.9416616371783068</v>
      </c>
      <c r="AB41" s="7" t="n">
        <v>0.6501365760608138</v>
      </c>
      <c r="AC41" s="7" t="n">
        <v>0.8346072498218172</v>
      </c>
      <c r="AD41" s="7" t="n">
        <v>0.9113615697029148</v>
      </c>
      <c r="AE41" s="7" t="n">
        <v>0.9505478513169654</v>
      </c>
      <c r="AF41" s="7" t="n">
        <v>0.5897224711187112</v>
      </c>
      <c r="AG41" s="7" t="n">
        <v>0.8777801940307278</v>
      </c>
      <c r="AH41" s="7" t="n">
        <v>0.527781531500241</v>
      </c>
      <c r="AI41" s="7" t="n">
        <v>0.5798799367169351</v>
      </c>
      <c r="AJ41" s="7" t="n">
        <v>0.907480046242786</v>
      </c>
      <c r="AK41" s="7" t="n">
        <v>0.9616109000168278</v>
      </c>
      <c r="AL41" s="7" t="n">
        <v>0.7845552016196781</v>
      </c>
      <c r="AM41" s="7" t="n">
        <v>0.6082736417191998</v>
      </c>
      <c r="AN41" s="7" t="n">
        <v>0.7672054690971338</v>
      </c>
      <c r="AO41" s="7" t="n">
        <v>0.5262624949802915</v>
      </c>
      <c r="AP41" s="7" t="n">
        <v>1</v>
      </c>
      <c r="AQ41" s="7" t="n">
        <v>0.2228561616097184</v>
      </c>
      <c r="AR41" s="7" t="n">
        <v>0.5323424070732068</v>
      </c>
      <c r="AS41" s="7" t="n">
        <v>0.5848729442220654</v>
      </c>
      <c r="AT41" s="7" t="n">
        <v>0.4089459060435218</v>
      </c>
      <c r="AU41" s="7" t="n">
        <v>0.8428102919710615</v>
      </c>
      <c r="AV41" s="7" t="n">
        <v>0.8880216254195155</v>
      </c>
      <c r="AW41" s="7" t="n">
        <v>0.647201562423914</v>
      </c>
      <c r="AX41" s="7" t="n">
        <v>0.4847034599285225</v>
      </c>
      <c r="AY41" s="7" t="n">
        <v>0.937741076966219</v>
      </c>
      <c r="AZ41" s="7" t="n">
        <v>0.6792938816008673</v>
      </c>
      <c r="BA41" s="7" t="n">
        <v>0.7934203871365842</v>
      </c>
      <c r="BB41" s="7" t="n">
        <v>0.8181594612011019</v>
      </c>
      <c r="BC41" s="7" t="n">
        <v>0.6433019424014371</v>
      </c>
      <c r="BD41" s="7" t="n">
        <v>0.4239172741917984</v>
      </c>
      <c r="BE41" s="7" t="n">
        <v>0.8726648271353532</v>
      </c>
      <c r="BF41" s="7" t="n">
        <v>0.8256355538737226</v>
      </c>
      <c r="BG41" s="7" t="n">
        <v>0.8992185479429862</v>
      </c>
      <c r="BH41" s="7" t="n">
        <v>0.5533393888620262</v>
      </c>
      <c r="BI41" s="7" t="n">
        <v>0.5571831901141736</v>
      </c>
      <c r="BJ41" s="7" t="n">
        <v>0.7526840999990385</v>
      </c>
      <c r="BK41" s="7" t="n">
        <v>0.5779958045168375</v>
      </c>
      <c r="BL41" s="7" t="n">
        <v>0.9999072480359206</v>
      </c>
      <c r="BM41" s="7" t="n">
        <v>0.5383064191465912</v>
      </c>
      <c r="BN41" s="7" t="n">
        <v>0.5667560449848756</v>
      </c>
      <c r="BO41" s="7" t="n">
        <v>0.8039687647928866</v>
      </c>
      <c r="BP41" s="7" t="n">
        <v>0.8129814086845762</v>
      </c>
      <c r="BQ41" s="7" t="n">
        <v>0.8401877986956136</v>
      </c>
      <c r="BR41" s="7" t="n">
        <v>0.5460007844997741</v>
      </c>
      <c r="BS41" s="7" t="n">
        <v>0.5957227494829687</v>
      </c>
      <c r="BT41" s="7" t="n">
        <v>0.8700907506167115</v>
      </c>
      <c r="BU41" s="7" t="n">
        <v>0.5931391762308076</v>
      </c>
      <c r="BV41" s="7" t="n">
        <v>0.8210765650709997</v>
      </c>
      <c r="BW41" s="7" t="n">
        <v>0.8582199540179662</v>
      </c>
      <c r="BX41" s="7" t="n">
        <v>0.8629410813969394</v>
      </c>
      <c r="BY41" s="7" t="n">
        <v>0.7939503591437082</v>
      </c>
      <c r="BZ41" s="7" t="n">
        <v>0.5570781110681943</v>
      </c>
      <c r="CA41" s="7" t="n">
        <v>0.2130087245483739</v>
      </c>
      <c r="CB41" s="7" t="n">
        <v>0.8077333651405688</v>
      </c>
      <c r="CC41" s="7" t="n">
        <v>0.9923982524112986</v>
      </c>
      <c r="CD41" s="7" t="n">
        <v>0.7904199522174833</v>
      </c>
      <c r="CE41" s="7" t="n">
        <v>0.9837125213485791</v>
      </c>
      <c r="CF41" s="7" t="n">
        <v>0.7752385607655332</v>
      </c>
      <c r="CG41" s="7" t="n">
        <v>0.2211494247646754</v>
      </c>
      <c r="CH41" s="7" t="n">
        <v>0.4990082997181496</v>
      </c>
      <c r="CI41" s="7" t="n">
        <v>0.7804242448717846</v>
      </c>
      <c r="CJ41" s="7" t="n">
        <v>0.7918745669398505</v>
      </c>
      <c r="CK41" s="7" t="n">
        <v>0.6516310979638847</v>
      </c>
      <c r="CL41" s="7" t="n">
        <v>0.3455140171241161</v>
      </c>
      <c r="CM41" s="7" t="n">
        <v>0.3774684832092391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0.5931202251006611</v>
      </c>
      <c r="D42" s="7" t="n">
        <v>0.7007641424164509</v>
      </c>
      <c r="E42" s="7" t="n">
        <v>0.7155683933969735</v>
      </c>
      <c r="F42" s="7" t="n">
        <v>0.7501501537236618</v>
      </c>
      <c r="G42" s="7" t="n">
        <v>0.8967622494508696</v>
      </c>
      <c r="H42" s="7" t="n">
        <v>0.4854296855030962</v>
      </c>
      <c r="I42" s="7" t="n">
        <v>0.4661884526018389</v>
      </c>
      <c r="J42" s="7" t="n">
        <v>0.6119896467088989</v>
      </c>
      <c r="K42" s="7" t="n">
        <v>0.1376364559586649</v>
      </c>
      <c r="L42" s="7" t="n">
        <v>0.3549253771712572</v>
      </c>
      <c r="M42" s="7" t="n">
        <v>0.4779518235858121</v>
      </c>
      <c r="N42" s="7" t="n">
        <v>0.3443194709724479</v>
      </c>
      <c r="O42" s="7" t="n">
        <v>0.2299931355955776</v>
      </c>
      <c r="P42" s="7" t="n">
        <v>0.2819619233119954</v>
      </c>
      <c r="Q42" s="7" t="n">
        <v>0.5941134094859704</v>
      </c>
      <c r="R42" s="7" t="n">
        <v>0.6427868543661152</v>
      </c>
      <c r="S42" s="7" t="n">
        <v>0.4091377543703513</v>
      </c>
      <c r="T42" s="7" t="n">
        <v>0.5676711311551512</v>
      </c>
      <c r="U42" s="7" t="n">
        <v>0.4158295024731079</v>
      </c>
      <c r="V42" s="7" t="n">
        <v>0.6466710006332577</v>
      </c>
      <c r="W42" s="7" t="n">
        <v>0.5390191124300333</v>
      </c>
      <c r="X42" s="7" t="n">
        <v>0.4081371781554417</v>
      </c>
      <c r="Y42" s="7" t="n">
        <v>0.3837964841377636</v>
      </c>
      <c r="Z42" s="7" t="n">
        <v>0.1323057658450378</v>
      </c>
      <c r="AA42" s="7" t="n">
        <v>0.2384524584089888</v>
      </c>
      <c r="AB42" s="7" t="n">
        <v>0.3303229822466417</v>
      </c>
      <c r="AC42" s="7" t="n">
        <v>0.2716546242566262</v>
      </c>
      <c r="AD42" s="7" t="n">
        <v>0.2836860916165526</v>
      </c>
      <c r="AE42" s="7" t="n">
        <v>0.2164769390433527</v>
      </c>
      <c r="AF42" s="7" t="n">
        <v>0.6846835314487862</v>
      </c>
      <c r="AG42" s="7" t="n">
        <v>0.4718578876493602</v>
      </c>
      <c r="AH42" s="7" t="n">
        <v>0.5614262157976265</v>
      </c>
      <c r="AI42" s="7" t="n">
        <v>0.325107934987411</v>
      </c>
      <c r="AJ42" s="7" t="n">
        <v>0.3058870683764064</v>
      </c>
      <c r="AK42" s="7" t="n">
        <v>0.2062841361935532</v>
      </c>
      <c r="AL42" s="7" t="n">
        <v>0.1612507161096439</v>
      </c>
      <c r="AM42" s="7" t="n">
        <v>0.2963471623143133</v>
      </c>
      <c r="AN42" s="7" t="n">
        <v>0.1231957482611638</v>
      </c>
      <c r="AO42" s="7" t="n">
        <v>0.5417007360879462</v>
      </c>
      <c r="AP42" s="7" t="n">
        <v>0.2228561616097184</v>
      </c>
      <c r="AQ42" s="7" t="n">
        <v>1</v>
      </c>
      <c r="AR42" s="7" t="n">
        <v>0.4721234826158004</v>
      </c>
      <c r="AS42" s="7" t="n">
        <v>0.3465404858266423</v>
      </c>
      <c r="AT42" s="7" t="n">
        <v>0.4945389548933814</v>
      </c>
      <c r="AU42" s="7" t="n">
        <v>0.576879235263579</v>
      </c>
      <c r="AV42" s="7" t="n">
        <v>0.2418642111105219</v>
      </c>
      <c r="AW42" s="7" t="n">
        <v>0.4658732810415754</v>
      </c>
      <c r="AX42" s="7" t="n">
        <v>0.5344171857277545</v>
      </c>
      <c r="AY42" s="7" t="n">
        <v>0.2104623354034171</v>
      </c>
      <c r="AZ42" s="7" t="n">
        <v>0.4342518705550029</v>
      </c>
      <c r="BA42" s="7" t="n">
        <v>0.267235167802187</v>
      </c>
      <c r="BB42" s="7" t="n">
        <v>0.2799008655723776</v>
      </c>
      <c r="BC42" s="7" t="n">
        <v>0.4155414928100766</v>
      </c>
      <c r="BD42" s="7" t="n">
        <v>0.01796685684558742</v>
      </c>
      <c r="BE42" s="7" t="n">
        <v>0.3458222690978361</v>
      </c>
      <c r="BF42" s="7" t="n">
        <v>0.2577880060328771</v>
      </c>
      <c r="BG42" s="7" t="n">
        <v>0.2718235974403561</v>
      </c>
      <c r="BH42" s="7" t="n">
        <v>0.3670718676449651</v>
      </c>
      <c r="BI42" s="7" t="n">
        <v>0.3414330380461322</v>
      </c>
      <c r="BJ42" s="7" t="n">
        <v>0.2518126662181867</v>
      </c>
      <c r="BK42" s="7" t="n">
        <v>0.3039212525420643</v>
      </c>
      <c r="BL42" s="7" t="n">
        <v>0.2228358076877199</v>
      </c>
      <c r="BM42" s="7" t="n">
        <v>0.5123868840843482</v>
      </c>
      <c r="BN42" s="7" t="n">
        <v>0.6473206515221814</v>
      </c>
      <c r="BO42" s="7" t="n">
        <v>0.1495428842475073</v>
      </c>
      <c r="BP42" s="7" t="n">
        <v>0.2946356673877737</v>
      </c>
      <c r="BQ42" s="7" t="n">
        <v>0.3113717827805475</v>
      </c>
      <c r="BR42" s="7" t="n">
        <v>0.4920417498764695</v>
      </c>
      <c r="BS42" s="7" t="n">
        <v>0.3838496211714763</v>
      </c>
      <c r="BT42" s="7" t="n">
        <v>0.1468005514586331</v>
      </c>
      <c r="BU42" s="7" t="n">
        <v>0.3457949024354569</v>
      </c>
      <c r="BV42" s="7" t="n">
        <v>0.2455312639125041</v>
      </c>
      <c r="BW42" s="7" t="n">
        <v>0.3488190738935809</v>
      </c>
      <c r="BX42" s="7" t="n">
        <v>0.339973863581631</v>
      </c>
      <c r="BY42" s="7" t="n">
        <v>0.2988628763241464</v>
      </c>
      <c r="BZ42" s="7" t="n">
        <v>0.3391604319633793</v>
      </c>
      <c r="CA42" s="7" t="n">
        <v>0.621394325004037</v>
      </c>
      <c r="CB42" s="7" t="n">
        <v>0.2215931537470327</v>
      </c>
      <c r="CC42" s="7" t="n">
        <v>0.224783617645041</v>
      </c>
      <c r="CD42" s="7" t="n">
        <v>0.2042306507220599</v>
      </c>
      <c r="CE42" s="7" t="n">
        <v>0.2512495493735162</v>
      </c>
      <c r="CF42" s="7" t="n">
        <v>0.2916036406704678</v>
      </c>
      <c r="CG42" s="7" t="n">
        <v>0.9999093077879797</v>
      </c>
      <c r="CH42" s="7" t="n">
        <v>0.6273014033711111</v>
      </c>
      <c r="CI42" s="7" t="n">
        <v>0.1949990425760295</v>
      </c>
      <c r="CJ42" s="7" t="n">
        <v>0.2494674375515229</v>
      </c>
      <c r="CK42" s="7" t="n">
        <v>0.2420946808811887</v>
      </c>
      <c r="CL42" s="7" t="n">
        <v>0.7140834063536645</v>
      </c>
      <c r="CM42" s="7" t="n">
        <v>0.8074426745361134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0.7250395682958114</v>
      </c>
      <c r="D43" s="7" t="n">
        <v>0.8047732211100488</v>
      </c>
      <c r="E43" s="7" t="n">
        <v>0.4582102061487801</v>
      </c>
      <c r="F43" s="7" t="n">
        <v>0.8365243877529073</v>
      </c>
      <c r="G43" s="7" t="n">
        <v>0.5315852621277027</v>
      </c>
      <c r="H43" s="7" t="n">
        <v>0.4859510213930978</v>
      </c>
      <c r="I43" s="7" t="n">
        <v>0.9119097022306455</v>
      </c>
      <c r="J43" s="7" t="n">
        <v>0.7977500171821311</v>
      </c>
      <c r="K43" s="7" t="n">
        <v>0.5173966955888859</v>
      </c>
      <c r="L43" s="7" t="n">
        <v>0.5107439047056394</v>
      </c>
      <c r="M43" s="7" t="n">
        <v>0.9872178168209498</v>
      </c>
      <c r="N43" s="7" t="n">
        <v>0.5392696101140971</v>
      </c>
      <c r="O43" s="7" t="n">
        <v>0.5188246839993362</v>
      </c>
      <c r="P43" s="7" t="n">
        <v>0.553487311216326</v>
      </c>
      <c r="Q43" s="7" t="n">
        <v>0.5402933700182321</v>
      </c>
      <c r="R43" s="7" t="n">
        <v>0.8236556861526456</v>
      </c>
      <c r="S43" s="7" t="n">
        <v>0.6110126150892697</v>
      </c>
      <c r="T43" s="7" t="n">
        <v>0.7621218461449338</v>
      </c>
      <c r="U43" s="7" t="n">
        <v>0.7252268798024707</v>
      </c>
      <c r="V43" s="7" t="n">
        <v>0.4755530160729179</v>
      </c>
      <c r="W43" s="7" t="n">
        <v>0.3563254754039386</v>
      </c>
      <c r="X43" s="7" t="n">
        <v>0.9181257060880313</v>
      </c>
      <c r="Y43" s="7" t="n">
        <v>0.6963940232995675</v>
      </c>
      <c r="Z43" s="7" t="n">
        <v>0.3147787786071452</v>
      </c>
      <c r="AA43" s="7" t="n">
        <v>0.5198165762163721</v>
      </c>
      <c r="AB43" s="7" t="n">
        <v>0.6518082359933137</v>
      </c>
      <c r="AC43" s="7" t="n">
        <v>0.6015512045411819</v>
      </c>
      <c r="AD43" s="7" t="n">
        <v>0.6248367508474794</v>
      </c>
      <c r="AE43" s="7" t="n">
        <v>0.5422451039405543</v>
      </c>
      <c r="AF43" s="7" t="n">
        <v>0.8493684390221172</v>
      </c>
      <c r="AG43" s="7" t="n">
        <v>0.7592124019921901</v>
      </c>
      <c r="AH43" s="7" t="n">
        <v>0.5035001988959519</v>
      </c>
      <c r="AI43" s="7" t="n">
        <v>0.6249754671222096</v>
      </c>
      <c r="AJ43" s="7" t="n">
        <v>0.6159351442271456</v>
      </c>
      <c r="AK43" s="7" t="n">
        <v>0.5119253331592215</v>
      </c>
      <c r="AL43" s="7" t="n">
        <v>0.4164717818137534</v>
      </c>
      <c r="AM43" s="7" t="n">
        <v>0.5368269255585196</v>
      </c>
      <c r="AN43" s="7" t="n">
        <v>0.3690699028396563</v>
      </c>
      <c r="AO43" s="7" t="n">
        <v>0.4908034475316806</v>
      </c>
      <c r="AP43" s="7" t="n">
        <v>0.5323424070732068</v>
      </c>
      <c r="AQ43" s="7" t="n">
        <v>0.4721234826158004</v>
      </c>
      <c r="AR43" s="7" t="n">
        <v>1</v>
      </c>
      <c r="AS43" s="7" t="n">
        <v>0.7272932764584981</v>
      </c>
      <c r="AT43" s="7" t="n">
        <v>0.3794072290227249</v>
      </c>
      <c r="AU43" s="7" t="n">
        <v>0.78629726300322</v>
      </c>
      <c r="AV43" s="7" t="n">
        <v>0.5098952089269958</v>
      </c>
      <c r="AW43" s="7" t="n">
        <v>0.411220858488499</v>
      </c>
      <c r="AX43" s="7" t="n">
        <v>0.4161314916847555</v>
      </c>
      <c r="AY43" s="7" t="n">
        <v>0.4962893649671851</v>
      </c>
      <c r="AZ43" s="7" t="n">
        <v>0.631223343235884</v>
      </c>
      <c r="BA43" s="7" t="n">
        <v>0.5723850609378673</v>
      </c>
      <c r="BB43" s="7" t="n">
        <v>0.6237766133400536</v>
      </c>
      <c r="BC43" s="7" t="n">
        <v>0.7791671557827946</v>
      </c>
      <c r="BD43" s="7" t="n">
        <v>0.2131614592800537</v>
      </c>
      <c r="BE43" s="7" t="n">
        <v>0.5369058812430951</v>
      </c>
      <c r="BF43" s="7" t="n">
        <v>0.60180288969384</v>
      </c>
      <c r="BG43" s="7" t="n">
        <v>0.5584328246389956</v>
      </c>
      <c r="BH43" s="7" t="n">
        <v>0.5930135893326515</v>
      </c>
      <c r="BI43" s="7" t="n">
        <v>0.604599471651263</v>
      </c>
      <c r="BJ43" s="7" t="n">
        <v>0.539281242893069</v>
      </c>
      <c r="BK43" s="7" t="n">
        <v>0.4971382640062981</v>
      </c>
      <c r="BL43" s="7" t="n">
        <v>0.5315335853994001</v>
      </c>
      <c r="BM43" s="7" t="n">
        <v>0.512388339711302</v>
      </c>
      <c r="BN43" s="7" t="n">
        <v>0.5182075911189619</v>
      </c>
      <c r="BO43" s="7" t="n">
        <v>0.444935331060102</v>
      </c>
      <c r="BP43" s="7" t="n">
        <v>0.6256125720122996</v>
      </c>
      <c r="BQ43" s="7" t="n">
        <v>0.6541029127092702</v>
      </c>
      <c r="BR43" s="7" t="n">
        <v>0.9521769496264786</v>
      </c>
      <c r="BS43" s="7" t="n">
        <v>0.6758606232822352</v>
      </c>
      <c r="BT43" s="7" t="n">
        <v>0.4504308412446272</v>
      </c>
      <c r="BU43" s="7" t="n">
        <v>0.5993966955581583</v>
      </c>
      <c r="BV43" s="7" t="n">
        <v>0.5878499259599812</v>
      </c>
      <c r="BW43" s="7" t="n">
        <v>0.6659784381059075</v>
      </c>
      <c r="BX43" s="7" t="n">
        <v>0.6996732823322906</v>
      </c>
      <c r="BY43" s="7" t="n">
        <v>0.6428900590074172</v>
      </c>
      <c r="BZ43" s="7" t="n">
        <v>0.6608507631823183</v>
      </c>
      <c r="CA43" s="7" t="n">
        <v>0.313775847212835</v>
      </c>
      <c r="CB43" s="7" t="n">
        <v>0.5810364332853623</v>
      </c>
      <c r="CC43" s="7" t="n">
        <v>0.5303919236009405</v>
      </c>
      <c r="CD43" s="7" t="n">
        <v>0.5598183804269266</v>
      </c>
      <c r="CE43" s="7" t="n">
        <v>0.5607093093666697</v>
      </c>
      <c r="CF43" s="7" t="n">
        <v>0.4232961659334931</v>
      </c>
      <c r="CG43" s="7" t="n">
        <v>0.4707906794940177</v>
      </c>
      <c r="CH43" s="7" t="n">
        <v>0.5218915158295839</v>
      </c>
      <c r="CI43" s="7" t="n">
        <v>0.5510222834567174</v>
      </c>
      <c r="CJ43" s="7" t="n">
        <v>0.5269546267512125</v>
      </c>
      <c r="CK43" s="7" t="n">
        <v>0.6457381983871917</v>
      </c>
      <c r="CL43" s="7" t="n">
        <v>0.4396961007368266</v>
      </c>
      <c r="CM43" s="7" t="n">
        <v>0.465176161781383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0.6833288618223557</v>
      </c>
      <c r="D44" s="7" t="n">
        <v>0.7166664498937672</v>
      </c>
      <c r="E44" s="7" t="n">
        <v>0.3594038959744583</v>
      </c>
      <c r="F44" s="7" t="n">
        <v>0.7123471039809892</v>
      </c>
      <c r="G44" s="7" t="n">
        <v>0.4149041691137845</v>
      </c>
      <c r="H44" s="7" t="n">
        <v>0.3885531617473536</v>
      </c>
      <c r="I44" s="7" t="n">
        <v>0.8654893000335668</v>
      </c>
      <c r="J44" s="7" t="n">
        <v>0.7607392280402694</v>
      </c>
      <c r="K44" s="7" t="n">
        <v>0.625873897562268</v>
      </c>
      <c r="L44" s="7" t="n">
        <v>0.5632993633847334</v>
      </c>
      <c r="M44" s="7" t="n">
        <v>0.7446758686906618</v>
      </c>
      <c r="N44" s="7" t="n">
        <v>0.5139921255450463</v>
      </c>
      <c r="O44" s="7" t="n">
        <v>0.6081824650693057</v>
      </c>
      <c r="P44" s="7" t="n">
        <v>0.6104783529458927</v>
      </c>
      <c r="Q44" s="7" t="n">
        <v>0.5021610840326627</v>
      </c>
      <c r="R44" s="7" t="n">
        <v>0.7779099147838017</v>
      </c>
      <c r="S44" s="7" t="n">
        <v>0.6517915841469305</v>
      </c>
      <c r="T44" s="7" t="n">
        <v>0.7460918986933227</v>
      </c>
      <c r="U44" s="7" t="n">
        <v>0.9594555822042921</v>
      </c>
      <c r="V44" s="7" t="n">
        <v>0.4219014204572164</v>
      </c>
      <c r="W44" s="7" t="n">
        <v>0.1941296301750194</v>
      </c>
      <c r="X44" s="7" t="n">
        <v>0.7835443844621427</v>
      </c>
      <c r="Y44" s="7" t="n">
        <v>0.955096527422992</v>
      </c>
      <c r="Z44" s="7" t="n">
        <v>0.4498039766693721</v>
      </c>
      <c r="AA44" s="7" t="n">
        <v>0.6079239201949141</v>
      </c>
      <c r="AB44" s="7" t="n">
        <v>0.9173679350118316</v>
      </c>
      <c r="AC44" s="7" t="n">
        <v>0.5996586141176709</v>
      </c>
      <c r="AD44" s="7" t="n">
        <v>0.7755401824541742</v>
      </c>
      <c r="AE44" s="7" t="n">
        <v>0.6653692477369495</v>
      </c>
      <c r="AF44" s="7" t="n">
        <v>0.7393257478449322</v>
      </c>
      <c r="AG44" s="7" t="n">
        <v>0.7802017072783372</v>
      </c>
      <c r="AH44" s="7" t="n">
        <v>0.4498919180003517</v>
      </c>
      <c r="AI44" s="7" t="n">
        <v>0.9072331691458012</v>
      </c>
      <c r="AJ44" s="7" t="n">
        <v>0.754964350088453</v>
      </c>
      <c r="AK44" s="7" t="n">
        <v>0.5894200830609284</v>
      </c>
      <c r="AL44" s="7" t="n">
        <v>0.465473595798211</v>
      </c>
      <c r="AM44" s="7" t="n">
        <v>0.5930124415309109</v>
      </c>
      <c r="AN44" s="7" t="n">
        <v>0.4369410898431234</v>
      </c>
      <c r="AO44" s="7" t="n">
        <v>0.4408634821982683</v>
      </c>
      <c r="AP44" s="7" t="n">
        <v>0.5848729442220654</v>
      </c>
      <c r="AQ44" s="7" t="n">
        <v>0.3465404858266423</v>
      </c>
      <c r="AR44" s="7" t="n">
        <v>0.7272932764584981</v>
      </c>
      <c r="AS44" s="7" t="n">
        <v>1</v>
      </c>
      <c r="AT44" s="7" t="n">
        <v>0.1925884649642115</v>
      </c>
      <c r="AU44" s="7" t="n">
        <v>0.7588227544350155</v>
      </c>
      <c r="AV44" s="7" t="n">
        <v>0.5329194070713683</v>
      </c>
      <c r="AW44" s="7" t="n">
        <v>0.470781941717724</v>
      </c>
      <c r="AX44" s="7" t="n">
        <v>0.3847543294914467</v>
      </c>
      <c r="AY44" s="7" t="n">
        <v>0.5860078106105683</v>
      </c>
      <c r="AZ44" s="7" t="n">
        <v>0.6527269716741465</v>
      </c>
      <c r="BA44" s="7" t="n">
        <v>0.6120837078233796</v>
      </c>
      <c r="BB44" s="7" t="n">
        <v>0.5836548016774026</v>
      </c>
      <c r="BC44" s="7" t="n">
        <v>0.7122040384583572</v>
      </c>
      <c r="BD44" s="7" t="n">
        <v>0.4229371454322907</v>
      </c>
      <c r="BE44" s="7" t="n">
        <v>0.5152582306697144</v>
      </c>
      <c r="BF44" s="7" t="n">
        <v>0.6256757700453845</v>
      </c>
      <c r="BG44" s="7" t="n">
        <v>0.5264201017569671</v>
      </c>
      <c r="BH44" s="7" t="n">
        <v>0.9026822380783016</v>
      </c>
      <c r="BI44" s="7" t="n">
        <v>0.9097959699887525</v>
      </c>
      <c r="BJ44" s="7" t="n">
        <v>0.6138688444732372</v>
      </c>
      <c r="BK44" s="7" t="n">
        <v>0.5821742102623901</v>
      </c>
      <c r="BL44" s="7" t="n">
        <v>0.5842445249828214</v>
      </c>
      <c r="BM44" s="7" t="n">
        <v>0.5441226010165869</v>
      </c>
      <c r="BN44" s="7" t="n">
        <v>0.5191428410115707</v>
      </c>
      <c r="BO44" s="7" t="n">
        <v>0.4990958526550922</v>
      </c>
      <c r="BP44" s="7" t="n">
        <v>0.5797600772620565</v>
      </c>
      <c r="BQ44" s="7" t="n">
        <v>0.7010998547540018</v>
      </c>
      <c r="BR44" s="7" t="n">
        <v>0.7745340002694006</v>
      </c>
      <c r="BS44" s="7" t="n">
        <v>0.9237473427096726</v>
      </c>
      <c r="BT44" s="7" t="n">
        <v>0.5438456356322543</v>
      </c>
      <c r="BU44" s="7" t="n">
        <v>0.887046655101716</v>
      </c>
      <c r="BV44" s="7" t="n">
        <v>0.6037699613861356</v>
      </c>
      <c r="BW44" s="7" t="n">
        <v>0.7046889320233337</v>
      </c>
      <c r="BX44" s="7" t="n">
        <v>0.7472380728518777</v>
      </c>
      <c r="BY44" s="7" t="n">
        <v>0.5889111220882935</v>
      </c>
      <c r="BZ44" s="7" t="n">
        <v>0.946532036102373</v>
      </c>
      <c r="CA44" s="7" t="n">
        <v>0.2572743198230294</v>
      </c>
      <c r="CB44" s="7" t="n">
        <v>0.5315464208032615</v>
      </c>
      <c r="CC44" s="7" t="n">
        <v>0.5907830621159497</v>
      </c>
      <c r="CD44" s="7" t="n">
        <v>0.5250536542269078</v>
      </c>
      <c r="CE44" s="7" t="n">
        <v>0.5943543694872568</v>
      </c>
      <c r="CF44" s="7" t="n">
        <v>0.3800291705828935</v>
      </c>
      <c r="CG44" s="7" t="n">
        <v>0.3461946322179085</v>
      </c>
      <c r="CH44" s="7" t="n">
        <v>0.4606708633752395</v>
      </c>
      <c r="CI44" s="7" t="n">
        <v>0.5118542405594192</v>
      </c>
      <c r="CJ44" s="7" t="n">
        <v>0.5936408793299763</v>
      </c>
      <c r="CK44" s="7" t="n">
        <v>0.8869093402019366</v>
      </c>
      <c r="CL44" s="7" t="n">
        <v>0.3531706754310461</v>
      </c>
      <c r="CM44" s="7" t="n">
        <v>0.3982009040537837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0.5697043543379098</v>
      </c>
      <c r="D45" s="7" t="n">
        <v>0.5752791213061811</v>
      </c>
      <c r="E45" s="7" t="n">
        <v>0.7843839224759639</v>
      </c>
      <c r="F45" s="7" t="n">
        <v>0.5746392859285947</v>
      </c>
      <c r="G45" s="7" t="n">
        <v>0.5219192546923767</v>
      </c>
      <c r="H45" s="7" t="n">
        <v>0.8756852412688939</v>
      </c>
      <c r="I45" s="7" t="n">
        <v>0.3563944489812513</v>
      </c>
      <c r="J45" s="7" t="n">
        <v>0.5237010046290359</v>
      </c>
      <c r="K45" s="7" t="n">
        <v>0.1974122148310481</v>
      </c>
      <c r="L45" s="7" t="n">
        <v>0.5952894746555197</v>
      </c>
      <c r="M45" s="7" t="n">
        <v>0.3586754237179665</v>
      </c>
      <c r="N45" s="7" t="n">
        <v>0.6134434776480516</v>
      </c>
      <c r="O45" s="7" t="n">
        <v>0.3416552930970357</v>
      </c>
      <c r="P45" s="7" t="n">
        <v>0.4031018409345054</v>
      </c>
      <c r="Q45" s="7" t="n">
        <v>0.5769392942716304</v>
      </c>
      <c r="R45" s="7" t="n">
        <v>0.5258400369166368</v>
      </c>
      <c r="S45" s="7" t="n">
        <v>0.4997483827891215</v>
      </c>
      <c r="T45" s="7" t="n">
        <v>0.5279808669332806</v>
      </c>
      <c r="U45" s="7" t="n">
        <v>0.1969349000324574</v>
      </c>
      <c r="V45" s="7" t="n">
        <v>0.6986730657316718</v>
      </c>
      <c r="W45" s="7" t="n">
        <v>0.977311533544437</v>
      </c>
      <c r="X45" s="7" t="n">
        <v>0.3516671137093242</v>
      </c>
      <c r="Y45" s="7" t="n">
        <v>0.2077952889155887</v>
      </c>
      <c r="Z45" s="7" t="n">
        <v>0.3955033356106475</v>
      </c>
      <c r="AA45" s="7" t="n">
        <v>0.3556251138800539</v>
      </c>
      <c r="AB45" s="7" t="n">
        <v>0.2042191821041184</v>
      </c>
      <c r="AC45" s="7" t="n">
        <v>0.3050238573502125</v>
      </c>
      <c r="AD45" s="7" t="n">
        <v>0.2916204075999828</v>
      </c>
      <c r="AE45" s="7" t="n">
        <v>0.3194432282822978</v>
      </c>
      <c r="AF45" s="7" t="n">
        <v>0.4774836713946091</v>
      </c>
      <c r="AG45" s="7" t="n">
        <v>0.4396144028350562</v>
      </c>
      <c r="AH45" s="7" t="n">
        <v>0.4642899192828959</v>
      </c>
      <c r="AI45" s="7" t="n">
        <v>0.1120204775546189</v>
      </c>
      <c r="AJ45" s="7" t="n">
        <v>0.296091519747116</v>
      </c>
      <c r="AK45" s="7" t="n">
        <v>0.357780619195039</v>
      </c>
      <c r="AL45" s="7" t="n">
        <v>0.292551488241471</v>
      </c>
      <c r="AM45" s="7" t="n">
        <v>0.2880660944880481</v>
      </c>
      <c r="AN45" s="7" t="n">
        <v>0.2663096332839288</v>
      </c>
      <c r="AO45" s="7" t="n">
        <v>0.4636545037109588</v>
      </c>
      <c r="AP45" s="7" t="n">
        <v>0.4089459060435218</v>
      </c>
      <c r="AQ45" s="7" t="n">
        <v>0.4945389548933814</v>
      </c>
      <c r="AR45" s="7" t="n">
        <v>0.3794072290227249</v>
      </c>
      <c r="AS45" s="7" t="n">
        <v>0.1925884649642115</v>
      </c>
      <c r="AT45" s="7" t="n">
        <v>1</v>
      </c>
      <c r="AU45" s="7" t="n">
        <v>0.5326870084827082</v>
      </c>
      <c r="AV45" s="7" t="n">
        <v>0.4397617472304063</v>
      </c>
      <c r="AW45" s="7" t="n">
        <v>0.509580676858866</v>
      </c>
      <c r="AX45" s="7" t="n">
        <v>0.4249217662759932</v>
      </c>
      <c r="AY45" s="7" t="n">
        <v>0.3404094412807103</v>
      </c>
      <c r="AZ45" s="7" t="n">
        <v>0.4066116589319747</v>
      </c>
      <c r="BA45" s="7" t="n">
        <v>0.3238584482959497</v>
      </c>
      <c r="BB45" s="7" t="n">
        <v>0.2989677590603446</v>
      </c>
      <c r="BC45" s="7" t="n">
        <v>0.2849400162605428</v>
      </c>
      <c r="BD45" s="7" t="n">
        <v>0.1680674163358721</v>
      </c>
      <c r="BE45" s="7" t="n">
        <v>0.6150375890697392</v>
      </c>
      <c r="BF45" s="7" t="n">
        <v>0.3048981625990742</v>
      </c>
      <c r="BG45" s="7" t="n">
        <v>0.3506283442066168</v>
      </c>
      <c r="BH45" s="7" t="n">
        <v>0.1626439668507866</v>
      </c>
      <c r="BI45" s="7" t="n">
        <v>0.1385190865897413</v>
      </c>
      <c r="BJ45" s="7" t="n">
        <v>0.285084182342464</v>
      </c>
      <c r="BK45" s="7" t="n">
        <v>0.232558865087297</v>
      </c>
      <c r="BL45" s="7" t="n">
        <v>0.4075771670897191</v>
      </c>
      <c r="BM45" s="7" t="n">
        <v>0.3155342730761683</v>
      </c>
      <c r="BN45" s="7" t="n">
        <v>0.5944821780576676</v>
      </c>
      <c r="BO45" s="7" t="n">
        <v>0.2873806369869053</v>
      </c>
      <c r="BP45" s="7" t="n">
        <v>0.3207141773530173</v>
      </c>
      <c r="BQ45" s="7" t="n">
        <v>0.3077588944044425</v>
      </c>
      <c r="BR45" s="7" t="n">
        <v>0.3707377440969489</v>
      </c>
      <c r="BS45" s="7" t="n">
        <v>0.1817476607916138</v>
      </c>
      <c r="BT45" s="7" t="n">
        <v>0.2779554144518123</v>
      </c>
      <c r="BU45" s="7" t="n">
        <v>0.1645086880100103</v>
      </c>
      <c r="BV45" s="7" t="n">
        <v>0.2651686678959039</v>
      </c>
      <c r="BW45" s="7" t="n">
        <v>0.3517793188061069</v>
      </c>
      <c r="BX45" s="7" t="n">
        <v>0.3286335712443825</v>
      </c>
      <c r="BY45" s="7" t="n">
        <v>0.2986094705977196</v>
      </c>
      <c r="BZ45" s="7" t="n">
        <v>0.1295504798701762</v>
      </c>
      <c r="CA45" s="7" t="n">
        <v>0.3515640084935863</v>
      </c>
      <c r="CB45" s="7" t="n">
        <v>0.2637822846476898</v>
      </c>
      <c r="CC45" s="7" t="n">
        <v>0.4072684288119144</v>
      </c>
      <c r="CD45" s="7" t="n">
        <v>0.2203834474089188</v>
      </c>
      <c r="CE45" s="7" t="n">
        <v>0.3965703323581742</v>
      </c>
      <c r="CF45" s="7" t="n">
        <v>0.434368638920533</v>
      </c>
      <c r="CG45" s="7" t="n">
        <v>0.4935706211496077</v>
      </c>
      <c r="CH45" s="7" t="n">
        <v>0.4599163422042164</v>
      </c>
      <c r="CI45" s="7" t="n">
        <v>0.2198687161295713</v>
      </c>
      <c r="CJ45" s="7" t="n">
        <v>0.307121452730957</v>
      </c>
      <c r="CK45" s="7" t="n">
        <v>0.201948389321132</v>
      </c>
      <c r="CL45" s="7" t="n">
        <v>0.6277810316037952</v>
      </c>
      <c r="CM45" s="7" t="n">
        <v>0.533398758236494</v>
      </c>
    </row>
    <row r="46">
      <c r="A46" s="6" t="inlineStr">
        <is>
          <t>716567.MI</t>
        </is>
      </c>
      <c r="B46" s="6" t="inlineStr">
        <is>
          <t>MSCI中国A股国际通指数</t>
        </is>
      </c>
      <c r="C46" s="7" t="n">
        <v>0.9764968694935275</v>
      </c>
      <c r="D46" s="7" t="n">
        <v>0.9778441013108334</v>
      </c>
      <c r="E46" s="7" t="n">
        <v>0.68713167870425</v>
      </c>
      <c r="F46" s="7" t="n">
        <v>0.9346697750572233</v>
      </c>
      <c r="G46" s="7" t="n">
        <v>0.6999593925922749</v>
      </c>
      <c r="H46" s="7" t="n">
        <v>0.7662410020827289</v>
      </c>
      <c r="I46" s="7" t="n">
        <v>0.8851304379037698</v>
      </c>
      <c r="J46" s="7" t="n">
        <v>0.9962191257198487</v>
      </c>
      <c r="K46" s="7" t="n">
        <v>0.7949787399229381</v>
      </c>
      <c r="L46" s="7" t="n">
        <v>0.8565671297065541</v>
      </c>
      <c r="M46" s="7" t="n">
        <v>0.787854110117108</v>
      </c>
      <c r="N46" s="7" t="n">
        <v>0.8332775120673707</v>
      </c>
      <c r="O46" s="7" t="n">
        <v>0.8501560950841495</v>
      </c>
      <c r="P46" s="7" t="n">
        <v>0.868774451341757</v>
      </c>
      <c r="Q46" s="7" t="n">
        <v>0.8603039141698121</v>
      </c>
      <c r="R46" s="7" t="n">
        <v>0.9769136138026524</v>
      </c>
      <c r="S46" s="7" t="n">
        <v>0.926295248764397</v>
      </c>
      <c r="T46" s="7" t="n">
        <v>0.9971152138207959</v>
      </c>
      <c r="U46" s="7" t="n">
        <v>0.7831128884334737</v>
      </c>
      <c r="V46" s="7" t="n">
        <v>0.7533836463549479</v>
      </c>
      <c r="W46" s="7" t="n">
        <v>0.5240375861127474</v>
      </c>
      <c r="X46" s="7" t="n">
        <v>0.7935795944111755</v>
      </c>
      <c r="Y46" s="7" t="n">
        <v>0.7967966134280655</v>
      </c>
      <c r="Z46" s="7" t="n">
        <v>0.5560575508056552</v>
      </c>
      <c r="AA46" s="7" t="n">
        <v>0.8503553840237427</v>
      </c>
      <c r="AB46" s="7" t="n">
        <v>0.7933552923396399</v>
      </c>
      <c r="AC46" s="7" t="n">
        <v>0.8605539161880599</v>
      </c>
      <c r="AD46" s="7" t="n">
        <v>0.8972346090509494</v>
      </c>
      <c r="AE46" s="7" t="n">
        <v>0.864873453390551</v>
      </c>
      <c r="AF46" s="7" t="n">
        <v>0.9051878725913012</v>
      </c>
      <c r="AG46" s="7" t="n">
        <v>0.9774393297706588</v>
      </c>
      <c r="AH46" s="7" t="n">
        <v>0.7396391018057851</v>
      </c>
      <c r="AI46" s="7" t="n">
        <v>0.7221898946585048</v>
      </c>
      <c r="AJ46" s="7" t="n">
        <v>0.8880286723428478</v>
      </c>
      <c r="AK46" s="7" t="n">
        <v>0.8390413070640496</v>
      </c>
      <c r="AL46" s="7" t="n">
        <v>0.7503403295431315</v>
      </c>
      <c r="AM46" s="7" t="n">
        <v>0.7437116331738366</v>
      </c>
      <c r="AN46" s="7" t="n">
        <v>0.7125726801128477</v>
      </c>
      <c r="AO46" s="7" t="n">
        <v>0.7343315763251007</v>
      </c>
      <c r="AP46" s="7" t="n">
        <v>0.8428102919710615</v>
      </c>
      <c r="AQ46" s="7" t="n">
        <v>0.576879235263579</v>
      </c>
      <c r="AR46" s="7" t="n">
        <v>0.78629726300322</v>
      </c>
      <c r="AS46" s="7" t="n">
        <v>0.7588227544350155</v>
      </c>
      <c r="AT46" s="7" t="n">
        <v>0.5326870084827082</v>
      </c>
      <c r="AU46" s="7" t="n">
        <v>1</v>
      </c>
      <c r="AV46" s="7" t="n">
        <v>0.8346793395312559</v>
      </c>
      <c r="AW46" s="7" t="n">
        <v>0.7546900698869038</v>
      </c>
      <c r="AX46" s="7" t="n">
        <v>0.6895117402078754</v>
      </c>
      <c r="AY46" s="7" t="n">
        <v>0.8307055945115932</v>
      </c>
      <c r="AZ46" s="7" t="n">
        <v>0.8161291611216827</v>
      </c>
      <c r="BA46" s="7" t="n">
        <v>0.8315037903712179</v>
      </c>
      <c r="BB46" s="7" t="n">
        <v>0.8478225846315456</v>
      </c>
      <c r="BC46" s="7" t="n">
        <v>0.8415404721460248</v>
      </c>
      <c r="BD46" s="7" t="n">
        <v>0.4171453145856154</v>
      </c>
      <c r="BE46" s="7" t="n">
        <v>0.8376883318471802</v>
      </c>
      <c r="BF46" s="7" t="n">
        <v>0.8476733220678845</v>
      </c>
      <c r="BG46" s="7" t="n">
        <v>0.8369529289517782</v>
      </c>
      <c r="BH46" s="7" t="n">
        <v>0.7188477633130191</v>
      </c>
      <c r="BI46" s="7" t="n">
        <v>0.7128757549569168</v>
      </c>
      <c r="BJ46" s="7" t="n">
        <v>0.8081163890056671</v>
      </c>
      <c r="BK46" s="7" t="n">
        <v>0.6992636665244735</v>
      </c>
      <c r="BL46" s="7" t="n">
        <v>0.8434211936378461</v>
      </c>
      <c r="BM46" s="7" t="n">
        <v>0.7338469449144657</v>
      </c>
      <c r="BN46" s="7" t="n">
        <v>0.8011770460440871</v>
      </c>
      <c r="BO46" s="7" t="n">
        <v>0.7617525392019914</v>
      </c>
      <c r="BP46" s="7" t="n">
        <v>0.8473947708532793</v>
      </c>
      <c r="BQ46" s="7" t="n">
        <v>0.8893411593808122</v>
      </c>
      <c r="BR46" s="7" t="n">
        <v>0.8291929327438683</v>
      </c>
      <c r="BS46" s="7" t="n">
        <v>0.7690402303223631</v>
      </c>
      <c r="BT46" s="7" t="n">
        <v>0.7661117354102553</v>
      </c>
      <c r="BU46" s="7" t="n">
        <v>0.7374127158919761</v>
      </c>
      <c r="BV46" s="7" t="n">
        <v>0.8454514027668305</v>
      </c>
      <c r="BW46" s="7" t="n">
        <v>0.9203685704350372</v>
      </c>
      <c r="BX46" s="7" t="n">
        <v>0.9167416480314466</v>
      </c>
      <c r="BY46" s="7" t="n">
        <v>0.8428331659893051</v>
      </c>
      <c r="BZ46" s="7" t="n">
        <v>0.7250092784229122</v>
      </c>
      <c r="CA46" s="7" t="n">
        <v>0.4881721309665746</v>
      </c>
      <c r="CB46" s="7" t="n">
        <v>0.7938880890756961</v>
      </c>
      <c r="CC46" s="7" t="n">
        <v>0.8377639790438157</v>
      </c>
      <c r="CD46" s="7" t="n">
        <v>0.7761738026648286</v>
      </c>
      <c r="CE46" s="7" t="n">
        <v>0.8595551203090579</v>
      </c>
      <c r="CF46" s="7" t="n">
        <v>0.7066484698776222</v>
      </c>
      <c r="CG46" s="7" t="n">
        <v>0.5745132943514664</v>
      </c>
      <c r="CH46" s="7" t="n">
        <v>0.7450663627575519</v>
      </c>
      <c r="CI46" s="7" t="n">
        <v>0.7680848076341256</v>
      </c>
      <c r="CJ46" s="7" t="n">
        <v>0.8091459107525992</v>
      </c>
      <c r="CK46" s="7" t="n">
        <v>0.7546381134841355</v>
      </c>
      <c r="CL46" s="7" t="n">
        <v>0.6436823164801886</v>
      </c>
      <c r="CM46" s="7" t="n">
        <v>0.6978050688824907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0.8586646131239972</v>
      </c>
      <c r="D47" s="7" t="n">
        <v>0.7554419002806063</v>
      </c>
      <c r="E47" s="7" t="n">
        <v>0.5283246434962683</v>
      </c>
      <c r="F47" s="7" t="n">
        <v>0.6528159313911727</v>
      </c>
      <c r="G47" s="7" t="n">
        <v>0.4008817384578992</v>
      </c>
      <c r="H47" s="7" t="n">
        <v>0.766503983104342</v>
      </c>
      <c r="I47" s="7" t="n">
        <v>0.6460746522866423</v>
      </c>
      <c r="J47" s="7" t="n">
        <v>0.7994550360686381</v>
      </c>
      <c r="K47" s="7" t="n">
        <v>0.8145523283260079</v>
      </c>
      <c r="L47" s="7" t="n">
        <v>0.8815909194649454</v>
      </c>
      <c r="M47" s="7" t="n">
        <v>0.5218007278710728</v>
      </c>
      <c r="N47" s="7" t="n">
        <v>0.9212553010005534</v>
      </c>
      <c r="O47" s="7" t="n">
        <v>0.8858413840375123</v>
      </c>
      <c r="P47" s="7" t="n">
        <v>0.9377603226883725</v>
      </c>
      <c r="Q47" s="7" t="n">
        <v>0.7660192374837335</v>
      </c>
      <c r="R47" s="7" t="n">
        <v>0.7391115111647051</v>
      </c>
      <c r="S47" s="7" t="n">
        <v>0.9216318679870432</v>
      </c>
      <c r="T47" s="7" t="n">
        <v>0.850140680393736</v>
      </c>
      <c r="U47" s="7" t="n">
        <v>0.5654962391490145</v>
      </c>
      <c r="V47" s="7" t="n">
        <v>0.6319497138632139</v>
      </c>
      <c r="W47" s="7" t="n">
        <v>0.4073149350939875</v>
      </c>
      <c r="X47" s="7" t="n">
        <v>0.5924920568904646</v>
      </c>
      <c r="Y47" s="7" t="n">
        <v>0.6221275866287383</v>
      </c>
      <c r="Z47" s="7" t="n">
        <v>0.6855780312989681</v>
      </c>
      <c r="AA47" s="7" t="n">
        <v>0.867297267059385</v>
      </c>
      <c r="AB47" s="7" t="n">
        <v>0.6815592782225979</v>
      </c>
      <c r="AC47" s="7" t="n">
        <v>0.8327830260442207</v>
      </c>
      <c r="AD47" s="7" t="n">
        <v>0.8259996533990085</v>
      </c>
      <c r="AE47" s="7" t="n">
        <v>0.8707215466707826</v>
      </c>
      <c r="AF47" s="7" t="n">
        <v>0.6139908034514401</v>
      </c>
      <c r="AG47" s="7" t="n">
        <v>0.8239149256383383</v>
      </c>
      <c r="AH47" s="7" t="n">
        <v>0.5782727582526379</v>
      </c>
      <c r="AI47" s="7" t="n">
        <v>0.560392922121161</v>
      </c>
      <c r="AJ47" s="7" t="n">
        <v>0.8001546302937876</v>
      </c>
      <c r="AK47" s="7" t="n">
        <v>0.8976556385430092</v>
      </c>
      <c r="AL47" s="7" t="n">
        <v>0.8393762757841327</v>
      </c>
      <c r="AM47" s="7" t="n">
        <v>0.7252376498701898</v>
      </c>
      <c r="AN47" s="7" t="n">
        <v>0.8054778376910247</v>
      </c>
      <c r="AO47" s="7" t="n">
        <v>0.589387380158884</v>
      </c>
      <c r="AP47" s="7" t="n">
        <v>0.8880216254195155</v>
      </c>
      <c r="AQ47" s="7" t="n">
        <v>0.2418642111105219</v>
      </c>
      <c r="AR47" s="7" t="n">
        <v>0.5098952089269958</v>
      </c>
      <c r="AS47" s="7" t="n">
        <v>0.5329194070713683</v>
      </c>
      <c r="AT47" s="7" t="n">
        <v>0.4397617472304063</v>
      </c>
      <c r="AU47" s="7" t="n">
        <v>0.8346793395312559</v>
      </c>
      <c r="AV47" s="7" t="n">
        <v>1</v>
      </c>
      <c r="AW47" s="7" t="n">
        <v>0.7785459162745935</v>
      </c>
      <c r="AX47" s="7" t="n">
        <v>0.6003708410802255</v>
      </c>
      <c r="AY47" s="7" t="n">
        <v>0.8832898928714191</v>
      </c>
      <c r="AZ47" s="7" t="n">
        <v>0.6289981686874807</v>
      </c>
      <c r="BA47" s="7" t="n">
        <v>0.7877241089516904</v>
      </c>
      <c r="BB47" s="7" t="n">
        <v>0.7855252207402983</v>
      </c>
      <c r="BC47" s="7" t="n">
        <v>0.6494891108483953</v>
      </c>
      <c r="BD47" s="7" t="n">
        <v>0.5498218717648146</v>
      </c>
      <c r="BE47" s="7" t="n">
        <v>0.9243485364696566</v>
      </c>
      <c r="BF47" s="7" t="n">
        <v>0.8111933704515438</v>
      </c>
      <c r="BG47" s="7" t="n">
        <v>0.8327368688881366</v>
      </c>
      <c r="BH47" s="7" t="n">
        <v>0.5527522258542339</v>
      </c>
      <c r="BI47" s="7" t="n">
        <v>0.5489074810048782</v>
      </c>
      <c r="BJ47" s="7" t="n">
        <v>0.7673113001709565</v>
      </c>
      <c r="BK47" s="7" t="n">
        <v>0.6968510560673808</v>
      </c>
      <c r="BL47" s="7" t="n">
        <v>0.8904647377031005</v>
      </c>
      <c r="BM47" s="7" t="n">
        <v>0.6078809587808106</v>
      </c>
      <c r="BN47" s="7" t="n">
        <v>0.6658948053979907</v>
      </c>
      <c r="BO47" s="7" t="n">
        <v>0.8380319476887061</v>
      </c>
      <c r="BP47" s="7" t="n">
        <v>0.7726284230424624</v>
      </c>
      <c r="BQ47" s="7" t="n">
        <v>0.8243278833654136</v>
      </c>
      <c r="BR47" s="7" t="n">
        <v>0.5489902151821244</v>
      </c>
      <c r="BS47" s="7" t="n">
        <v>0.5975839273782768</v>
      </c>
      <c r="BT47" s="7" t="n">
        <v>0.865427748836175</v>
      </c>
      <c r="BU47" s="7" t="n">
        <v>0.5952362269934024</v>
      </c>
      <c r="BV47" s="7" t="n">
        <v>0.8467594588290489</v>
      </c>
      <c r="BW47" s="7" t="n">
        <v>0.8357555835240018</v>
      </c>
      <c r="BX47" s="7" t="n">
        <v>0.799707843040706</v>
      </c>
      <c r="BY47" s="7" t="n">
        <v>0.7547948397713091</v>
      </c>
      <c r="BZ47" s="7" t="n">
        <v>0.535889566794241</v>
      </c>
      <c r="CA47" s="7" t="n">
        <v>0.2802757635741875</v>
      </c>
      <c r="CB47" s="7" t="n">
        <v>0.7813946177498761</v>
      </c>
      <c r="CC47" s="7" t="n">
        <v>0.8611863431953215</v>
      </c>
      <c r="CD47" s="7" t="n">
        <v>0.7602460541976785</v>
      </c>
      <c r="CE47" s="7" t="n">
        <v>0.8554754451861404</v>
      </c>
      <c r="CF47" s="7" t="n">
        <v>0.7201295379748475</v>
      </c>
      <c r="CG47" s="7" t="n">
        <v>0.2385636668222657</v>
      </c>
      <c r="CH47" s="7" t="n">
        <v>0.5448694373666195</v>
      </c>
      <c r="CI47" s="7" t="n">
        <v>0.7548512670262881</v>
      </c>
      <c r="CJ47" s="7" t="n">
        <v>0.7946265567754902</v>
      </c>
      <c r="CK47" s="7" t="n">
        <v>0.6761437027541667</v>
      </c>
      <c r="CL47" s="7" t="n">
        <v>0.4386728018855643</v>
      </c>
      <c r="CM47" s="7" t="n">
        <v>0.4777248164575324</v>
      </c>
    </row>
    <row r="48">
      <c r="A48" s="6" t="inlineStr">
        <is>
          <t>930606.CSI</t>
        </is>
      </c>
      <c r="B48" s="6" t="inlineStr">
        <is>
          <t>中证钢铁指数</t>
        </is>
      </c>
      <c r="C48" s="7" t="n">
        <v>0.8179401715441258</v>
      </c>
      <c r="D48" s="7" t="n">
        <v>0.7241795804059263</v>
      </c>
      <c r="E48" s="7" t="n">
        <v>0.7562188028946962</v>
      </c>
      <c r="F48" s="7" t="n">
        <v>0.636992178304797</v>
      </c>
      <c r="G48" s="7" t="n">
        <v>0.5564262668843157</v>
      </c>
      <c r="H48" s="7" t="n">
        <v>0.7505504473067393</v>
      </c>
      <c r="I48" s="7" t="n">
        <v>0.5049900986884774</v>
      </c>
      <c r="J48" s="7" t="n">
        <v>0.7358134601478538</v>
      </c>
      <c r="K48" s="7" t="n">
        <v>0.5850584420717334</v>
      </c>
      <c r="L48" s="7" t="n">
        <v>0.7752222561199628</v>
      </c>
      <c r="M48" s="7" t="n">
        <v>0.4070528205506902</v>
      </c>
      <c r="N48" s="7" t="n">
        <v>0.7740135773283653</v>
      </c>
      <c r="O48" s="7" t="n">
        <v>0.6552732883476705</v>
      </c>
      <c r="P48" s="7" t="n">
        <v>0.8028163439997538</v>
      </c>
      <c r="Q48" s="7" t="n">
        <v>0.8531076605922512</v>
      </c>
      <c r="R48" s="7" t="n">
        <v>0.6872617144342932</v>
      </c>
      <c r="S48" s="7" t="n">
        <v>0.8405447183729357</v>
      </c>
      <c r="T48" s="7" t="n">
        <v>0.7801207476413277</v>
      </c>
      <c r="U48" s="7" t="n">
        <v>0.4956557791737999</v>
      </c>
      <c r="V48" s="7" t="n">
        <v>0.8284931362795755</v>
      </c>
      <c r="W48" s="7" t="n">
        <v>0.5081982000902385</v>
      </c>
      <c r="X48" s="7" t="n">
        <v>0.4584517058650995</v>
      </c>
      <c r="Y48" s="7" t="n">
        <v>0.5466961615879267</v>
      </c>
      <c r="Z48" s="7" t="n">
        <v>0.6157159332706762</v>
      </c>
      <c r="AA48" s="7" t="n">
        <v>0.639392778181872</v>
      </c>
      <c r="AB48" s="7" t="n">
        <v>0.5977687795602343</v>
      </c>
      <c r="AC48" s="7" t="n">
        <v>0.6749967312353639</v>
      </c>
      <c r="AD48" s="7" t="n">
        <v>0.6650384810622172</v>
      </c>
      <c r="AE48" s="7" t="n">
        <v>0.6623218256852931</v>
      </c>
      <c r="AF48" s="7" t="n">
        <v>0.6601368421145463</v>
      </c>
      <c r="AG48" s="7" t="n">
        <v>0.7151608170254898</v>
      </c>
      <c r="AH48" s="7" t="n">
        <v>0.6125427556104486</v>
      </c>
      <c r="AI48" s="7" t="n">
        <v>0.4883883267228266</v>
      </c>
      <c r="AJ48" s="7" t="n">
        <v>0.6486828421770702</v>
      </c>
      <c r="AK48" s="7" t="n">
        <v>0.6448541667683956</v>
      </c>
      <c r="AL48" s="7" t="n">
        <v>0.6504413294839134</v>
      </c>
      <c r="AM48" s="7" t="n">
        <v>0.6736571252387562</v>
      </c>
      <c r="AN48" s="7" t="n">
        <v>0.6042970026450978</v>
      </c>
      <c r="AO48" s="7" t="n">
        <v>0.6206588217883638</v>
      </c>
      <c r="AP48" s="7" t="n">
        <v>0.647201562423914</v>
      </c>
      <c r="AQ48" s="7" t="n">
        <v>0.4658732810415754</v>
      </c>
      <c r="AR48" s="7" t="n">
        <v>0.411220858488499</v>
      </c>
      <c r="AS48" s="7" t="n">
        <v>0.470781941717724</v>
      </c>
      <c r="AT48" s="7" t="n">
        <v>0.509580676858866</v>
      </c>
      <c r="AU48" s="7" t="n">
        <v>0.7546900698869038</v>
      </c>
      <c r="AV48" s="7" t="n">
        <v>0.7785459162745935</v>
      </c>
      <c r="AW48" s="7" t="n">
        <v>1</v>
      </c>
      <c r="AX48" s="7" t="n">
        <v>0.7513231653685176</v>
      </c>
      <c r="AY48" s="7" t="n">
        <v>0.6365818659309341</v>
      </c>
      <c r="AZ48" s="7" t="n">
        <v>0.6380209868335096</v>
      </c>
      <c r="BA48" s="7" t="n">
        <v>0.7026494452982704</v>
      </c>
      <c r="BB48" s="7" t="n">
        <v>0.6115693824082258</v>
      </c>
      <c r="BC48" s="7" t="n">
        <v>0.5753522609623467</v>
      </c>
      <c r="BD48" s="7" t="n">
        <v>0.5058366820913298</v>
      </c>
      <c r="BE48" s="7" t="n">
        <v>0.781634068211656</v>
      </c>
      <c r="BF48" s="7" t="n">
        <v>0.6860322627865862</v>
      </c>
      <c r="BG48" s="7" t="n">
        <v>0.6222992552753193</v>
      </c>
      <c r="BH48" s="7" t="n">
        <v>0.502199477350753</v>
      </c>
      <c r="BI48" s="7" t="n">
        <v>0.4899880764407792</v>
      </c>
      <c r="BJ48" s="7" t="n">
        <v>0.6812486388220786</v>
      </c>
      <c r="BK48" s="7" t="n">
        <v>0.6495167714794297</v>
      </c>
      <c r="BL48" s="7" t="n">
        <v>0.6490252881426141</v>
      </c>
      <c r="BM48" s="7" t="n">
        <v>0.7191626416865902</v>
      </c>
      <c r="BN48" s="7" t="n">
        <v>0.856390568004586</v>
      </c>
      <c r="BO48" s="7" t="n">
        <v>0.6399934333040479</v>
      </c>
      <c r="BP48" s="7" t="n">
        <v>0.6135946418669014</v>
      </c>
      <c r="BQ48" s="7" t="n">
        <v>0.6634163062501365</v>
      </c>
      <c r="BR48" s="7" t="n">
        <v>0.4517750146725979</v>
      </c>
      <c r="BS48" s="7" t="n">
        <v>0.5213916162704774</v>
      </c>
      <c r="BT48" s="7" t="n">
        <v>0.5911552316345114</v>
      </c>
      <c r="BU48" s="7" t="n">
        <v>0.51048408422088</v>
      </c>
      <c r="BV48" s="7" t="n">
        <v>0.6541354350815048</v>
      </c>
      <c r="BW48" s="7" t="n">
        <v>0.6857788504350186</v>
      </c>
      <c r="BX48" s="7" t="n">
        <v>0.65298174010508</v>
      </c>
      <c r="BY48" s="7" t="n">
        <v>0.5935916756772469</v>
      </c>
      <c r="BZ48" s="7" t="n">
        <v>0.4630168287403518</v>
      </c>
      <c r="CA48" s="7" t="n">
        <v>0.5504244288575904</v>
      </c>
      <c r="CB48" s="7" t="n">
        <v>0.5667926884473781</v>
      </c>
      <c r="CC48" s="7" t="n">
        <v>0.6335871672041805</v>
      </c>
      <c r="CD48" s="7" t="n">
        <v>0.5550239475587467</v>
      </c>
      <c r="CE48" s="7" t="n">
        <v>0.6289838594311804</v>
      </c>
      <c r="CF48" s="7" t="n">
        <v>0.5644747736746295</v>
      </c>
      <c r="CG48" s="7" t="n">
        <v>0.4614851519220103</v>
      </c>
      <c r="CH48" s="7" t="n">
        <v>0.6054308889691736</v>
      </c>
      <c r="CI48" s="7" t="n">
        <v>0.5478481542953548</v>
      </c>
      <c r="CJ48" s="7" t="n">
        <v>0.7041173830756613</v>
      </c>
      <c r="CK48" s="7" t="n">
        <v>0.5725549323089627</v>
      </c>
      <c r="CL48" s="7" t="n">
        <v>0.6934898917388673</v>
      </c>
      <c r="CM48" s="7" t="n">
        <v>0.7113506339879455</v>
      </c>
    </row>
    <row r="49">
      <c r="A49" s="6" t="inlineStr">
        <is>
          <t>930608.CSI</t>
        </is>
      </c>
      <c r="B49" s="6" t="inlineStr">
        <is>
          <t>中证基建指数</t>
        </is>
      </c>
      <c r="C49" s="7" t="n">
        <v>0.7531107135066176</v>
      </c>
      <c r="D49" s="7" t="n">
        <v>0.6957365164888814</v>
      </c>
      <c r="E49" s="7" t="n">
        <v>0.7446272808298892</v>
      </c>
      <c r="F49" s="7" t="n">
        <v>0.6279325552332797</v>
      </c>
      <c r="G49" s="7" t="n">
        <v>0.5685562009713333</v>
      </c>
      <c r="H49" s="7" t="n">
        <v>0.624119932902357</v>
      </c>
      <c r="I49" s="7" t="n">
        <v>0.4566988647661669</v>
      </c>
      <c r="J49" s="7" t="n">
        <v>0.6775305238607238</v>
      </c>
      <c r="K49" s="7" t="n">
        <v>0.4679419042542797</v>
      </c>
      <c r="L49" s="7" t="n">
        <v>0.6570574508656249</v>
      </c>
      <c r="M49" s="7" t="n">
        <v>0.4162796692112258</v>
      </c>
      <c r="N49" s="7" t="n">
        <v>0.6022097689872254</v>
      </c>
      <c r="O49" s="7" t="n">
        <v>0.546378125181006</v>
      </c>
      <c r="P49" s="7" t="n">
        <v>0.6756056617291294</v>
      </c>
      <c r="Q49" s="7" t="n">
        <v>0.8980463273937839</v>
      </c>
      <c r="R49" s="7" t="n">
        <v>0.6384844789364367</v>
      </c>
      <c r="S49" s="7" t="n">
        <v>0.7374042127331853</v>
      </c>
      <c r="T49" s="7" t="n">
        <v>0.7081371497201004</v>
      </c>
      <c r="U49" s="7" t="n">
        <v>0.4232286314444226</v>
      </c>
      <c r="V49" s="7" t="n">
        <v>0.7894751740487311</v>
      </c>
      <c r="W49" s="7" t="n">
        <v>0.4446840867336866</v>
      </c>
      <c r="X49" s="7" t="n">
        <v>0.4523898285110714</v>
      </c>
      <c r="Y49" s="7" t="n">
        <v>0.4653770363716121</v>
      </c>
      <c r="Z49" s="7" t="n">
        <v>0.5209026680196005</v>
      </c>
      <c r="AA49" s="7" t="n">
        <v>0.532725806243148</v>
      </c>
      <c r="AB49" s="7" t="n">
        <v>0.5071062343078402</v>
      </c>
      <c r="AC49" s="7" t="n">
        <v>0.5613194738828744</v>
      </c>
      <c r="AD49" s="7" t="n">
        <v>0.5278210434593387</v>
      </c>
      <c r="AE49" s="7" t="n">
        <v>0.5186240165110875</v>
      </c>
      <c r="AF49" s="7" t="n">
        <v>0.6610793012944853</v>
      </c>
      <c r="AG49" s="7" t="n">
        <v>0.6286039416255574</v>
      </c>
      <c r="AH49" s="7" t="n">
        <v>0.5566212768776675</v>
      </c>
      <c r="AI49" s="7" t="n">
        <v>0.3901705949170187</v>
      </c>
      <c r="AJ49" s="7" t="n">
        <v>0.5149612576253163</v>
      </c>
      <c r="AK49" s="7" t="n">
        <v>0.5190941830397532</v>
      </c>
      <c r="AL49" s="7" t="n">
        <v>0.5495180838725525</v>
      </c>
      <c r="AM49" s="7" t="n">
        <v>0.6035431696376589</v>
      </c>
      <c r="AN49" s="7" t="n">
        <v>0.5159015306007537</v>
      </c>
      <c r="AO49" s="7" t="n">
        <v>0.5615828375646847</v>
      </c>
      <c r="AP49" s="7" t="n">
        <v>0.4847034599285225</v>
      </c>
      <c r="AQ49" s="7" t="n">
        <v>0.5344171857277545</v>
      </c>
      <c r="AR49" s="7" t="n">
        <v>0.4161314916847555</v>
      </c>
      <c r="AS49" s="7" t="n">
        <v>0.3847543294914467</v>
      </c>
      <c r="AT49" s="7" t="n">
        <v>0.4249217662759932</v>
      </c>
      <c r="AU49" s="7" t="n">
        <v>0.6895117402078754</v>
      </c>
      <c r="AV49" s="7" t="n">
        <v>0.6003708410802255</v>
      </c>
      <c r="AW49" s="7" t="n">
        <v>0.7513231653685176</v>
      </c>
      <c r="AX49" s="7" t="n">
        <v>1</v>
      </c>
      <c r="AY49" s="7" t="n">
        <v>0.5396801220953699</v>
      </c>
      <c r="AZ49" s="7" t="n">
        <v>0.4846347447219055</v>
      </c>
      <c r="BA49" s="7" t="n">
        <v>0.5474062081435183</v>
      </c>
      <c r="BB49" s="7" t="n">
        <v>0.5148603474992995</v>
      </c>
      <c r="BC49" s="7" t="n">
        <v>0.5273858969939387</v>
      </c>
      <c r="BD49" s="7" t="n">
        <v>0.3808774467315735</v>
      </c>
      <c r="BE49" s="7" t="n">
        <v>0.6089486403080704</v>
      </c>
      <c r="BF49" s="7" t="n">
        <v>0.5262283444155413</v>
      </c>
      <c r="BG49" s="7" t="n">
        <v>0.474060919465221</v>
      </c>
      <c r="BH49" s="7" t="n">
        <v>0.444031167901577</v>
      </c>
      <c r="BI49" s="7" t="n">
        <v>0.4067085674309487</v>
      </c>
      <c r="BJ49" s="7" t="n">
        <v>0.5689871174463655</v>
      </c>
      <c r="BK49" s="7" t="n">
        <v>0.5737414151315494</v>
      </c>
      <c r="BL49" s="7" t="n">
        <v>0.4852713036108364</v>
      </c>
      <c r="BM49" s="7" t="n">
        <v>0.8254334613531145</v>
      </c>
      <c r="BN49" s="7" t="n">
        <v>0.8444431397147402</v>
      </c>
      <c r="BO49" s="7" t="n">
        <v>0.5256802780320644</v>
      </c>
      <c r="BP49" s="7" t="n">
        <v>0.5302408063266424</v>
      </c>
      <c r="BQ49" s="7" t="n">
        <v>0.5344865232124352</v>
      </c>
      <c r="BR49" s="7" t="n">
        <v>0.4583701275294911</v>
      </c>
      <c r="BS49" s="7" t="n">
        <v>0.4395244460970658</v>
      </c>
      <c r="BT49" s="7" t="n">
        <v>0.4829837961269006</v>
      </c>
      <c r="BU49" s="7" t="n">
        <v>0.4206628722711542</v>
      </c>
      <c r="BV49" s="7" t="n">
        <v>0.5863893504587236</v>
      </c>
      <c r="BW49" s="7" t="n">
        <v>0.5998394433879485</v>
      </c>
      <c r="BX49" s="7" t="n">
        <v>0.5285565948147687</v>
      </c>
      <c r="BY49" s="7" t="n">
        <v>0.5039604913509601</v>
      </c>
      <c r="BZ49" s="7" t="n">
        <v>0.3793762973818978</v>
      </c>
      <c r="CA49" s="7" t="n">
        <v>0.6727084543975254</v>
      </c>
      <c r="CB49" s="7" t="n">
        <v>0.4952799133537087</v>
      </c>
      <c r="CC49" s="7" t="n">
        <v>0.4677806871877554</v>
      </c>
      <c r="CD49" s="7" t="n">
        <v>0.469927059411992</v>
      </c>
      <c r="CE49" s="7" t="n">
        <v>0.4647780212587711</v>
      </c>
      <c r="CF49" s="7" t="n">
        <v>0.3766382250269332</v>
      </c>
      <c r="CG49" s="7" t="n">
        <v>0.5314823933486977</v>
      </c>
      <c r="CH49" s="7" t="n">
        <v>0.5648821011503127</v>
      </c>
      <c r="CI49" s="7" t="n">
        <v>0.4737952613567872</v>
      </c>
      <c r="CJ49" s="7" t="n">
        <v>0.556756173661817</v>
      </c>
      <c r="CK49" s="7" t="n">
        <v>0.4750689578932716</v>
      </c>
      <c r="CL49" s="7" t="n">
        <v>0.8126850771807518</v>
      </c>
      <c r="CM49" s="7" t="n">
        <v>0.816761992158435</v>
      </c>
    </row>
    <row r="50">
      <c r="A50" s="6" t="inlineStr">
        <is>
          <t>930614.CSI</t>
        </is>
      </c>
      <c r="B50" s="6" t="inlineStr">
        <is>
          <t>中证环保产业50指数</t>
        </is>
      </c>
      <c r="C50" s="7" t="n">
        <v>0.7974127756717392</v>
      </c>
      <c r="D50" s="7" t="n">
        <v>0.7356186876161924</v>
      </c>
      <c r="E50" s="7" t="n">
        <v>0.4129314823642063</v>
      </c>
      <c r="F50" s="7" t="n">
        <v>0.646475185677659</v>
      </c>
      <c r="G50" s="7" t="n">
        <v>0.3198271794712366</v>
      </c>
      <c r="H50" s="7" t="n">
        <v>0.6455661141460916</v>
      </c>
      <c r="I50" s="7" t="n">
        <v>0.6412572187830021</v>
      </c>
      <c r="J50" s="7" t="n">
        <v>0.8000373753460098</v>
      </c>
      <c r="K50" s="7" t="n">
        <v>0.8646193950806313</v>
      </c>
      <c r="L50" s="7" t="n">
        <v>0.8547062798701239</v>
      </c>
      <c r="M50" s="7" t="n">
        <v>0.4900920850104608</v>
      </c>
      <c r="N50" s="7" t="n">
        <v>0.8240319388107256</v>
      </c>
      <c r="O50" s="7" t="n">
        <v>0.9964996434708517</v>
      </c>
      <c r="P50" s="7" t="n">
        <v>0.8585383217595578</v>
      </c>
      <c r="Q50" s="7" t="n">
        <v>0.7052765011405401</v>
      </c>
      <c r="R50" s="7" t="n">
        <v>0.7568802456983096</v>
      </c>
      <c r="S50" s="7" t="n">
        <v>0.8436054313574751</v>
      </c>
      <c r="T50" s="7" t="n">
        <v>0.8288920710282334</v>
      </c>
      <c r="U50" s="7" t="n">
        <v>0.5938849745465229</v>
      </c>
      <c r="V50" s="7" t="n">
        <v>0.5065657252298665</v>
      </c>
      <c r="W50" s="7" t="n">
        <v>0.3162971028294012</v>
      </c>
      <c r="X50" s="7" t="n">
        <v>0.5566091502761803</v>
      </c>
      <c r="Y50" s="7" t="n">
        <v>0.633511888354362</v>
      </c>
      <c r="Z50" s="7" t="n">
        <v>0.602421669026448</v>
      </c>
      <c r="AA50" s="7" t="n">
        <v>0.9930142913617425</v>
      </c>
      <c r="AB50" s="7" t="n">
        <v>0.6632599188797045</v>
      </c>
      <c r="AC50" s="7" t="n">
        <v>0.8168951055495347</v>
      </c>
      <c r="AD50" s="7" t="n">
        <v>0.8874803326239102</v>
      </c>
      <c r="AE50" s="7" t="n">
        <v>0.9247812083967195</v>
      </c>
      <c r="AF50" s="7" t="n">
        <v>0.5879672501573366</v>
      </c>
      <c r="AG50" s="7" t="n">
        <v>0.8522269613798391</v>
      </c>
      <c r="AH50" s="7" t="n">
        <v>0.4606676280425749</v>
      </c>
      <c r="AI50" s="7" t="n">
        <v>0.5698301230057987</v>
      </c>
      <c r="AJ50" s="7" t="n">
        <v>0.8749963920510906</v>
      </c>
      <c r="AK50" s="7" t="n">
        <v>0.989952904039199</v>
      </c>
      <c r="AL50" s="7" t="n">
        <v>0.7967275164219217</v>
      </c>
      <c r="AM50" s="7" t="n">
        <v>0.6062478551368974</v>
      </c>
      <c r="AN50" s="7" t="n">
        <v>0.7934229775504666</v>
      </c>
      <c r="AO50" s="7" t="n">
        <v>0.4622485359873891</v>
      </c>
      <c r="AP50" s="7" t="n">
        <v>0.937741076966219</v>
      </c>
      <c r="AQ50" s="7" t="n">
        <v>0.2104623354034171</v>
      </c>
      <c r="AR50" s="7" t="n">
        <v>0.4962893649671851</v>
      </c>
      <c r="AS50" s="7" t="n">
        <v>0.5860078106105683</v>
      </c>
      <c r="AT50" s="7" t="n">
        <v>0.3404094412807103</v>
      </c>
      <c r="AU50" s="7" t="n">
        <v>0.8307055945115932</v>
      </c>
      <c r="AV50" s="7" t="n">
        <v>0.8832898928714191</v>
      </c>
      <c r="AW50" s="7" t="n">
        <v>0.6365818659309341</v>
      </c>
      <c r="AX50" s="7" t="n">
        <v>0.5396801220953699</v>
      </c>
      <c r="AY50" s="7" t="n">
        <v>1</v>
      </c>
      <c r="AZ50" s="7" t="n">
        <v>0.5812825200128257</v>
      </c>
      <c r="BA50" s="7" t="n">
        <v>0.7359119762033751</v>
      </c>
      <c r="BB50" s="7" t="n">
        <v>0.8098319735276849</v>
      </c>
      <c r="BC50" s="7" t="n">
        <v>0.6246089088870128</v>
      </c>
      <c r="BD50" s="7" t="n">
        <v>0.4814583056730584</v>
      </c>
      <c r="BE50" s="7" t="n">
        <v>0.8274759080290561</v>
      </c>
      <c r="BF50" s="7" t="n">
        <v>0.7853988985007925</v>
      </c>
      <c r="BG50" s="7" t="n">
        <v>0.8445393376909087</v>
      </c>
      <c r="BH50" s="7" t="n">
        <v>0.5713084302013355</v>
      </c>
      <c r="BI50" s="7" t="n">
        <v>0.5647806376469301</v>
      </c>
      <c r="BJ50" s="7" t="n">
        <v>0.7149244332353192</v>
      </c>
      <c r="BK50" s="7" t="n">
        <v>0.580197683402276</v>
      </c>
      <c r="BL50" s="7" t="n">
        <v>0.93806341006528</v>
      </c>
      <c r="BM50" s="7" t="n">
        <v>0.5699088414961783</v>
      </c>
      <c r="BN50" s="7" t="n">
        <v>0.5743277252814745</v>
      </c>
      <c r="BO50" s="7" t="n">
        <v>0.8082545777736045</v>
      </c>
      <c r="BP50" s="7" t="n">
        <v>0.8069545331496224</v>
      </c>
      <c r="BQ50" s="7" t="n">
        <v>0.8175411795214691</v>
      </c>
      <c r="BR50" s="7" t="n">
        <v>0.5393438430366927</v>
      </c>
      <c r="BS50" s="7" t="n">
        <v>0.6080182156062199</v>
      </c>
      <c r="BT50" s="7" t="n">
        <v>0.9718630992071616</v>
      </c>
      <c r="BU50" s="7" t="n">
        <v>0.6006222490490691</v>
      </c>
      <c r="BV50" s="7" t="n">
        <v>0.8430884909106369</v>
      </c>
      <c r="BW50" s="7" t="n">
        <v>0.8516155161739953</v>
      </c>
      <c r="BX50" s="7" t="n">
        <v>0.8378460373418493</v>
      </c>
      <c r="BY50" s="7" t="n">
        <v>0.7853502830386194</v>
      </c>
      <c r="BZ50" s="7" t="n">
        <v>0.5697662704798161</v>
      </c>
      <c r="CA50" s="7" t="n">
        <v>0.2464726108680478</v>
      </c>
      <c r="CB50" s="7" t="n">
        <v>0.8125596965894876</v>
      </c>
      <c r="CC50" s="7" t="n">
        <v>0.9268918389026047</v>
      </c>
      <c r="CD50" s="7" t="n">
        <v>0.7879207915655313</v>
      </c>
      <c r="CE50" s="7" t="n">
        <v>0.9149477129119126</v>
      </c>
      <c r="CF50" s="7" t="n">
        <v>0.6744589772619619</v>
      </c>
      <c r="CG50" s="7" t="n">
        <v>0.2089279976740125</v>
      </c>
      <c r="CH50" s="7" t="n">
        <v>0.430700758462584</v>
      </c>
      <c r="CI50" s="7" t="n">
        <v>0.7772335986432605</v>
      </c>
      <c r="CJ50" s="7" t="n">
        <v>0.7325362071281785</v>
      </c>
      <c r="CK50" s="7" t="n">
        <v>0.6554526131978516</v>
      </c>
      <c r="CL50" s="7" t="n">
        <v>0.359167974953861</v>
      </c>
      <c r="CM50" s="7" t="n">
        <v>0.4030007096787759</v>
      </c>
    </row>
    <row r="51">
      <c r="A51" s="6" t="inlineStr">
        <is>
          <t>930625.CSI</t>
        </is>
      </c>
      <c r="B51" s="6" t="inlineStr">
        <is>
          <t>中证沪港深互联网指数</t>
        </is>
      </c>
      <c r="C51" s="7" t="n">
        <v>0.7863545035616274</v>
      </c>
      <c r="D51" s="7" t="n">
        <v>0.7916961811629113</v>
      </c>
      <c r="E51" s="7" t="n">
        <v>0.5580340280648072</v>
      </c>
      <c r="F51" s="7" t="n">
        <v>0.7597353930043265</v>
      </c>
      <c r="G51" s="7" t="n">
        <v>0.6029882571192017</v>
      </c>
      <c r="H51" s="7" t="n">
        <v>0.6013547736007814</v>
      </c>
      <c r="I51" s="7" t="n">
        <v>0.7510515881738268</v>
      </c>
      <c r="J51" s="7" t="n">
        <v>0.8289150423408221</v>
      </c>
      <c r="K51" s="7" t="n">
        <v>0.6514694430171811</v>
      </c>
      <c r="L51" s="7" t="n">
        <v>0.6412080206175776</v>
      </c>
      <c r="M51" s="7" t="n">
        <v>0.6317693487489747</v>
      </c>
      <c r="N51" s="7" t="n">
        <v>0.6539997651150392</v>
      </c>
      <c r="O51" s="7" t="n">
        <v>0.6166489806450332</v>
      </c>
      <c r="P51" s="7" t="n">
        <v>0.691803975015827</v>
      </c>
      <c r="Q51" s="7" t="n">
        <v>0.6965293434677948</v>
      </c>
      <c r="R51" s="7" t="n">
        <v>0.8115343887773578</v>
      </c>
      <c r="S51" s="7" t="n">
        <v>0.7416801253676615</v>
      </c>
      <c r="T51" s="7" t="n">
        <v>0.8211809617402993</v>
      </c>
      <c r="U51" s="7" t="n">
        <v>0.6783294008809235</v>
      </c>
      <c r="V51" s="7" t="n">
        <v>0.6281506292260082</v>
      </c>
      <c r="W51" s="7" t="n">
        <v>0.4301658982818747</v>
      </c>
      <c r="X51" s="7" t="n">
        <v>0.6018960682652416</v>
      </c>
      <c r="Y51" s="7" t="n">
        <v>0.6805746297555756</v>
      </c>
      <c r="Z51" s="7" t="n">
        <v>0.3335158673850275</v>
      </c>
      <c r="AA51" s="7" t="n">
        <v>0.6247304722292198</v>
      </c>
      <c r="AB51" s="7" t="n">
        <v>0.6714322554311681</v>
      </c>
      <c r="AC51" s="7" t="n">
        <v>0.7534567799513993</v>
      </c>
      <c r="AD51" s="7" t="n">
        <v>0.7620375522154335</v>
      </c>
      <c r="AE51" s="7" t="n">
        <v>0.7162390703759953</v>
      </c>
      <c r="AF51" s="7" t="n">
        <v>0.7609664183235594</v>
      </c>
      <c r="AG51" s="7" t="n">
        <v>0.83511240614745</v>
      </c>
      <c r="AH51" s="7" t="n">
        <v>0.6971816857190724</v>
      </c>
      <c r="AI51" s="7" t="n">
        <v>0.6731618918153561</v>
      </c>
      <c r="AJ51" s="7" t="n">
        <v>0.7572584851722</v>
      </c>
      <c r="AK51" s="7" t="n">
        <v>0.6267180595750452</v>
      </c>
      <c r="AL51" s="7" t="n">
        <v>0.6077757091851295</v>
      </c>
      <c r="AM51" s="7" t="n">
        <v>0.7486068700075472</v>
      </c>
      <c r="AN51" s="7" t="n">
        <v>0.5720024213824667</v>
      </c>
      <c r="AO51" s="7" t="n">
        <v>0.6852678328486476</v>
      </c>
      <c r="AP51" s="7" t="n">
        <v>0.6792938816008673</v>
      </c>
      <c r="AQ51" s="7" t="n">
        <v>0.4342518705550029</v>
      </c>
      <c r="AR51" s="7" t="n">
        <v>0.631223343235884</v>
      </c>
      <c r="AS51" s="7" t="n">
        <v>0.6527269716741465</v>
      </c>
      <c r="AT51" s="7" t="n">
        <v>0.4066116589319747</v>
      </c>
      <c r="AU51" s="7" t="n">
        <v>0.8161291611216827</v>
      </c>
      <c r="AV51" s="7" t="n">
        <v>0.6289981686874807</v>
      </c>
      <c r="AW51" s="7" t="n">
        <v>0.6380209868335096</v>
      </c>
      <c r="AX51" s="7" t="n">
        <v>0.4846347447219055</v>
      </c>
      <c r="AY51" s="7" t="n">
        <v>0.5812825200128257</v>
      </c>
      <c r="AZ51" s="7" t="n">
        <v>1</v>
      </c>
      <c r="BA51" s="7" t="n">
        <v>0.826597171547332</v>
      </c>
      <c r="BB51" s="7" t="n">
        <v>0.7246995019890803</v>
      </c>
      <c r="BC51" s="7" t="n">
        <v>0.7686625261604746</v>
      </c>
      <c r="BD51" s="7" t="n">
        <v>0.253918999705096</v>
      </c>
      <c r="BE51" s="7" t="n">
        <v>0.6616032369648933</v>
      </c>
      <c r="BF51" s="7" t="n">
        <v>0.7864868707718115</v>
      </c>
      <c r="BG51" s="7" t="n">
        <v>0.6999356441194884</v>
      </c>
      <c r="BH51" s="7" t="n">
        <v>0.6116322604836407</v>
      </c>
      <c r="BI51" s="7" t="n">
        <v>0.6269338100670409</v>
      </c>
      <c r="BJ51" s="7" t="n">
        <v>0.7966135617792187</v>
      </c>
      <c r="BK51" s="7" t="n">
        <v>0.6752910063715329</v>
      </c>
      <c r="BL51" s="7" t="n">
        <v>0.6783768368964651</v>
      </c>
      <c r="BM51" s="7" t="n">
        <v>0.5356589952194277</v>
      </c>
      <c r="BN51" s="7" t="n">
        <v>0.6531156464525317</v>
      </c>
      <c r="BO51" s="7" t="n">
        <v>0.6374658165378151</v>
      </c>
      <c r="BP51" s="7" t="n">
        <v>0.7328795780016512</v>
      </c>
      <c r="BQ51" s="7" t="n">
        <v>0.802088886913943</v>
      </c>
      <c r="BR51" s="7" t="n">
        <v>0.6744982757725896</v>
      </c>
      <c r="BS51" s="7" t="n">
        <v>0.6390622723237206</v>
      </c>
      <c r="BT51" s="7" t="n">
        <v>0.5096720237958752</v>
      </c>
      <c r="BU51" s="7" t="n">
        <v>0.6712688676005498</v>
      </c>
      <c r="BV51" s="7" t="n">
        <v>0.692231367984836</v>
      </c>
      <c r="BW51" s="7" t="n">
        <v>0.8029793002480392</v>
      </c>
      <c r="BX51" s="7" t="n">
        <v>0.8261034032174265</v>
      </c>
      <c r="BY51" s="7" t="n">
        <v>0.7280123662306661</v>
      </c>
      <c r="BZ51" s="7" t="n">
        <v>0.6240139190680026</v>
      </c>
      <c r="CA51" s="7" t="n">
        <v>0.4212886875219936</v>
      </c>
      <c r="CB51" s="7" t="n">
        <v>0.6041457082398444</v>
      </c>
      <c r="CC51" s="7" t="n">
        <v>0.6837154016027621</v>
      </c>
      <c r="CD51" s="7" t="n">
        <v>0.612394474057449</v>
      </c>
      <c r="CE51" s="7" t="n">
        <v>0.7227846998211404</v>
      </c>
      <c r="CF51" s="7" t="n">
        <v>0.5958224215323168</v>
      </c>
      <c r="CG51" s="7" t="n">
        <v>0.4333633861766462</v>
      </c>
      <c r="CH51" s="7" t="n">
        <v>0.7013986069879725</v>
      </c>
      <c r="CI51" s="7" t="n">
        <v>0.6081946935306122</v>
      </c>
      <c r="CJ51" s="7" t="n">
        <v>0.791745443718235</v>
      </c>
      <c r="CK51" s="7" t="n">
        <v>0.5824006980791567</v>
      </c>
      <c r="CL51" s="7" t="n">
        <v>0.5309509689821506</v>
      </c>
      <c r="CM51" s="7" t="n">
        <v>0.5467942040255857</v>
      </c>
    </row>
    <row r="52">
      <c r="A52" s="6" t="inlineStr">
        <is>
          <t>930651.CSI</t>
        </is>
      </c>
      <c r="B52" s="6" t="inlineStr">
        <is>
          <t>中证计算机主题指数</t>
        </is>
      </c>
      <c r="C52" s="7" t="n">
        <v>0.8271276996294036</v>
      </c>
      <c r="D52" s="7" t="n">
        <v>0.7510442569145335</v>
      </c>
      <c r="E52" s="7" t="n">
        <v>0.4537719858486896</v>
      </c>
      <c r="F52" s="7" t="n">
        <v>0.6589236135999486</v>
      </c>
      <c r="G52" s="7" t="n">
        <v>0.4907519477879572</v>
      </c>
      <c r="H52" s="7" t="n">
        <v>0.6003955934310524</v>
      </c>
      <c r="I52" s="7" t="n">
        <v>0.6940930893315418</v>
      </c>
      <c r="J52" s="7" t="n">
        <v>0.8225447377750019</v>
      </c>
      <c r="K52" s="7" t="n">
        <v>0.8263486420329912</v>
      </c>
      <c r="L52" s="7" t="n">
        <v>0.7377940197835166</v>
      </c>
      <c r="M52" s="7" t="n">
        <v>0.5701448675861608</v>
      </c>
      <c r="N52" s="7" t="n">
        <v>0.7457108672971859</v>
      </c>
      <c r="O52" s="7" t="n">
        <v>0.7638978397729698</v>
      </c>
      <c r="P52" s="7" t="n">
        <v>0.8823583379537161</v>
      </c>
      <c r="Q52" s="7" t="n">
        <v>0.7368670628791727</v>
      </c>
      <c r="R52" s="7" t="n">
        <v>0.7572946755764468</v>
      </c>
      <c r="S52" s="7" t="n">
        <v>0.8708746783659685</v>
      </c>
      <c r="T52" s="7" t="n">
        <v>0.8525547427776702</v>
      </c>
      <c r="U52" s="7" t="n">
        <v>0.6221595643225981</v>
      </c>
      <c r="V52" s="7" t="n">
        <v>0.587547558262779</v>
      </c>
      <c r="W52" s="7" t="n">
        <v>0.2962630255598293</v>
      </c>
      <c r="X52" s="7" t="n">
        <v>0.6077796505614311</v>
      </c>
      <c r="Y52" s="7" t="n">
        <v>0.6602674320582336</v>
      </c>
      <c r="Z52" s="7" t="n">
        <v>0.5074063455926476</v>
      </c>
      <c r="AA52" s="7" t="n">
        <v>0.7548277965806208</v>
      </c>
      <c r="AB52" s="7" t="n">
        <v>0.7079134608415064</v>
      </c>
      <c r="AC52" s="7" t="n">
        <v>0.9415798960301788</v>
      </c>
      <c r="AD52" s="7" t="n">
        <v>0.864942590964849</v>
      </c>
      <c r="AE52" s="7" t="n">
        <v>0.8604806728087783</v>
      </c>
      <c r="AF52" s="7" t="n">
        <v>0.7035126772498503</v>
      </c>
      <c r="AG52" s="7" t="n">
        <v>0.8678856702257074</v>
      </c>
      <c r="AH52" s="7" t="n">
        <v>0.6927698245322689</v>
      </c>
      <c r="AI52" s="7" t="n">
        <v>0.6346077941021925</v>
      </c>
      <c r="AJ52" s="7" t="n">
        <v>0.8404477177422582</v>
      </c>
      <c r="AK52" s="7" t="n">
        <v>0.7762842329674016</v>
      </c>
      <c r="AL52" s="7" t="n">
        <v>0.8046895292481026</v>
      </c>
      <c r="AM52" s="7" t="n">
        <v>0.8130548011789243</v>
      </c>
      <c r="AN52" s="7" t="n">
        <v>0.7608411033882688</v>
      </c>
      <c r="AO52" s="7" t="n">
        <v>0.7000781834570065</v>
      </c>
      <c r="AP52" s="7" t="n">
        <v>0.7934203871365842</v>
      </c>
      <c r="AQ52" s="7" t="n">
        <v>0.267235167802187</v>
      </c>
      <c r="AR52" s="7" t="n">
        <v>0.5723850609378673</v>
      </c>
      <c r="AS52" s="7" t="n">
        <v>0.6120837078233796</v>
      </c>
      <c r="AT52" s="7" t="n">
        <v>0.3238584482959497</v>
      </c>
      <c r="AU52" s="7" t="n">
        <v>0.8315037903712179</v>
      </c>
      <c r="AV52" s="7" t="n">
        <v>0.7877241089516904</v>
      </c>
      <c r="AW52" s="7" t="n">
        <v>0.7026494452982704</v>
      </c>
      <c r="AX52" s="7" t="n">
        <v>0.5474062081435183</v>
      </c>
      <c r="AY52" s="7" t="n">
        <v>0.7359119762033751</v>
      </c>
      <c r="AZ52" s="7" t="n">
        <v>0.826597171547332</v>
      </c>
      <c r="BA52" s="7" t="n">
        <v>1</v>
      </c>
      <c r="BB52" s="7" t="n">
        <v>0.8860891547393083</v>
      </c>
      <c r="BC52" s="7" t="n">
        <v>0.7611658235443501</v>
      </c>
      <c r="BD52" s="7" t="n">
        <v>0.4689783414830072</v>
      </c>
      <c r="BE52" s="7" t="n">
        <v>0.7569691574053362</v>
      </c>
      <c r="BF52" s="7" t="n">
        <v>0.9661719946573434</v>
      </c>
      <c r="BG52" s="7" t="n">
        <v>0.849219870955796</v>
      </c>
      <c r="BH52" s="7" t="n">
        <v>0.5853721146795186</v>
      </c>
      <c r="BI52" s="7" t="n">
        <v>0.5891288363418716</v>
      </c>
      <c r="BJ52" s="7" t="n">
        <v>0.9713063468302051</v>
      </c>
      <c r="BK52" s="7" t="n">
        <v>0.7423134897806224</v>
      </c>
      <c r="BL52" s="7" t="n">
        <v>0.7943429541382956</v>
      </c>
      <c r="BM52" s="7" t="n">
        <v>0.5751918191778255</v>
      </c>
      <c r="BN52" s="7" t="n">
        <v>0.6408968918138181</v>
      </c>
      <c r="BO52" s="7" t="n">
        <v>0.8186236397177216</v>
      </c>
      <c r="BP52" s="7" t="n">
        <v>0.8722435639355081</v>
      </c>
      <c r="BQ52" s="7" t="n">
        <v>0.925610249246516</v>
      </c>
      <c r="BR52" s="7" t="n">
        <v>0.6207300954307584</v>
      </c>
      <c r="BS52" s="7" t="n">
        <v>0.6141669068058059</v>
      </c>
      <c r="BT52" s="7" t="n">
        <v>0.6822228604410417</v>
      </c>
      <c r="BU52" s="7" t="n">
        <v>0.6419569101608517</v>
      </c>
      <c r="BV52" s="7" t="n">
        <v>0.8707016849850308</v>
      </c>
      <c r="BW52" s="7" t="n">
        <v>0.9201143862938916</v>
      </c>
      <c r="BX52" s="7" t="n">
        <v>0.91099468300223</v>
      </c>
      <c r="BY52" s="7" t="n">
        <v>0.868233607061642</v>
      </c>
      <c r="BZ52" s="7" t="n">
        <v>0.596267891894102</v>
      </c>
      <c r="CA52" s="7" t="n">
        <v>0.3013118288223662</v>
      </c>
      <c r="CB52" s="7" t="n">
        <v>0.8060425705887111</v>
      </c>
      <c r="CC52" s="7" t="n">
        <v>0.7887184215475124</v>
      </c>
      <c r="CD52" s="7" t="n">
        <v>0.8120678983139464</v>
      </c>
      <c r="CE52" s="7" t="n">
        <v>0.8152869297753456</v>
      </c>
      <c r="CF52" s="7" t="n">
        <v>0.6233308722767805</v>
      </c>
      <c r="CG52" s="7" t="n">
        <v>0.2632412592375807</v>
      </c>
      <c r="CH52" s="7" t="n">
        <v>0.6762071237093936</v>
      </c>
      <c r="CI52" s="7" t="n">
        <v>0.8136773789075471</v>
      </c>
      <c r="CJ52" s="7" t="n">
        <v>0.9753854666995483</v>
      </c>
      <c r="CK52" s="7" t="n">
        <v>0.6773513375661535</v>
      </c>
      <c r="CL52" s="7" t="n">
        <v>0.4249311338468554</v>
      </c>
      <c r="CM52" s="7" t="n">
        <v>0.4470848288846865</v>
      </c>
    </row>
    <row r="53">
      <c r="A53" s="6" t="inlineStr">
        <is>
          <t>930652.CSI</t>
        </is>
      </c>
      <c r="B53" s="6" t="inlineStr">
        <is>
          <t>中证电子指数</t>
        </is>
      </c>
      <c r="C53" s="7" t="n">
        <v>0.8112600646124621</v>
      </c>
      <c r="D53" s="7" t="n">
        <v>0.7752643544238256</v>
      </c>
      <c r="E53" s="7" t="n">
        <v>0.3888073855047326</v>
      </c>
      <c r="F53" s="7" t="n">
        <v>0.6984809537161434</v>
      </c>
      <c r="G53" s="7" t="n">
        <v>0.4339589399649256</v>
      </c>
      <c r="H53" s="7" t="n">
        <v>0.5599336664684389</v>
      </c>
      <c r="I53" s="7" t="n">
        <v>0.7208254303889428</v>
      </c>
      <c r="J53" s="7" t="n">
        <v>0.8378618215342702</v>
      </c>
      <c r="K53" s="7" t="n">
        <v>0.9163171031040893</v>
      </c>
      <c r="L53" s="7" t="n">
        <v>0.7218731405866681</v>
      </c>
      <c r="M53" s="7" t="n">
        <v>0.6243418536950823</v>
      </c>
      <c r="N53" s="7" t="n">
        <v>0.7285127678862684</v>
      </c>
      <c r="O53" s="7" t="n">
        <v>0.8295988129725729</v>
      </c>
      <c r="P53" s="7" t="n">
        <v>0.8373336649242968</v>
      </c>
      <c r="Q53" s="7" t="n">
        <v>0.6901436862913114</v>
      </c>
      <c r="R53" s="7" t="n">
        <v>0.7829734278294084</v>
      </c>
      <c r="S53" s="7" t="n">
        <v>0.8304172301166736</v>
      </c>
      <c r="T53" s="7" t="n">
        <v>0.852819951571102</v>
      </c>
      <c r="U53" s="7" t="n">
        <v>0.5885053473807825</v>
      </c>
      <c r="V53" s="7" t="n">
        <v>0.5026741416176401</v>
      </c>
      <c r="W53" s="7" t="n">
        <v>0.2598564190056782</v>
      </c>
      <c r="X53" s="7" t="n">
        <v>0.6249402361458408</v>
      </c>
      <c r="Y53" s="7" t="n">
        <v>0.6099916646126012</v>
      </c>
      <c r="Z53" s="7" t="n">
        <v>0.4327069824943967</v>
      </c>
      <c r="AA53" s="7" t="n">
        <v>0.8275799085826075</v>
      </c>
      <c r="AB53" s="7" t="n">
        <v>0.6338322030876513</v>
      </c>
      <c r="AC53" s="7" t="n">
        <v>0.9811481695285847</v>
      </c>
      <c r="AD53" s="7" t="n">
        <v>0.8582711079430574</v>
      </c>
      <c r="AE53" s="7" t="n">
        <v>0.8727670182370102</v>
      </c>
      <c r="AF53" s="7" t="n">
        <v>0.6997516256277592</v>
      </c>
      <c r="AG53" s="7" t="n">
        <v>0.8801432378702845</v>
      </c>
      <c r="AH53" s="7" t="n">
        <v>0.583833857842774</v>
      </c>
      <c r="AI53" s="7" t="n">
        <v>0.5849165737525903</v>
      </c>
      <c r="AJ53" s="7" t="n">
        <v>0.8447674667058391</v>
      </c>
      <c r="AK53" s="7" t="n">
        <v>0.8377267152498213</v>
      </c>
      <c r="AL53" s="7" t="n">
        <v>0.7873160602489643</v>
      </c>
      <c r="AM53" s="7" t="n">
        <v>0.723178922855701</v>
      </c>
      <c r="AN53" s="7" t="n">
        <v>0.7534137197334226</v>
      </c>
      <c r="AO53" s="7" t="n">
        <v>0.5811502632254978</v>
      </c>
      <c r="AP53" s="7" t="n">
        <v>0.8181594612011019</v>
      </c>
      <c r="AQ53" s="7" t="n">
        <v>0.2799008655723776</v>
      </c>
      <c r="AR53" s="7" t="n">
        <v>0.6237766133400536</v>
      </c>
      <c r="AS53" s="7" t="n">
        <v>0.5836548016774026</v>
      </c>
      <c r="AT53" s="7" t="n">
        <v>0.2989677590603446</v>
      </c>
      <c r="AU53" s="7" t="n">
        <v>0.8478225846315456</v>
      </c>
      <c r="AV53" s="7" t="n">
        <v>0.7855252207402983</v>
      </c>
      <c r="AW53" s="7" t="n">
        <v>0.6115693824082258</v>
      </c>
      <c r="AX53" s="7" t="n">
        <v>0.5148603474992995</v>
      </c>
      <c r="AY53" s="7" t="n">
        <v>0.8098319735276849</v>
      </c>
      <c r="AZ53" s="7" t="n">
        <v>0.7246995019890803</v>
      </c>
      <c r="BA53" s="7" t="n">
        <v>0.8860891547393083</v>
      </c>
      <c r="BB53" s="7" t="n">
        <v>1</v>
      </c>
      <c r="BC53" s="7" t="n">
        <v>0.7213549537815437</v>
      </c>
      <c r="BD53" s="7" t="n">
        <v>0.3444743326270246</v>
      </c>
      <c r="BE53" s="7" t="n">
        <v>0.7334421000453141</v>
      </c>
      <c r="BF53" s="7" t="n">
        <v>0.9549680023949698</v>
      </c>
      <c r="BG53" s="7" t="n">
        <v>0.9142675468538408</v>
      </c>
      <c r="BH53" s="7" t="n">
        <v>0.5459510652965455</v>
      </c>
      <c r="BI53" s="7" t="n">
        <v>0.5541362241940032</v>
      </c>
      <c r="BJ53" s="7" t="n">
        <v>0.8584119404131616</v>
      </c>
      <c r="BK53" s="7" t="n">
        <v>0.6834108908074445</v>
      </c>
      <c r="BL53" s="7" t="n">
        <v>0.8188153347093269</v>
      </c>
      <c r="BM53" s="7" t="n">
        <v>0.5795592691332139</v>
      </c>
      <c r="BN53" s="7" t="n">
        <v>0.5717526845840543</v>
      </c>
      <c r="BO53" s="7" t="n">
        <v>0.8007033904035148</v>
      </c>
      <c r="BP53" s="7" t="n">
        <v>0.9824898416529654</v>
      </c>
      <c r="BQ53" s="7" t="n">
        <v>0.966193232366074</v>
      </c>
      <c r="BR53" s="7" t="n">
        <v>0.6497154548215818</v>
      </c>
      <c r="BS53" s="7" t="n">
        <v>0.5664061913744303</v>
      </c>
      <c r="BT53" s="7" t="n">
        <v>0.7917144759899774</v>
      </c>
      <c r="BU53" s="7" t="n">
        <v>0.5977527193756944</v>
      </c>
      <c r="BV53" s="7" t="n">
        <v>0.9274490508272041</v>
      </c>
      <c r="BW53" s="7" t="n">
        <v>0.9512393295478407</v>
      </c>
      <c r="BX53" s="7" t="n">
        <v>0.944635824955272</v>
      </c>
      <c r="BY53" s="7" t="n">
        <v>0.9961545124148156</v>
      </c>
      <c r="BZ53" s="7" t="n">
        <v>0.5575193304781922</v>
      </c>
      <c r="CA53" s="7" t="n">
        <v>0.2653323565467539</v>
      </c>
      <c r="CB53" s="7" t="n">
        <v>0.969793373061008</v>
      </c>
      <c r="CC53" s="7" t="n">
        <v>0.8069180260255892</v>
      </c>
      <c r="CD53" s="7" t="n">
        <v>0.9730045203011735</v>
      </c>
      <c r="CE53" s="7" t="n">
        <v>0.8647320555047695</v>
      </c>
      <c r="CF53" s="7" t="n">
        <v>0.6588358429153909</v>
      </c>
      <c r="CG53" s="7" t="n">
        <v>0.2774501138161185</v>
      </c>
      <c r="CH53" s="7" t="n">
        <v>0.5662809948338369</v>
      </c>
      <c r="CI53" s="7" t="n">
        <v>0.970402517014279</v>
      </c>
      <c r="CJ53" s="7" t="n">
        <v>0.8464143329405955</v>
      </c>
      <c r="CK53" s="7" t="n">
        <v>0.6167008670172164</v>
      </c>
      <c r="CL53" s="7" t="n">
        <v>0.3778575154655738</v>
      </c>
      <c r="CM53" s="7" t="n">
        <v>0.3984484740234611</v>
      </c>
    </row>
    <row r="54">
      <c r="A54" s="6" t="inlineStr">
        <is>
          <t>930697.CSI</t>
        </is>
      </c>
      <c r="B54" s="6" t="inlineStr">
        <is>
          <t>中证全指家用电器指数</t>
        </is>
      </c>
      <c r="C54" s="7" t="n">
        <v>0.8315747444352638</v>
      </c>
      <c r="D54" s="7" t="n">
        <v>0.8144420111232433</v>
      </c>
      <c r="E54" s="7" t="n">
        <v>0.5010793092989024</v>
      </c>
      <c r="F54" s="7" t="n">
        <v>0.7794683689831945</v>
      </c>
      <c r="G54" s="7" t="n">
        <v>0.5626570924580132</v>
      </c>
      <c r="H54" s="7" t="n">
        <v>0.5031576566121871</v>
      </c>
      <c r="I54" s="7" t="n">
        <v>0.8443886769477011</v>
      </c>
      <c r="J54" s="7" t="n">
        <v>0.8470747913128666</v>
      </c>
      <c r="K54" s="7" t="n">
        <v>0.6724146828076784</v>
      </c>
      <c r="L54" s="7" t="n">
        <v>0.6611137418031946</v>
      </c>
      <c r="M54" s="7" t="n">
        <v>0.7795218565236518</v>
      </c>
      <c r="N54" s="7" t="n">
        <v>0.5963698491344837</v>
      </c>
      <c r="O54" s="7" t="n">
        <v>0.6496023914969021</v>
      </c>
      <c r="P54" s="7" t="n">
        <v>0.7675159057757113</v>
      </c>
      <c r="Q54" s="7" t="n">
        <v>0.6911923534328385</v>
      </c>
      <c r="R54" s="7" t="n">
        <v>0.8286327926410115</v>
      </c>
      <c r="S54" s="7" t="n">
        <v>0.7942532345784813</v>
      </c>
      <c r="T54" s="7" t="n">
        <v>0.8492835111416868</v>
      </c>
      <c r="U54" s="7" t="n">
        <v>0.734319193293877</v>
      </c>
      <c r="V54" s="7" t="n">
        <v>0.6242256268595771</v>
      </c>
      <c r="W54" s="7" t="n">
        <v>0.2752527658328953</v>
      </c>
      <c r="X54" s="7" t="n">
        <v>0.761348165531568</v>
      </c>
      <c r="Y54" s="7" t="n">
        <v>0.7500597924700254</v>
      </c>
      <c r="Z54" s="7" t="n">
        <v>0.419163797949491</v>
      </c>
      <c r="AA54" s="7" t="n">
        <v>0.6403005180593364</v>
      </c>
      <c r="AB54" s="7" t="n">
        <v>0.7670362332914717</v>
      </c>
      <c r="AC54" s="7" t="n">
        <v>0.7594809561818631</v>
      </c>
      <c r="AD54" s="7" t="n">
        <v>0.7461657328341207</v>
      </c>
      <c r="AE54" s="7" t="n">
        <v>0.691089116464712</v>
      </c>
      <c r="AF54" s="7" t="n">
        <v>0.8705398210447399</v>
      </c>
      <c r="AG54" s="7" t="n">
        <v>0.8483946232376313</v>
      </c>
      <c r="AH54" s="7" t="n">
        <v>0.6207937689845168</v>
      </c>
      <c r="AI54" s="7" t="n">
        <v>0.6757315726925227</v>
      </c>
      <c r="AJ54" s="7" t="n">
        <v>0.7253938125182575</v>
      </c>
      <c r="AK54" s="7" t="n">
        <v>0.6331860364045595</v>
      </c>
      <c r="AL54" s="7" t="n">
        <v>0.7049048335020019</v>
      </c>
      <c r="AM54" s="7" t="n">
        <v>0.7420005296609001</v>
      </c>
      <c r="AN54" s="7" t="n">
        <v>0.6826579235578009</v>
      </c>
      <c r="AO54" s="7" t="n">
        <v>0.6223879221089123</v>
      </c>
      <c r="AP54" s="7" t="n">
        <v>0.6433019424014371</v>
      </c>
      <c r="AQ54" s="7" t="n">
        <v>0.4155414928100766</v>
      </c>
      <c r="AR54" s="7" t="n">
        <v>0.7791671557827946</v>
      </c>
      <c r="AS54" s="7" t="n">
        <v>0.7122040384583572</v>
      </c>
      <c r="AT54" s="7" t="n">
        <v>0.2849400162605428</v>
      </c>
      <c r="AU54" s="7" t="n">
        <v>0.8415404721460248</v>
      </c>
      <c r="AV54" s="7" t="n">
        <v>0.6494891108483953</v>
      </c>
      <c r="AW54" s="7" t="n">
        <v>0.5753522609623467</v>
      </c>
      <c r="AX54" s="7" t="n">
        <v>0.5273858969939387</v>
      </c>
      <c r="AY54" s="7" t="n">
        <v>0.6246089088870128</v>
      </c>
      <c r="AZ54" s="7" t="n">
        <v>0.7686625261604746</v>
      </c>
      <c r="BA54" s="7" t="n">
        <v>0.7611658235443501</v>
      </c>
      <c r="BB54" s="7" t="n">
        <v>0.7213549537815437</v>
      </c>
      <c r="BC54" s="7" t="n">
        <v>1</v>
      </c>
      <c r="BD54" s="7" t="n">
        <v>0.3544838357898593</v>
      </c>
      <c r="BE54" s="7" t="n">
        <v>0.6055531317877766</v>
      </c>
      <c r="BF54" s="7" t="n">
        <v>0.7439971641869536</v>
      </c>
      <c r="BG54" s="7" t="n">
        <v>0.7172187486596763</v>
      </c>
      <c r="BH54" s="7" t="n">
        <v>0.6605328993372546</v>
      </c>
      <c r="BI54" s="7" t="n">
        <v>0.6575431427676022</v>
      </c>
      <c r="BJ54" s="7" t="n">
        <v>0.7856474255386333</v>
      </c>
      <c r="BK54" s="7" t="n">
        <v>0.6858545223576523</v>
      </c>
      <c r="BL54" s="7" t="n">
        <v>0.6446649425625171</v>
      </c>
      <c r="BM54" s="7" t="n">
        <v>0.6812425989389058</v>
      </c>
      <c r="BN54" s="7" t="n">
        <v>0.6923425477493456</v>
      </c>
      <c r="BO54" s="7" t="n">
        <v>0.6958164471129185</v>
      </c>
      <c r="BP54" s="7" t="n">
        <v>0.7497654083547071</v>
      </c>
      <c r="BQ54" s="7" t="n">
        <v>0.7761937417186237</v>
      </c>
      <c r="BR54" s="7" t="n">
        <v>0.8665160042552743</v>
      </c>
      <c r="BS54" s="7" t="n">
        <v>0.7414461539478329</v>
      </c>
      <c r="BT54" s="7" t="n">
        <v>0.5601212718821563</v>
      </c>
      <c r="BU54" s="7" t="n">
        <v>0.675489505570637</v>
      </c>
      <c r="BV54" s="7" t="n">
        <v>0.7504234997752329</v>
      </c>
      <c r="BW54" s="7" t="n">
        <v>0.802301208849058</v>
      </c>
      <c r="BX54" s="7" t="n">
        <v>0.7936331005970241</v>
      </c>
      <c r="BY54" s="7" t="n">
        <v>0.7129678394995559</v>
      </c>
      <c r="BZ54" s="7" t="n">
        <v>0.6973243056589542</v>
      </c>
      <c r="CA54" s="7" t="n">
        <v>0.4383334274023506</v>
      </c>
      <c r="CB54" s="7" t="n">
        <v>0.6505782921816895</v>
      </c>
      <c r="CC54" s="7" t="n">
        <v>0.6361242180306741</v>
      </c>
      <c r="CD54" s="7" t="n">
        <v>0.6445662810572768</v>
      </c>
      <c r="CE54" s="7" t="n">
        <v>0.6744330070861747</v>
      </c>
      <c r="CF54" s="7" t="n">
        <v>0.5915301685025754</v>
      </c>
      <c r="CG54" s="7" t="n">
        <v>0.4114032911588649</v>
      </c>
      <c r="CH54" s="7" t="n">
        <v>0.642720331730268</v>
      </c>
      <c r="CI54" s="7" t="n">
        <v>0.6384463436841714</v>
      </c>
      <c r="CJ54" s="7" t="n">
        <v>0.7659340757156212</v>
      </c>
      <c r="CK54" s="7" t="n">
        <v>0.7468584069242835</v>
      </c>
      <c r="CL54" s="7" t="n">
        <v>0.5064560603795129</v>
      </c>
      <c r="CM54" s="7" t="n">
        <v>0.5755952903931982</v>
      </c>
    </row>
    <row r="55">
      <c r="A55" s="6" t="inlineStr">
        <is>
          <t>930707.CSI</t>
        </is>
      </c>
      <c r="B55" s="6" t="inlineStr">
        <is>
          <t>中证畜牧养殖指数</t>
        </is>
      </c>
      <c r="C55" s="7" t="n">
        <v>0.4653451142829136</v>
      </c>
      <c r="D55" s="7" t="n">
        <v>0.326892652686389</v>
      </c>
      <c r="E55" s="7" t="n">
        <v>0.2894080000350661</v>
      </c>
      <c r="F55" s="7" t="n">
        <v>0.2355947854092955</v>
      </c>
      <c r="G55" s="7" t="n">
        <v>0.09711051119403123</v>
      </c>
      <c r="H55" s="7" t="n">
        <v>0.3902929419774273</v>
      </c>
      <c r="I55" s="7" t="n">
        <v>0.3509733611219448</v>
      </c>
      <c r="J55" s="7" t="n">
        <v>0.3785685244894751</v>
      </c>
      <c r="K55" s="7" t="n">
        <v>0.40260499068953</v>
      </c>
      <c r="L55" s="7" t="n">
        <v>0.5081303370087531</v>
      </c>
      <c r="M55" s="7" t="n">
        <v>0.2315442248752221</v>
      </c>
      <c r="N55" s="7" t="n">
        <v>0.4839287999454257</v>
      </c>
      <c r="O55" s="7" t="n">
        <v>0.465973619964092</v>
      </c>
      <c r="P55" s="7" t="n">
        <v>0.6158422180341843</v>
      </c>
      <c r="Q55" s="7" t="n">
        <v>0.4436045378727037</v>
      </c>
      <c r="R55" s="7" t="n">
        <v>0.314751812394697</v>
      </c>
      <c r="S55" s="7" t="n">
        <v>0.5755730719294042</v>
      </c>
      <c r="T55" s="7" t="n">
        <v>0.4415526495109543</v>
      </c>
      <c r="U55" s="7" t="n">
        <v>0.4352784008406396</v>
      </c>
      <c r="V55" s="7" t="n">
        <v>0.3847545897766835</v>
      </c>
      <c r="W55" s="7" t="n">
        <v>0.1452587937963911</v>
      </c>
      <c r="X55" s="7" t="n">
        <v>0.5181690572290666</v>
      </c>
      <c r="Y55" s="7" t="n">
        <v>0.494788799667102</v>
      </c>
      <c r="Z55" s="7" t="n">
        <v>0.9115058806350066</v>
      </c>
      <c r="AA55" s="7" t="n">
        <v>0.4296738773772125</v>
      </c>
      <c r="AB55" s="7" t="n">
        <v>0.5572248161979884</v>
      </c>
      <c r="AC55" s="7" t="n">
        <v>0.4268487712518056</v>
      </c>
      <c r="AD55" s="7" t="n">
        <v>0.4497278128716943</v>
      </c>
      <c r="AE55" s="7" t="n">
        <v>0.4553653558695639</v>
      </c>
      <c r="AF55" s="7" t="n">
        <v>0.3685545465415507</v>
      </c>
      <c r="AG55" s="7" t="n">
        <v>0.42652740056211</v>
      </c>
      <c r="AH55" s="7" t="n">
        <v>0.2444552752957442</v>
      </c>
      <c r="AI55" s="7" t="n">
        <v>0.4399442294758429</v>
      </c>
      <c r="AJ55" s="7" t="n">
        <v>0.377969493433821</v>
      </c>
      <c r="AK55" s="7" t="n">
        <v>0.465376215512933</v>
      </c>
      <c r="AL55" s="7" t="n">
        <v>0.5133212032962412</v>
      </c>
      <c r="AM55" s="7" t="n">
        <v>0.4966870538023924</v>
      </c>
      <c r="AN55" s="7" t="n">
        <v>0.4861094284172058</v>
      </c>
      <c r="AO55" s="7" t="n">
        <v>0.260304584744983</v>
      </c>
      <c r="AP55" s="7" t="n">
        <v>0.4239172741917984</v>
      </c>
      <c r="AQ55" s="7" t="n">
        <v>0.01796685684558742</v>
      </c>
      <c r="AR55" s="7" t="n">
        <v>0.2131614592800537</v>
      </c>
      <c r="AS55" s="7" t="n">
        <v>0.4229371454322907</v>
      </c>
      <c r="AT55" s="7" t="n">
        <v>0.1680674163358721</v>
      </c>
      <c r="AU55" s="7" t="n">
        <v>0.4171453145856154</v>
      </c>
      <c r="AV55" s="7" t="n">
        <v>0.5498218717648146</v>
      </c>
      <c r="AW55" s="7" t="n">
        <v>0.5058366820913298</v>
      </c>
      <c r="AX55" s="7" t="n">
        <v>0.3808774467315735</v>
      </c>
      <c r="AY55" s="7" t="n">
        <v>0.4814583056730584</v>
      </c>
      <c r="AZ55" s="7" t="n">
        <v>0.253918999705096</v>
      </c>
      <c r="BA55" s="7" t="n">
        <v>0.4689783414830072</v>
      </c>
      <c r="BB55" s="7" t="n">
        <v>0.3444743326270246</v>
      </c>
      <c r="BC55" s="7" t="n">
        <v>0.3544838357898593</v>
      </c>
      <c r="BD55" s="7" t="n">
        <v>1</v>
      </c>
      <c r="BE55" s="7" t="n">
        <v>0.4914526078629414</v>
      </c>
      <c r="BF55" s="7" t="n">
        <v>0.4313716331142586</v>
      </c>
      <c r="BG55" s="7" t="n">
        <v>0.3679551195377084</v>
      </c>
      <c r="BH55" s="7" t="n">
        <v>0.477078135637641</v>
      </c>
      <c r="BI55" s="7" t="n">
        <v>0.4668532482306121</v>
      </c>
      <c r="BJ55" s="7" t="n">
        <v>0.4723683404140675</v>
      </c>
      <c r="BK55" s="7" t="n">
        <v>0.5050276818001319</v>
      </c>
      <c r="BL55" s="7" t="n">
        <v>0.4272675586158072</v>
      </c>
      <c r="BM55" s="7" t="n">
        <v>0.3857299014009885</v>
      </c>
      <c r="BN55" s="7" t="n">
        <v>0.4489857565415483</v>
      </c>
      <c r="BO55" s="7" t="n">
        <v>0.5044217501205218</v>
      </c>
      <c r="BP55" s="7" t="n">
        <v>0.3487416034678213</v>
      </c>
      <c r="BQ55" s="7" t="n">
        <v>0.4275643707919654</v>
      </c>
      <c r="BR55" s="7" t="n">
        <v>0.3199251874820401</v>
      </c>
      <c r="BS55" s="7" t="n">
        <v>0.4856492624237231</v>
      </c>
      <c r="BT55" s="7" t="n">
        <v>0.4970307821005125</v>
      </c>
      <c r="BU55" s="7" t="n">
        <v>0.4691107577071863</v>
      </c>
      <c r="BV55" s="7" t="n">
        <v>0.4328435185216123</v>
      </c>
      <c r="BW55" s="7" t="n">
        <v>0.4350327413973843</v>
      </c>
      <c r="BX55" s="7" t="n">
        <v>0.3909533696017773</v>
      </c>
      <c r="BY55" s="7" t="n">
        <v>0.3120334947262989</v>
      </c>
      <c r="BZ55" s="7" t="n">
        <v>0.4400581414169775</v>
      </c>
      <c r="CA55" s="7" t="n">
        <v>0.1202303003951687</v>
      </c>
      <c r="CB55" s="7" t="n">
        <v>0.3389934974157304</v>
      </c>
      <c r="CC55" s="7" t="n">
        <v>0.3877972875682497</v>
      </c>
      <c r="CD55" s="7" t="n">
        <v>0.3168650727798655</v>
      </c>
      <c r="CE55" s="7" t="n">
        <v>0.3602536769271013</v>
      </c>
      <c r="CF55" s="7" t="n">
        <v>0.2791200325184051</v>
      </c>
      <c r="CG55" s="7" t="n">
        <v>0.01365633142717548</v>
      </c>
      <c r="CH55" s="7" t="n">
        <v>0.2146975134680217</v>
      </c>
      <c r="CI55" s="7" t="n">
        <v>0.3127025937556868</v>
      </c>
      <c r="CJ55" s="7" t="n">
        <v>0.4829967910822778</v>
      </c>
      <c r="CK55" s="7" t="n">
        <v>0.6012855269353798</v>
      </c>
      <c r="CL55" s="7" t="n">
        <v>0.2314499763493609</v>
      </c>
      <c r="CM55" s="7" t="n">
        <v>0.2496999911069541</v>
      </c>
    </row>
    <row r="56">
      <c r="A56" s="6" t="inlineStr">
        <is>
          <t>930708.CSI</t>
        </is>
      </c>
      <c r="B56" s="6" t="inlineStr">
        <is>
          <t>中证有色金属指数</t>
        </is>
      </c>
      <c r="C56" s="7" t="n">
        <v>0.8424012054933439</v>
      </c>
      <c r="D56" s="7" t="n">
        <v>0.7784482038987393</v>
      </c>
      <c r="E56" s="7" t="n">
        <v>0.6269038523092667</v>
      </c>
      <c r="F56" s="7" t="n">
        <v>0.6994551868984487</v>
      </c>
      <c r="G56" s="7" t="n">
        <v>0.4559880579359617</v>
      </c>
      <c r="H56" s="7" t="n">
        <v>0.8881868718396246</v>
      </c>
      <c r="I56" s="7" t="n">
        <v>0.6228433480038328</v>
      </c>
      <c r="J56" s="7" t="n">
        <v>0.811842255973685</v>
      </c>
      <c r="K56" s="7" t="n">
        <v>0.7095280115420171</v>
      </c>
      <c r="L56" s="7" t="n">
        <v>0.8880290000128734</v>
      </c>
      <c r="M56" s="7" t="n">
        <v>0.5287751056987944</v>
      </c>
      <c r="N56" s="7" t="n">
        <v>0.9988211664619839</v>
      </c>
      <c r="O56" s="7" t="n">
        <v>0.8292003256311987</v>
      </c>
      <c r="P56" s="7" t="n">
        <v>0.861735116762941</v>
      </c>
      <c r="Q56" s="7" t="n">
        <v>0.781220275180603</v>
      </c>
      <c r="R56" s="7" t="n">
        <v>0.7701371722290894</v>
      </c>
      <c r="S56" s="7" t="n">
        <v>0.870345686457966</v>
      </c>
      <c r="T56" s="7" t="n">
        <v>0.8449570843541351</v>
      </c>
      <c r="U56" s="7" t="n">
        <v>0.5425164760176248</v>
      </c>
      <c r="V56" s="7" t="n">
        <v>0.6841324909460794</v>
      </c>
      <c r="W56" s="7" t="n">
        <v>0.5817520223070559</v>
      </c>
      <c r="X56" s="7" t="n">
        <v>0.5835885404004472</v>
      </c>
      <c r="Y56" s="7" t="n">
        <v>0.579198859728786</v>
      </c>
      <c r="Z56" s="7" t="n">
        <v>0.6529617413919581</v>
      </c>
      <c r="AA56" s="7" t="n">
        <v>0.8188212309026019</v>
      </c>
      <c r="AB56" s="7" t="n">
        <v>0.6168880109554367</v>
      </c>
      <c r="AC56" s="7" t="n">
        <v>0.7665865137071927</v>
      </c>
      <c r="AD56" s="7" t="n">
        <v>0.7745980189729798</v>
      </c>
      <c r="AE56" s="7" t="n">
        <v>0.8291032797303529</v>
      </c>
      <c r="AF56" s="7" t="n">
        <v>0.6480942694949569</v>
      </c>
      <c r="AG56" s="7" t="n">
        <v>0.8206017300148812</v>
      </c>
      <c r="AH56" s="7" t="n">
        <v>0.5670519120125096</v>
      </c>
      <c r="AI56" s="7" t="n">
        <v>0.5058448736840708</v>
      </c>
      <c r="AJ56" s="7" t="n">
        <v>0.7620335002114067</v>
      </c>
      <c r="AK56" s="7" t="n">
        <v>0.8604685940250569</v>
      </c>
      <c r="AL56" s="7" t="n">
        <v>0.7289318728204565</v>
      </c>
      <c r="AM56" s="7" t="n">
        <v>0.6415128770887832</v>
      </c>
      <c r="AN56" s="7" t="n">
        <v>0.6933621459049795</v>
      </c>
      <c r="AO56" s="7" t="n">
        <v>0.5754981260585413</v>
      </c>
      <c r="AP56" s="7" t="n">
        <v>0.8726648271353532</v>
      </c>
      <c r="AQ56" s="7" t="n">
        <v>0.3458222690978361</v>
      </c>
      <c r="AR56" s="7" t="n">
        <v>0.5369058812430951</v>
      </c>
      <c r="AS56" s="7" t="n">
        <v>0.5152582306697144</v>
      </c>
      <c r="AT56" s="7" t="n">
        <v>0.6150375890697392</v>
      </c>
      <c r="AU56" s="7" t="n">
        <v>0.8376883318471802</v>
      </c>
      <c r="AV56" s="7" t="n">
        <v>0.9243485364696566</v>
      </c>
      <c r="AW56" s="7" t="n">
        <v>0.781634068211656</v>
      </c>
      <c r="AX56" s="7" t="n">
        <v>0.6089486403080704</v>
      </c>
      <c r="AY56" s="7" t="n">
        <v>0.8274759080290561</v>
      </c>
      <c r="AZ56" s="7" t="n">
        <v>0.6616032369648933</v>
      </c>
      <c r="BA56" s="7" t="n">
        <v>0.7569691574053362</v>
      </c>
      <c r="BB56" s="7" t="n">
        <v>0.7334421000453141</v>
      </c>
      <c r="BC56" s="7" t="n">
        <v>0.6055531317877766</v>
      </c>
      <c r="BD56" s="7" t="n">
        <v>0.4914526078629414</v>
      </c>
      <c r="BE56" s="7" t="n">
        <v>1</v>
      </c>
      <c r="BF56" s="7" t="n">
        <v>0.7672421910401337</v>
      </c>
      <c r="BG56" s="7" t="n">
        <v>0.7621084719969239</v>
      </c>
      <c r="BH56" s="7" t="n">
        <v>0.5150437296350743</v>
      </c>
      <c r="BI56" s="7" t="n">
        <v>0.5012001263170539</v>
      </c>
      <c r="BJ56" s="7" t="n">
        <v>0.7157864793406706</v>
      </c>
      <c r="BK56" s="7" t="n">
        <v>0.5991214047512846</v>
      </c>
      <c r="BL56" s="7" t="n">
        <v>0.8724872216258307</v>
      </c>
      <c r="BM56" s="7" t="n">
        <v>0.5852093736179528</v>
      </c>
      <c r="BN56" s="7" t="n">
        <v>0.6953941642737924</v>
      </c>
      <c r="BO56" s="7" t="n">
        <v>0.7396502099973247</v>
      </c>
      <c r="BP56" s="7" t="n">
        <v>0.7203766698058811</v>
      </c>
      <c r="BQ56" s="7" t="n">
        <v>0.7794633695903836</v>
      </c>
      <c r="BR56" s="7" t="n">
        <v>0.5509250763050607</v>
      </c>
      <c r="BS56" s="7" t="n">
        <v>0.5525476556748559</v>
      </c>
      <c r="BT56" s="7" t="n">
        <v>0.7892350700940647</v>
      </c>
      <c r="BU56" s="7" t="n">
        <v>0.5348590269318313</v>
      </c>
      <c r="BV56" s="7" t="n">
        <v>0.7507246088879836</v>
      </c>
      <c r="BW56" s="7" t="n">
        <v>0.7857115731343062</v>
      </c>
      <c r="BX56" s="7" t="n">
        <v>0.7659630471502441</v>
      </c>
      <c r="BY56" s="7" t="n">
        <v>0.7146979615656887</v>
      </c>
      <c r="BZ56" s="7" t="n">
        <v>0.4923086105566023</v>
      </c>
      <c r="CA56" s="7" t="n">
        <v>0.3101205133032651</v>
      </c>
      <c r="CB56" s="7" t="n">
        <v>0.7221542708568734</v>
      </c>
      <c r="CC56" s="7" t="n">
        <v>0.8447572238460883</v>
      </c>
      <c r="CD56" s="7" t="n">
        <v>0.6889493386934645</v>
      </c>
      <c r="CE56" s="7" t="n">
        <v>0.8308746213668713</v>
      </c>
      <c r="CF56" s="7" t="n">
        <v>0.6617132861772798</v>
      </c>
      <c r="CG56" s="7" t="n">
        <v>0.3432457768589813</v>
      </c>
      <c r="CH56" s="7" t="n">
        <v>0.5492347152079181</v>
      </c>
      <c r="CI56" s="7" t="n">
        <v>0.6850090853031986</v>
      </c>
      <c r="CJ56" s="7" t="n">
        <v>0.7422493909599426</v>
      </c>
      <c r="CK56" s="7" t="n">
        <v>0.6194298789552556</v>
      </c>
      <c r="CL56" s="7" t="n">
        <v>0.4995381020098483</v>
      </c>
      <c r="CM56" s="7" t="n">
        <v>0.5155895879483189</v>
      </c>
    </row>
    <row r="57">
      <c r="A57" s="6" t="inlineStr">
        <is>
          <t>930713.CSI</t>
        </is>
      </c>
      <c r="B57" s="6" t="inlineStr">
        <is>
          <t>中证人工智能主题指数</t>
        </is>
      </c>
      <c r="C57" s="7" t="n">
        <v>0.8253944213714908</v>
      </c>
      <c r="D57" s="7" t="n">
        <v>0.7622361686508832</v>
      </c>
      <c r="E57" s="7" t="n">
        <v>0.4198137796332296</v>
      </c>
      <c r="F57" s="7" t="n">
        <v>0.6729027110162541</v>
      </c>
      <c r="G57" s="7" t="n">
        <v>0.4460715813978622</v>
      </c>
      <c r="H57" s="7" t="n">
        <v>0.5845303589498282</v>
      </c>
      <c r="I57" s="7" t="n">
        <v>0.7180313776327594</v>
      </c>
      <c r="J57" s="7" t="n">
        <v>0.8354255227222757</v>
      </c>
      <c r="K57" s="7" t="n">
        <v>0.8935400835995505</v>
      </c>
      <c r="L57" s="7" t="n">
        <v>0.7424862300460348</v>
      </c>
      <c r="M57" s="7" t="n">
        <v>0.5985363534274111</v>
      </c>
      <c r="N57" s="7" t="n">
        <v>0.7605845227142946</v>
      </c>
      <c r="O57" s="7" t="n">
        <v>0.811009640442463</v>
      </c>
      <c r="P57" s="7" t="n">
        <v>0.8822389226567836</v>
      </c>
      <c r="Q57" s="7" t="n">
        <v>0.7046837935119644</v>
      </c>
      <c r="R57" s="7" t="n">
        <v>0.7703934272549665</v>
      </c>
      <c r="S57" s="7" t="n">
        <v>0.866257618539811</v>
      </c>
      <c r="T57" s="7" t="n">
        <v>0.8609881692301442</v>
      </c>
      <c r="U57" s="7" t="n">
        <v>0.6345944696441342</v>
      </c>
      <c r="V57" s="7" t="n">
        <v>0.5471269285030333</v>
      </c>
      <c r="W57" s="7" t="n">
        <v>0.2648267573245711</v>
      </c>
      <c r="X57" s="7" t="n">
        <v>0.6226217795098937</v>
      </c>
      <c r="Y57" s="7" t="n">
        <v>0.663274839927566</v>
      </c>
      <c r="Z57" s="7" t="n">
        <v>0.4843749711029339</v>
      </c>
      <c r="AA57" s="7" t="n">
        <v>0.8031347544916754</v>
      </c>
      <c r="AB57" s="7" t="n">
        <v>0.6995779634287664</v>
      </c>
      <c r="AC57" s="7" t="n">
        <v>0.9783171771754299</v>
      </c>
      <c r="AD57" s="7" t="n">
        <v>0.8840658496803662</v>
      </c>
      <c r="AE57" s="7" t="n">
        <v>0.8891928219087212</v>
      </c>
      <c r="AF57" s="7" t="n">
        <v>0.7032227180703913</v>
      </c>
      <c r="AG57" s="7" t="n">
        <v>0.8852733582600614</v>
      </c>
      <c r="AH57" s="7" t="n">
        <v>0.633518690718767</v>
      </c>
      <c r="AI57" s="7" t="n">
        <v>0.6476148930699213</v>
      </c>
      <c r="AJ57" s="7" t="n">
        <v>0.8623561433429197</v>
      </c>
      <c r="AK57" s="7" t="n">
        <v>0.8224163589243613</v>
      </c>
      <c r="AL57" s="7" t="n">
        <v>0.8000225201244331</v>
      </c>
      <c r="AM57" s="7" t="n">
        <v>0.7804005246641639</v>
      </c>
      <c r="AN57" s="7" t="n">
        <v>0.7566002330729892</v>
      </c>
      <c r="AO57" s="7" t="n">
        <v>0.6371369013402752</v>
      </c>
      <c r="AP57" s="7" t="n">
        <v>0.8256355538737226</v>
      </c>
      <c r="AQ57" s="7" t="n">
        <v>0.2577880060328771</v>
      </c>
      <c r="AR57" s="7" t="n">
        <v>0.60180288969384</v>
      </c>
      <c r="AS57" s="7" t="n">
        <v>0.6256757700453845</v>
      </c>
      <c r="AT57" s="7" t="n">
        <v>0.3048981625990742</v>
      </c>
      <c r="AU57" s="7" t="n">
        <v>0.8476733220678845</v>
      </c>
      <c r="AV57" s="7" t="n">
        <v>0.8111933704515438</v>
      </c>
      <c r="AW57" s="7" t="n">
        <v>0.6860322627865862</v>
      </c>
      <c r="AX57" s="7" t="n">
        <v>0.5262283444155413</v>
      </c>
      <c r="AY57" s="7" t="n">
        <v>0.7853988985007925</v>
      </c>
      <c r="AZ57" s="7" t="n">
        <v>0.7864868707718115</v>
      </c>
      <c r="BA57" s="7" t="n">
        <v>0.9661719946573434</v>
      </c>
      <c r="BB57" s="7" t="n">
        <v>0.9549680023949698</v>
      </c>
      <c r="BC57" s="7" t="n">
        <v>0.7439971641869536</v>
      </c>
      <c r="BD57" s="7" t="n">
        <v>0.4313716331142586</v>
      </c>
      <c r="BE57" s="7" t="n">
        <v>0.7672421910401337</v>
      </c>
      <c r="BF57" s="7" t="n">
        <v>1</v>
      </c>
      <c r="BG57" s="7" t="n">
        <v>0.9049988741467081</v>
      </c>
      <c r="BH57" s="7" t="n">
        <v>0.5953000640119033</v>
      </c>
      <c r="BI57" s="7" t="n">
        <v>0.6041602003337148</v>
      </c>
      <c r="BJ57" s="7" t="n">
        <v>0.9351037880031738</v>
      </c>
      <c r="BK57" s="7" t="n">
        <v>0.7266361939588603</v>
      </c>
      <c r="BL57" s="7" t="n">
        <v>0.8264310467375653</v>
      </c>
      <c r="BM57" s="7" t="n">
        <v>0.5870001191629716</v>
      </c>
      <c r="BN57" s="7" t="n">
        <v>0.6120736593260264</v>
      </c>
      <c r="BO57" s="7" t="n">
        <v>0.813441357229656</v>
      </c>
      <c r="BP57" s="7" t="n">
        <v>0.9313246929291646</v>
      </c>
      <c r="BQ57" s="7" t="n">
        <v>0.9669480471295093</v>
      </c>
      <c r="BR57" s="7" t="n">
        <v>0.6332958996891638</v>
      </c>
      <c r="BS57" s="7" t="n">
        <v>0.6177392826827567</v>
      </c>
      <c r="BT57" s="7" t="n">
        <v>0.7482309429000507</v>
      </c>
      <c r="BU57" s="7" t="n">
        <v>0.6498396850882597</v>
      </c>
      <c r="BV57" s="7" t="n">
        <v>0.9111583172471212</v>
      </c>
      <c r="BW57" s="7" t="n">
        <v>0.9451563635785547</v>
      </c>
      <c r="BX57" s="7" t="n">
        <v>0.9435849991666301</v>
      </c>
      <c r="BY57" s="7" t="n">
        <v>0.9414106507510629</v>
      </c>
      <c r="BZ57" s="7" t="n">
        <v>0.6072804011645414</v>
      </c>
      <c r="CA57" s="7" t="n">
        <v>0.2791380649290912</v>
      </c>
      <c r="CB57" s="7" t="n">
        <v>0.9086079676104392</v>
      </c>
      <c r="CC57" s="7" t="n">
        <v>0.8174868570504774</v>
      </c>
      <c r="CD57" s="7" t="n">
        <v>0.9146710448268816</v>
      </c>
      <c r="CE57" s="7" t="n">
        <v>0.8599899904991347</v>
      </c>
      <c r="CF57" s="7" t="n">
        <v>0.6531654086611194</v>
      </c>
      <c r="CG57" s="7" t="n">
        <v>0.2541999767805898</v>
      </c>
      <c r="CH57" s="7" t="n">
        <v>0.6124554788098412</v>
      </c>
      <c r="CI57" s="7" t="n">
        <v>0.9148685161238879</v>
      </c>
      <c r="CJ57" s="7" t="n">
        <v>0.9372151398196013</v>
      </c>
      <c r="CK57" s="7" t="n">
        <v>0.6763674848972957</v>
      </c>
      <c r="CL57" s="7" t="n">
        <v>0.3940359523774245</v>
      </c>
      <c r="CM57" s="7" t="n">
        <v>0.4046414242040514</v>
      </c>
    </row>
    <row r="58">
      <c r="A58" s="6" t="inlineStr">
        <is>
          <t>930721.CSI</t>
        </is>
      </c>
      <c r="B58" s="6" t="inlineStr">
        <is>
          <t>中证智能汽车主题指数</t>
        </is>
      </c>
      <c r="C58" s="7" t="n">
        <v>0.8187965605140766</v>
      </c>
      <c r="D58" s="7" t="n">
        <v>0.7566199591602603</v>
      </c>
      <c r="E58" s="7" t="n">
        <v>0.4050601986623255</v>
      </c>
      <c r="F58" s="7" t="n">
        <v>0.6684509993590778</v>
      </c>
      <c r="G58" s="7" t="n">
        <v>0.4282740921860237</v>
      </c>
      <c r="H58" s="7" t="n">
        <v>0.5955429362516422</v>
      </c>
      <c r="I58" s="7" t="n">
        <v>0.7018863615395053</v>
      </c>
      <c r="J58" s="7" t="n">
        <v>0.8184884275743888</v>
      </c>
      <c r="K58" s="7" t="n">
        <v>0.8769638682565866</v>
      </c>
      <c r="L58" s="7" t="n">
        <v>0.7830159426701583</v>
      </c>
      <c r="M58" s="7" t="n">
        <v>0.5520638168141937</v>
      </c>
      <c r="N58" s="7" t="n">
        <v>0.7550857798051178</v>
      </c>
      <c r="O58" s="7" t="n">
        <v>0.8589625651915637</v>
      </c>
      <c r="P58" s="7" t="n">
        <v>0.8626690950627097</v>
      </c>
      <c r="Q58" s="7" t="n">
        <v>0.6871414459934239</v>
      </c>
      <c r="R58" s="7" t="n">
        <v>0.7509762087949579</v>
      </c>
      <c r="S58" s="7" t="n">
        <v>0.8436424141515788</v>
      </c>
      <c r="T58" s="7" t="n">
        <v>0.8424311502430145</v>
      </c>
      <c r="U58" s="7" t="n">
        <v>0.5402856698990163</v>
      </c>
      <c r="V58" s="7" t="n">
        <v>0.5448416979695992</v>
      </c>
      <c r="W58" s="7" t="n">
        <v>0.3090883658721069</v>
      </c>
      <c r="X58" s="7" t="n">
        <v>0.5675154938188897</v>
      </c>
      <c r="Y58" s="7" t="n">
        <v>0.5700965762058906</v>
      </c>
      <c r="Z58" s="7" t="n">
        <v>0.4748767696635078</v>
      </c>
      <c r="AA58" s="7" t="n">
        <v>0.8509381933225829</v>
      </c>
      <c r="AB58" s="7" t="n">
        <v>0.6033446955638279</v>
      </c>
      <c r="AC58" s="7" t="n">
        <v>0.9222047180506358</v>
      </c>
      <c r="AD58" s="7" t="n">
        <v>0.8597606640696155</v>
      </c>
      <c r="AE58" s="7" t="n">
        <v>0.889898902242645</v>
      </c>
      <c r="AF58" s="7" t="n">
        <v>0.6363010467514287</v>
      </c>
      <c r="AG58" s="7" t="n">
        <v>0.8570806743519455</v>
      </c>
      <c r="AH58" s="7" t="n">
        <v>0.5852020935552755</v>
      </c>
      <c r="AI58" s="7" t="n">
        <v>0.5379114558639251</v>
      </c>
      <c r="AJ58" s="7" t="n">
        <v>0.8472411683236092</v>
      </c>
      <c r="AK58" s="7" t="n">
        <v>0.866635379260741</v>
      </c>
      <c r="AL58" s="7" t="n">
        <v>0.8279822471225531</v>
      </c>
      <c r="AM58" s="7" t="n">
        <v>0.664457847589307</v>
      </c>
      <c r="AN58" s="7" t="n">
        <v>0.8007731000662263</v>
      </c>
      <c r="AO58" s="7" t="n">
        <v>0.5855517983861089</v>
      </c>
      <c r="AP58" s="7" t="n">
        <v>0.8992185479429862</v>
      </c>
      <c r="AQ58" s="7" t="n">
        <v>0.2718235974403561</v>
      </c>
      <c r="AR58" s="7" t="n">
        <v>0.5584328246389956</v>
      </c>
      <c r="AS58" s="7" t="n">
        <v>0.5264201017569671</v>
      </c>
      <c r="AT58" s="7" t="n">
        <v>0.3506283442066168</v>
      </c>
      <c r="AU58" s="7" t="n">
        <v>0.8369529289517782</v>
      </c>
      <c r="AV58" s="7" t="n">
        <v>0.8327368688881366</v>
      </c>
      <c r="AW58" s="7" t="n">
        <v>0.6222992552753193</v>
      </c>
      <c r="AX58" s="7" t="n">
        <v>0.474060919465221</v>
      </c>
      <c r="AY58" s="7" t="n">
        <v>0.8445393376909087</v>
      </c>
      <c r="AZ58" s="7" t="n">
        <v>0.6999356441194884</v>
      </c>
      <c r="BA58" s="7" t="n">
        <v>0.849219870955796</v>
      </c>
      <c r="BB58" s="7" t="n">
        <v>0.9142675468538408</v>
      </c>
      <c r="BC58" s="7" t="n">
        <v>0.7172187486596763</v>
      </c>
      <c r="BD58" s="7" t="n">
        <v>0.3679551195377084</v>
      </c>
      <c r="BE58" s="7" t="n">
        <v>0.7621084719969239</v>
      </c>
      <c r="BF58" s="7" t="n">
        <v>0.9049988741467081</v>
      </c>
      <c r="BG58" s="7" t="n">
        <v>1</v>
      </c>
      <c r="BH58" s="7" t="n">
        <v>0.4910835472372579</v>
      </c>
      <c r="BI58" s="7" t="n">
        <v>0.4998791165235734</v>
      </c>
      <c r="BJ58" s="7" t="n">
        <v>0.8264790083976433</v>
      </c>
      <c r="BK58" s="7" t="n">
        <v>0.62769628821544</v>
      </c>
      <c r="BL58" s="7" t="n">
        <v>0.9014237020937451</v>
      </c>
      <c r="BM58" s="7" t="n">
        <v>0.5363512096322907</v>
      </c>
      <c r="BN58" s="7" t="n">
        <v>0.5762339472740375</v>
      </c>
      <c r="BO58" s="7" t="n">
        <v>0.8281109038923714</v>
      </c>
      <c r="BP58" s="7" t="n">
        <v>0.917693469292461</v>
      </c>
      <c r="BQ58" s="7" t="n">
        <v>0.8927978941566429</v>
      </c>
      <c r="BR58" s="7" t="n">
        <v>0.5869649562867471</v>
      </c>
      <c r="BS58" s="7" t="n">
        <v>0.5393037916993426</v>
      </c>
      <c r="BT58" s="7" t="n">
        <v>0.7957063245076649</v>
      </c>
      <c r="BU58" s="7" t="n">
        <v>0.5473980118504019</v>
      </c>
      <c r="BV58" s="7" t="n">
        <v>0.8808884304644217</v>
      </c>
      <c r="BW58" s="7" t="n">
        <v>0.8964681278677306</v>
      </c>
      <c r="BX58" s="7" t="n">
        <v>0.8836794222727564</v>
      </c>
      <c r="BY58" s="7" t="n">
        <v>0.8890849078218488</v>
      </c>
      <c r="BZ58" s="7" t="n">
        <v>0.4984999508327856</v>
      </c>
      <c r="CA58" s="7" t="n">
        <v>0.2614933081115948</v>
      </c>
      <c r="CB58" s="7" t="n">
        <v>0.8997543927414994</v>
      </c>
      <c r="CC58" s="7" t="n">
        <v>0.8890029636292177</v>
      </c>
      <c r="CD58" s="7" t="n">
        <v>0.9021321280512908</v>
      </c>
      <c r="CE58" s="7" t="n">
        <v>0.939585908400615</v>
      </c>
      <c r="CF58" s="7" t="n">
        <v>0.8611340181357263</v>
      </c>
      <c r="CG58" s="7" t="n">
        <v>0.2691285521906605</v>
      </c>
      <c r="CH58" s="7" t="n">
        <v>0.5543310533331846</v>
      </c>
      <c r="CI58" s="7" t="n">
        <v>0.8974963782101117</v>
      </c>
      <c r="CJ58" s="7" t="n">
        <v>0.853703197504881</v>
      </c>
      <c r="CK58" s="7" t="n">
        <v>0.6023011997403769</v>
      </c>
      <c r="CL58" s="7" t="n">
        <v>0.3823710955341869</v>
      </c>
      <c r="CM58" s="7" t="n">
        <v>0.4146845717334955</v>
      </c>
    </row>
    <row r="59">
      <c r="A59" s="6" t="inlineStr">
        <is>
          <t>930726.CSI</t>
        </is>
      </c>
      <c r="B59" s="6" t="inlineStr">
        <is>
          <t>中证生物医药指数</t>
        </is>
      </c>
      <c r="C59" s="7" t="n">
        <v>0.6708318418952371</v>
      </c>
      <c r="D59" s="7" t="n">
        <v>0.6758657241827555</v>
      </c>
      <c r="E59" s="7" t="n">
        <v>0.3598249293067364</v>
      </c>
      <c r="F59" s="7" t="n">
        <v>0.6591978920722248</v>
      </c>
      <c r="G59" s="7" t="n">
        <v>0.4156570990653168</v>
      </c>
      <c r="H59" s="7" t="n">
        <v>0.3739266421452026</v>
      </c>
      <c r="I59" s="7" t="n">
        <v>0.7801813608978603</v>
      </c>
      <c r="J59" s="7" t="n">
        <v>0.716873901837031</v>
      </c>
      <c r="K59" s="7" t="n">
        <v>0.6053363733161788</v>
      </c>
      <c r="L59" s="7" t="n">
        <v>0.5910970775820953</v>
      </c>
      <c r="M59" s="7" t="n">
        <v>0.621579521516748</v>
      </c>
      <c r="N59" s="7" t="n">
        <v>0.5118638169078594</v>
      </c>
      <c r="O59" s="7" t="n">
        <v>0.5879059860271787</v>
      </c>
      <c r="P59" s="7" t="n">
        <v>0.6324604866296342</v>
      </c>
      <c r="Q59" s="7" t="n">
        <v>0.5319997300270021</v>
      </c>
      <c r="R59" s="7" t="n">
        <v>0.7133262922144192</v>
      </c>
      <c r="S59" s="7" t="n">
        <v>0.6502610528164494</v>
      </c>
      <c r="T59" s="7" t="n">
        <v>0.7129012608465071</v>
      </c>
      <c r="U59" s="7" t="n">
        <v>0.9653931639707712</v>
      </c>
      <c r="V59" s="7" t="n">
        <v>0.4534541331935154</v>
      </c>
      <c r="W59" s="7" t="n">
        <v>0.1666238741374272</v>
      </c>
      <c r="X59" s="7" t="n">
        <v>0.6824660351723526</v>
      </c>
      <c r="Y59" s="7" t="n">
        <v>0.9690132516248721</v>
      </c>
      <c r="Z59" s="7" t="n">
        <v>0.4882080291478058</v>
      </c>
      <c r="AA59" s="7" t="n">
        <v>0.581113679196672</v>
      </c>
      <c r="AB59" s="7" t="n">
        <v>0.9444077880176242</v>
      </c>
      <c r="AC59" s="7" t="n">
        <v>0.5719978099177363</v>
      </c>
      <c r="AD59" s="7" t="n">
        <v>0.7246416874397682</v>
      </c>
      <c r="AE59" s="7" t="n">
        <v>0.6333648602023335</v>
      </c>
      <c r="AF59" s="7" t="n">
        <v>0.697335745595038</v>
      </c>
      <c r="AG59" s="7" t="n">
        <v>0.732058965251321</v>
      </c>
      <c r="AH59" s="7" t="n">
        <v>0.4225428645563997</v>
      </c>
      <c r="AI59" s="7" t="n">
        <v>0.9597150133384778</v>
      </c>
      <c r="AJ59" s="7" t="n">
        <v>0.6996772899761753</v>
      </c>
      <c r="AK59" s="7" t="n">
        <v>0.5762306864121062</v>
      </c>
      <c r="AL59" s="7" t="n">
        <v>0.5286794092140402</v>
      </c>
      <c r="AM59" s="7" t="n">
        <v>0.5654250256054508</v>
      </c>
      <c r="AN59" s="7" t="n">
        <v>0.4987114257804676</v>
      </c>
      <c r="AO59" s="7" t="n">
        <v>0.4116701273818292</v>
      </c>
      <c r="AP59" s="7" t="n">
        <v>0.5533393888620262</v>
      </c>
      <c r="AQ59" s="7" t="n">
        <v>0.3670718676449651</v>
      </c>
      <c r="AR59" s="7" t="n">
        <v>0.5930135893326515</v>
      </c>
      <c r="AS59" s="7" t="n">
        <v>0.9026822380783016</v>
      </c>
      <c r="AT59" s="7" t="n">
        <v>0.1626439668507866</v>
      </c>
      <c r="AU59" s="7" t="n">
        <v>0.7188477633130191</v>
      </c>
      <c r="AV59" s="7" t="n">
        <v>0.5527522258542339</v>
      </c>
      <c r="AW59" s="7" t="n">
        <v>0.502199477350753</v>
      </c>
      <c r="AX59" s="7" t="n">
        <v>0.444031167901577</v>
      </c>
      <c r="AY59" s="7" t="n">
        <v>0.5713084302013355</v>
      </c>
      <c r="AZ59" s="7" t="n">
        <v>0.6116322604836407</v>
      </c>
      <c r="BA59" s="7" t="n">
        <v>0.5853721146795186</v>
      </c>
      <c r="BB59" s="7" t="n">
        <v>0.5459510652965455</v>
      </c>
      <c r="BC59" s="7" t="n">
        <v>0.6605328993372546</v>
      </c>
      <c r="BD59" s="7" t="n">
        <v>0.477078135637641</v>
      </c>
      <c r="BE59" s="7" t="n">
        <v>0.5150437296350743</v>
      </c>
      <c r="BF59" s="7" t="n">
        <v>0.5953000640119033</v>
      </c>
      <c r="BG59" s="7" t="n">
        <v>0.4910835472372579</v>
      </c>
      <c r="BH59" s="7" t="n">
        <v>1</v>
      </c>
      <c r="BI59" s="7" t="n">
        <v>0.9916200537076361</v>
      </c>
      <c r="BJ59" s="7" t="n">
        <v>0.5886263191333453</v>
      </c>
      <c r="BK59" s="7" t="n">
        <v>0.5793920713398057</v>
      </c>
      <c r="BL59" s="7" t="n">
        <v>0.5532978745321007</v>
      </c>
      <c r="BM59" s="7" t="n">
        <v>0.5792971765499124</v>
      </c>
      <c r="BN59" s="7" t="n">
        <v>0.546644155783777</v>
      </c>
      <c r="BO59" s="7" t="n">
        <v>0.5494316849117349</v>
      </c>
      <c r="BP59" s="7" t="n">
        <v>0.5389741486174776</v>
      </c>
      <c r="BQ59" s="7" t="n">
        <v>0.6968515015606832</v>
      </c>
      <c r="BR59" s="7" t="n">
        <v>0.6605672848070516</v>
      </c>
      <c r="BS59" s="7" t="n">
        <v>0.9657540615130131</v>
      </c>
      <c r="BT59" s="7" t="n">
        <v>0.5360185584489409</v>
      </c>
      <c r="BU59" s="7" t="n">
        <v>0.9666483993996992</v>
      </c>
      <c r="BV59" s="7" t="n">
        <v>0.5707015914239054</v>
      </c>
      <c r="BW59" s="7" t="n">
        <v>0.694827870478989</v>
      </c>
      <c r="BX59" s="7" t="n">
        <v>0.7142524058751653</v>
      </c>
      <c r="BY59" s="7" t="n">
        <v>0.5470170534993485</v>
      </c>
      <c r="BZ59" s="7" t="n">
        <v>0.9602244221076109</v>
      </c>
      <c r="CA59" s="7" t="n">
        <v>0.3093699385298893</v>
      </c>
      <c r="CB59" s="7" t="n">
        <v>0.4885837483725968</v>
      </c>
      <c r="CC59" s="7" t="n">
        <v>0.5410903408863826</v>
      </c>
      <c r="CD59" s="7" t="n">
        <v>0.4840923370802215</v>
      </c>
      <c r="CE59" s="7" t="n">
        <v>0.5389347207167381</v>
      </c>
      <c r="CF59" s="7" t="n">
        <v>0.3449393073720836</v>
      </c>
      <c r="CG59" s="7" t="n">
        <v>0.3663357249902329</v>
      </c>
      <c r="CH59" s="7" t="n">
        <v>0.4467659880985377</v>
      </c>
      <c r="CI59" s="7" t="n">
        <v>0.4725025071113291</v>
      </c>
      <c r="CJ59" s="7" t="n">
        <v>0.5650226422299093</v>
      </c>
      <c r="CK59" s="7" t="n">
        <v>0.8601098835647136</v>
      </c>
      <c r="CL59" s="7" t="n">
        <v>0.3833439389872015</v>
      </c>
      <c r="CM59" s="7" t="n">
        <v>0.4318100988221669</v>
      </c>
    </row>
    <row r="60">
      <c r="A60" s="6" t="inlineStr">
        <is>
          <t>930743.CSI</t>
        </is>
      </c>
      <c r="B60" s="6" t="inlineStr">
        <is>
          <t>中证生物科技主题指数</t>
        </is>
      </c>
      <c r="C60" s="7" t="n">
        <v>0.6607916494846511</v>
      </c>
      <c r="D60" s="7" t="n">
        <v>0.6676437640747853</v>
      </c>
      <c r="E60" s="7" t="n">
        <v>0.3405801569124274</v>
      </c>
      <c r="F60" s="7" t="n">
        <v>0.651276406005789</v>
      </c>
      <c r="G60" s="7" t="n">
        <v>0.4000215947286027</v>
      </c>
      <c r="H60" s="7" t="n">
        <v>0.3504123992403509</v>
      </c>
      <c r="I60" s="7" t="n">
        <v>0.7926261792502248</v>
      </c>
      <c r="J60" s="7" t="n">
        <v>0.7124063808161794</v>
      </c>
      <c r="K60" s="7" t="n">
        <v>0.6113412947779684</v>
      </c>
      <c r="L60" s="7" t="n">
        <v>0.5714679838094646</v>
      </c>
      <c r="M60" s="7" t="n">
        <v>0.631525774725981</v>
      </c>
      <c r="N60" s="7" t="n">
        <v>0.4995082125928029</v>
      </c>
      <c r="O60" s="7" t="n">
        <v>0.5837615965638708</v>
      </c>
      <c r="P60" s="7" t="n">
        <v>0.6258479050764936</v>
      </c>
      <c r="Q60" s="7" t="n">
        <v>0.5053816787944527</v>
      </c>
      <c r="R60" s="7" t="n">
        <v>0.709553259624256</v>
      </c>
      <c r="S60" s="7" t="n">
        <v>0.6424015151908545</v>
      </c>
      <c r="T60" s="7" t="n">
        <v>0.7074625045069939</v>
      </c>
      <c r="U60" s="7" t="n">
        <v>0.9701083682683739</v>
      </c>
      <c r="V60" s="7" t="n">
        <v>0.4366127180164969</v>
      </c>
      <c r="W60" s="7" t="n">
        <v>0.1409740141369234</v>
      </c>
      <c r="X60" s="7" t="n">
        <v>0.6869302683169748</v>
      </c>
      <c r="Y60" s="7" t="n">
        <v>0.9720536029937962</v>
      </c>
      <c r="Z60" s="7" t="n">
        <v>0.4681427937484196</v>
      </c>
      <c r="AA60" s="7" t="n">
        <v>0.5778316213823649</v>
      </c>
      <c r="AB60" s="7" t="n">
        <v>0.9454168966079403</v>
      </c>
      <c r="AC60" s="7" t="n">
        <v>0.5783782670067963</v>
      </c>
      <c r="AD60" s="7" t="n">
        <v>0.7316010814706675</v>
      </c>
      <c r="AE60" s="7" t="n">
        <v>0.6344892260730522</v>
      </c>
      <c r="AF60" s="7" t="n">
        <v>0.6907753416636212</v>
      </c>
      <c r="AG60" s="7" t="n">
        <v>0.7326105267677717</v>
      </c>
      <c r="AH60" s="7" t="n">
        <v>0.4150438561041589</v>
      </c>
      <c r="AI60" s="7" t="n">
        <v>0.9730278697388627</v>
      </c>
      <c r="AJ60" s="7" t="n">
        <v>0.7057582441312316</v>
      </c>
      <c r="AK60" s="7" t="n">
        <v>0.5729258254661701</v>
      </c>
      <c r="AL60" s="7" t="n">
        <v>0.5136784166771799</v>
      </c>
      <c r="AM60" s="7" t="n">
        <v>0.5761213746261392</v>
      </c>
      <c r="AN60" s="7" t="n">
        <v>0.4777471463517004</v>
      </c>
      <c r="AO60" s="7" t="n">
        <v>0.4043826087079015</v>
      </c>
      <c r="AP60" s="7" t="n">
        <v>0.5571831901141736</v>
      </c>
      <c r="AQ60" s="7" t="n">
        <v>0.3414330380461322</v>
      </c>
      <c r="AR60" s="7" t="n">
        <v>0.604599471651263</v>
      </c>
      <c r="AS60" s="7" t="n">
        <v>0.9097959699887525</v>
      </c>
      <c r="AT60" s="7" t="n">
        <v>0.1385190865897413</v>
      </c>
      <c r="AU60" s="7" t="n">
        <v>0.7128757549569168</v>
      </c>
      <c r="AV60" s="7" t="n">
        <v>0.5489074810048782</v>
      </c>
      <c r="AW60" s="7" t="n">
        <v>0.4899880764407792</v>
      </c>
      <c r="AX60" s="7" t="n">
        <v>0.4067085674309487</v>
      </c>
      <c r="AY60" s="7" t="n">
        <v>0.5647806376469301</v>
      </c>
      <c r="AZ60" s="7" t="n">
        <v>0.6269338100670409</v>
      </c>
      <c r="BA60" s="7" t="n">
        <v>0.5891288363418716</v>
      </c>
      <c r="BB60" s="7" t="n">
        <v>0.5541362241940032</v>
      </c>
      <c r="BC60" s="7" t="n">
        <v>0.6575431427676022</v>
      </c>
      <c r="BD60" s="7" t="n">
        <v>0.4668532482306121</v>
      </c>
      <c r="BE60" s="7" t="n">
        <v>0.5012001263170539</v>
      </c>
      <c r="BF60" s="7" t="n">
        <v>0.6041602003337148</v>
      </c>
      <c r="BG60" s="7" t="n">
        <v>0.4998791165235734</v>
      </c>
      <c r="BH60" s="7" t="n">
        <v>0.9916200537076361</v>
      </c>
      <c r="BI60" s="7" t="n">
        <v>1</v>
      </c>
      <c r="BJ60" s="7" t="n">
        <v>0.5887253314253206</v>
      </c>
      <c r="BK60" s="7" t="n">
        <v>0.5890894855055651</v>
      </c>
      <c r="BL60" s="7" t="n">
        <v>0.557299623705141</v>
      </c>
      <c r="BM60" s="7" t="n">
        <v>0.5530993228440368</v>
      </c>
      <c r="BN60" s="7" t="n">
        <v>0.5284575840876681</v>
      </c>
      <c r="BO60" s="7" t="n">
        <v>0.5371849200538685</v>
      </c>
      <c r="BP60" s="7" t="n">
        <v>0.5417666096856586</v>
      </c>
      <c r="BQ60" s="7" t="n">
        <v>0.707834837524844</v>
      </c>
      <c r="BR60" s="7" t="n">
        <v>0.6640230961763508</v>
      </c>
      <c r="BS60" s="7" t="n">
        <v>0.966998293686928</v>
      </c>
      <c r="BT60" s="7" t="n">
        <v>0.532283945423985</v>
      </c>
      <c r="BU60" s="7" t="n">
        <v>0.9753410798789179</v>
      </c>
      <c r="BV60" s="7" t="n">
        <v>0.5812750235076799</v>
      </c>
      <c r="BW60" s="7" t="n">
        <v>0.6981190296791807</v>
      </c>
      <c r="BX60" s="7" t="n">
        <v>0.7241463499440747</v>
      </c>
      <c r="BY60" s="7" t="n">
        <v>0.5552931063303931</v>
      </c>
      <c r="BZ60" s="7" t="n">
        <v>0.9618067274063079</v>
      </c>
      <c r="CA60" s="7" t="n">
        <v>0.3013042411888091</v>
      </c>
      <c r="CB60" s="7" t="n">
        <v>0.4977089719433966</v>
      </c>
      <c r="CC60" s="7" t="n">
        <v>0.5475332079439148</v>
      </c>
      <c r="CD60" s="7" t="n">
        <v>0.4947672404738075</v>
      </c>
      <c r="CE60" s="7" t="n">
        <v>0.5488535337913635</v>
      </c>
      <c r="CF60" s="7" t="n">
        <v>0.3612373407089359</v>
      </c>
      <c r="CG60" s="7" t="n">
        <v>0.3407186327257892</v>
      </c>
      <c r="CH60" s="7" t="n">
        <v>0.4403199059269102</v>
      </c>
      <c r="CI60" s="7" t="n">
        <v>0.4825526779487425</v>
      </c>
      <c r="CJ60" s="7" t="n">
        <v>0.5663664555603387</v>
      </c>
      <c r="CK60" s="7" t="n">
        <v>0.8577142961067308</v>
      </c>
      <c r="CL60" s="7" t="n">
        <v>0.3634560966432384</v>
      </c>
      <c r="CM60" s="7" t="n">
        <v>0.4095009156708204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0.8220586720564209</v>
      </c>
      <c r="D61" s="7" t="n">
        <v>0.7234390717972773</v>
      </c>
      <c r="E61" s="7" t="n">
        <v>0.4406746492429774</v>
      </c>
      <c r="F61" s="7" t="n">
        <v>0.6238148433578163</v>
      </c>
      <c r="G61" s="7" t="n">
        <v>0.4618345652700671</v>
      </c>
      <c r="H61" s="7" t="n">
        <v>0.5664024759191716</v>
      </c>
      <c r="I61" s="7" t="n">
        <v>0.6743645821721191</v>
      </c>
      <c r="J61" s="7" t="n">
        <v>0.793635584929541</v>
      </c>
      <c r="K61" s="7" t="n">
        <v>0.8330610886711364</v>
      </c>
      <c r="L61" s="7" t="n">
        <v>0.7308290557524175</v>
      </c>
      <c r="M61" s="7" t="n">
        <v>0.5414027698747159</v>
      </c>
      <c r="N61" s="7" t="n">
        <v>0.7001717893680569</v>
      </c>
      <c r="O61" s="7" t="n">
        <v>0.7414542258839939</v>
      </c>
      <c r="P61" s="7" t="n">
        <v>0.8945660444062324</v>
      </c>
      <c r="Q61" s="7" t="n">
        <v>0.7370654973036915</v>
      </c>
      <c r="R61" s="7" t="n">
        <v>0.7239153925988985</v>
      </c>
      <c r="S61" s="7" t="n">
        <v>0.8802295473497215</v>
      </c>
      <c r="T61" s="7" t="n">
        <v>0.8337522711604929</v>
      </c>
      <c r="U61" s="7" t="n">
        <v>0.6182112808585325</v>
      </c>
      <c r="V61" s="7" t="n">
        <v>0.5873213234437112</v>
      </c>
      <c r="W61" s="7" t="n">
        <v>0.2707585434599057</v>
      </c>
      <c r="X61" s="7" t="n">
        <v>0.5845297029153651</v>
      </c>
      <c r="Y61" s="7" t="n">
        <v>0.669130449191543</v>
      </c>
      <c r="Z61" s="7" t="n">
        <v>0.5185720673731399</v>
      </c>
      <c r="AA61" s="7" t="n">
        <v>0.726439571451979</v>
      </c>
      <c r="AB61" s="7" t="n">
        <v>0.7318036994420555</v>
      </c>
      <c r="AC61" s="7" t="n">
        <v>0.9298825438520608</v>
      </c>
      <c r="AD61" s="7" t="n">
        <v>0.8312342512994604</v>
      </c>
      <c r="AE61" s="7" t="n">
        <v>0.8259142236304333</v>
      </c>
      <c r="AF61" s="7" t="n">
        <v>0.6815973713048564</v>
      </c>
      <c r="AG61" s="7" t="n">
        <v>0.8363765871639732</v>
      </c>
      <c r="AH61" s="7" t="n">
        <v>0.6424949621629145</v>
      </c>
      <c r="AI61" s="7" t="n">
        <v>0.6244999535922414</v>
      </c>
      <c r="AJ61" s="7" t="n">
        <v>0.7970308848022137</v>
      </c>
      <c r="AK61" s="7" t="n">
        <v>0.7453136187320173</v>
      </c>
      <c r="AL61" s="7" t="n">
        <v>0.8393403050478332</v>
      </c>
      <c r="AM61" s="7" t="n">
        <v>0.8347807098863665</v>
      </c>
      <c r="AN61" s="7" t="n">
        <v>0.8014599636841344</v>
      </c>
      <c r="AO61" s="7" t="n">
        <v>0.6540677165224023</v>
      </c>
      <c r="AP61" s="7" t="n">
        <v>0.7526840999990385</v>
      </c>
      <c r="AQ61" s="7" t="n">
        <v>0.2518126662181867</v>
      </c>
      <c r="AR61" s="7" t="n">
        <v>0.539281242893069</v>
      </c>
      <c r="AS61" s="7" t="n">
        <v>0.6138688444732372</v>
      </c>
      <c r="AT61" s="7" t="n">
        <v>0.285084182342464</v>
      </c>
      <c r="AU61" s="7" t="n">
        <v>0.8081163890056671</v>
      </c>
      <c r="AV61" s="7" t="n">
        <v>0.7673113001709565</v>
      </c>
      <c r="AW61" s="7" t="n">
        <v>0.6812486388220786</v>
      </c>
      <c r="AX61" s="7" t="n">
        <v>0.5689871174463655</v>
      </c>
      <c r="AY61" s="7" t="n">
        <v>0.7149244332353192</v>
      </c>
      <c r="AZ61" s="7" t="n">
        <v>0.7966135617792187</v>
      </c>
      <c r="BA61" s="7" t="n">
        <v>0.9713063468302051</v>
      </c>
      <c r="BB61" s="7" t="n">
        <v>0.8584119404131616</v>
      </c>
      <c r="BC61" s="7" t="n">
        <v>0.7856474255386333</v>
      </c>
      <c r="BD61" s="7" t="n">
        <v>0.4723683404140675</v>
      </c>
      <c r="BE61" s="7" t="n">
        <v>0.7157864793406706</v>
      </c>
      <c r="BF61" s="7" t="n">
        <v>0.9351037880031738</v>
      </c>
      <c r="BG61" s="7" t="n">
        <v>0.8264790083976433</v>
      </c>
      <c r="BH61" s="7" t="n">
        <v>0.5886263191333453</v>
      </c>
      <c r="BI61" s="7" t="n">
        <v>0.5887253314253206</v>
      </c>
      <c r="BJ61" s="7" t="n">
        <v>1</v>
      </c>
      <c r="BK61" s="7" t="n">
        <v>0.7679455518271899</v>
      </c>
      <c r="BL61" s="7" t="n">
        <v>0.7539239389239674</v>
      </c>
      <c r="BM61" s="7" t="n">
        <v>0.5966518818840243</v>
      </c>
      <c r="BN61" s="7" t="n">
        <v>0.6556371516305306</v>
      </c>
      <c r="BO61" s="7" t="n">
        <v>0.8288921898262762</v>
      </c>
      <c r="BP61" s="7" t="n">
        <v>0.862279070648115</v>
      </c>
      <c r="BQ61" s="7" t="n">
        <v>0.8983767173342122</v>
      </c>
      <c r="BR61" s="7" t="n">
        <v>0.6084771612578633</v>
      </c>
      <c r="BS61" s="7" t="n">
        <v>0.6331544738336011</v>
      </c>
      <c r="BT61" s="7" t="n">
        <v>0.6693471027419429</v>
      </c>
      <c r="BU61" s="7" t="n">
        <v>0.6410979550125279</v>
      </c>
      <c r="BV61" s="7" t="n">
        <v>0.8870540665562006</v>
      </c>
      <c r="BW61" s="7" t="n">
        <v>0.9119934105654712</v>
      </c>
      <c r="BX61" s="7" t="n">
        <v>0.8730528735314277</v>
      </c>
      <c r="BY61" s="7" t="n">
        <v>0.8329359941902785</v>
      </c>
      <c r="BZ61" s="7" t="n">
        <v>0.6015997052335804</v>
      </c>
      <c r="CA61" s="7" t="n">
        <v>0.3042059335548217</v>
      </c>
      <c r="CB61" s="7" t="n">
        <v>0.7861139980906821</v>
      </c>
      <c r="CC61" s="7" t="n">
        <v>0.7445619939979793</v>
      </c>
      <c r="CD61" s="7" t="n">
        <v>0.7970713902993727</v>
      </c>
      <c r="CE61" s="7" t="n">
        <v>0.7705572323368093</v>
      </c>
      <c r="CF61" s="7" t="n">
        <v>0.6152911528355769</v>
      </c>
      <c r="CG61" s="7" t="n">
        <v>0.247186664733231</v>
      </c>
      <c r="CH61" s="7" t="n">
        <v>0.6352834429120164</v>
      </c>
      <c r="CI61" s="7" t="n">
        <v>0.8014743825691668</v>
      </c>
      <c r="CJ61" s="7" t="n">
        <v>0.9826733510825735</v>
      </c>
      <c r="CK61" s="7" t="n">
        <v>0.717108982734382</v>
      </c>
      <c r="CL61" s="7" t="n">
        <v>0.4323858802728327</v>
      </c>
      <c r="CM61" s="7" t="n">
        <v>0.4622501509926559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0.7391295481758762</v>
      </c>
      <c r="D62" s="7" t="n">
        <v>0.6358405420035637</v>
      </c>
      <c r="E62" s="7" t="n">
        <v>0.5041434377083661</v>
      </c>
      <c r="F62" s="7" t="n">
        <v>0.5568955934869674</v>
      </c>
      <c r="G62" s="7" t="n">
        <v>0.39106127823461</v>
      </c>
      <c r="H62" s="7" t="n">
        <v>0.484256035374363</v>
      </c>
      <c r="I62" s="7" t="n">
        <v>0.6053455355497118</v>
      </c>
      <c r="J62" s="7" t="n">
        <v>0.6820527780580216</v>
      </c>
      <c r="K62" s="7" t="n">
        <v>0.678022785103094</v>
      </c>
      <c r="L62" s="7" t="n">
        <v>0.5901241985831527</v>
      </c>
      <c r="M62" s="7" t="n">
        <v>0.5105425542787113</v>
      </c>
      <c r="N62" s="7" t="n">
        <v>0.58718457122697</v>
      </c>
      <c r="O62" s="7" t="n">
        <v>0.6025841853977496</v>
      </c>
      <c r="P62" s="7" t="n">
        <v>0.7983433159098507</v>
      </c>
      <c r="Q62" s="7" t="n">
        <v>0.6846446200191663</v>
      </c>
      <c r="R62" s="7" t="n">
        <v>0.6316532309074661</v>
      </c>
      <c r="S62" s="7" t="n">
        <v>0.7879996030774535</v>
      </c>
      <c r="T62" s="7" t="n">
        <v>0.7256005230829385</v>
      </c>
      <c r="U62" s="7" t="n">
        <v>0.607535118467064</v>
      </c>
      <c r="V62" s="7" t="n">
        <v>0.6067495140899973</v>
      </c>
      <c r="W62" s="7" t="n">
        <v>0.2349668040209064</v>
      </c>
      <c r="X62" s="7" t="n">
        <v>0.5709034948001797</v>
      </c>
      <c r="Y62" s="7" t="n">
        <v>0.6623990657020525</v>
      </c>
      <c r="Z62" s="7" t="n">
        <v>0.5314676674670039</v>
      </c>
      <c r="AA62" s="7" t="n">
        <v>0.5820044064815965</v>
      </c>
      <c r="AB62" s="7" t="n">
        <v>0.7263877637946728</v>
      </c>
      <c r="AC62" s="7" t="n">
        <v>0.7546740110966191</v>
      </c>
      <c r="AD62" s="7" t="n">
        <v>0.6601247270653149</v>
      </c>
      <c r="AE62" s="7" t="n">
        <v>0.6288362853940281</v>
      </c>
      <c r="AF62" s="7" t="n">
        <v>0.6444027084055612</v>
      </c>
      <c r="AG62" s="7" t="n">
        <v>0.7037600387159582</v>
      </c>
      <c r="AH62" s="7" t="n">
        <v>0.470100816045095</v>
      </c>
      <c r="AI62" s="7" t="n">
        <v>0.6294993662779205</v>
      </c>
      <c r="AJ62" s="7" t="n">
        <v>0.6197079734251143</v>
      </c>
      <c r="AK62" s="7" t="n">
        <v>0.5983877041253999</v>
      </c>
      <c r="AL62" s="7" t="n">
        <v>0.6533251432075733</v>
      </c>
      <c r="AM62" s="7" t="n">
        <v>0.9724889762559472</v>
      </c>
      <c r="AN62" s="7" t="n">
        <v>0.6055880137360771</v>
      </c>
      <c r="AO62" s="7" t="n">
        <v>0.4727518565171503</v>
      </c>
      <c r="AP62" s="7" t="n">
        <v>0.5779958045168375</v>
      </c>
      <c r="AQ62" s="7" t="n">
        <v>0.3039212525420643</v>
      </c>
      <c r="AR62" s="7" t="n">
        <v>0.4971382640062981</v>
      </c>
      <c r="AS62" s="7" t="n">
        <v>0.5821742102623901</v>
      </c>
      <c r="AT62" s="7" t="n">
        <v>0.232558865087297</v>
      </c>
      <c r="AU62" s="7" t="n">
        <v>0.6992636665244735</v>
      </c>
      <c r="AV62" s="7" t="n">
        <v>0.6968510560673808</v>
      </c>
      <c r="AW62" s="7" t="n">
        <v>0.6495167714794297</v>
      </c>
      <c r="AX62" s="7" t="n">
        <v>0.5737414151315494</v>
      </c>
      <c r="AY62" s="7" t="n">
        <v>0.580197683402276</v>
      </c>
      <c r="AZ62" s="7" t="n">
        <v>0.6752910063715329</v>
      </c>
      <c r="BA62" s="7" t="n">
        <v>0.7423134897806224</v>
      </c>
      <c r="BB62" s="7" t="n">
        <v>0.6834108908074445</v>
      </c>
      <c r="BC62" s="7" t="n">
        <v>0.6858545223576523</v>
      </c>
      <c r="BD62" s="7" t="n">
        <v>0.5050276818001319</v>
      </c>
      <c r="BE62" s="7" t="n">
        <v>0.5991214047512846</v>
      </c>
      <c r="BF62" s="7" t="n">
        <v>0.7266361939588603</v>
      </c>
      <c r="BG62" s="7" t="n">
        <v>0.62769628821544</v>
      </c>
      <c r="BH62" s="7" t="n">
        <v>0.5793920713398057</v>
      </c>
      <c r="BI62" s="7" t="n">
        <v>0.5890894855055651</v>
      </c>
      <c r="BJ62" s="7" t="n">
        <v>0.7679455518271899</v>
      </c>
      <c r="BK62" s="7" t="n">
        <v>1</v>
      </c>
      <c r="BL62" s="7" t="n">
        <v>0.5807571452417747</v>
      </c>
      <c r="BM62" s="7" t="n">
        <v>0.6039740751275515</v>
      </c>
      <c r="BN62" s="7" t="n">
        <v>0.688547689580978</v>
      </c>
      <c r="BO62" s="7" t="n">
        <v>0.6431342449235885</v>
      </c>
      <c r="BP62" s="7" t="n">
        <v>0.6983647207542603</v>
      </c>
      <c r="BQ62" s="7" t="n">
        <v>0.7466821882317062</v>
      </c>
      <c r="BR62" s="7" t="n">
        <v>0.5541958024938248</v>
      </c>
      <c r="BS62" s="7" t="n">
        <v>0.6311682111444696</v>
      </c>
      <c r="BT62" s="7" t="n">
        <v>0.5891520774492284</v>
      </c>
      <c r="BU62" s="7" t="n">
        <v>0.6410518177143197</v>
      </c>
      <c r="BV62" s="7" t="n">
        <v>0.7566710905032934</v>
      </c>
      <c r="BW62" s="7" t="n">
        <v>0.7453416779635927</v>
      </c>
      <c r="BX62" s="7" t="n">
        <v>0.701085496916767</v>
      </c>
      <c r="BY62" s="7" t="n">
        <v>0.6615504915368536</v>
      </c>
      <c r="BZ62" s="7" t="n">
        <v>0.5963713750970453</v>
      </c>
      <c r="CA62" s="7" t="n">
        <v>0.4359595891759197</v>
      </c>
      <c r="CB62" s="7" t="n">
        <v>0.6199544749076622</v>
      </c>
      <c r="CC62" s="7" t="n">
        <v>0.5640605705042964</v>
      </c>
      <c r="CD62" s="7" t="n">
        <v>0.6237676135897684</v>
      </c>
      <c r="CE62" s="7" t="n">
        <v>0.5816018168939491</v>
      </c>
      <c r="CF62" s="7" t="n">
        <v>0.4680185494407803</v>
      </c>
      <c r="CG62" s="7" t="n">
        <v>0.3013775832030545</v>
      </c>
      <c r="CH62" s="7" t="n">
        <v>0.4553281752910437</v>
      </c>
      <c r="CI62" s="7" t="n">
        <v>0.6200630236486092</v>
      </c>
      <c r="CJ62" s="7" t="n">
        <v>0.7573543926162457</v>
      </c>
      <c r="CK62" s="7" t="n">
        <v>0.6580717351848895</v>
      </c>
      <c r="CL62" s="7" t="n">
        <v>0.51183245726338</v>
      </c>
      <c r="CM62" s="7" t="n">
        <v>0.5014973196890337</v>
      </c>
    </row>
    <row r="63">
      <c r="A63" s="6" t="inlineStr">
        <is>
          <t>930997.CSI</t>
        </is>
      </c>
      <c r="B63" s="6" t="inlineStr">
        <is>
          <t>中证新能源汽车产业指数</t>
        </is>
      </c>
      <c r="C63" s="7" t="n">
        <v>0.8011266900548824</v>
      </c>
      <c r="D63" s="7" t="n">
        <v>0.746519147281838</v>
      </c>
      <c r="E63" s="7" t="n">
        <v>0.4266143909557966</v>
      </c>
      <c r="F63" s="7" t="n">
        <v>0.6635567518389479</v>
      </c>
      <c r="G63" s="7" t="n">
        <v>0.3690565865169069</v>
      </c>
      <c r="H63" s="7" t="n">
        <v>0.6812172845412614</v>
      </c>
      <c r="I63" s="7" t="n">
        <v>0.6713742429566688</v>
      </c>
      <c r="J63" s="7" t="n">
        <v>0.8201120637156465</v>
      </c>
      <c r="K63" s="7" t="n">
        <v>0.8306030894737003</v>
      </c>
      <c r="L63" s="7" t="n">
        <v>0.8613774858558907</v>
      </c>
      <c r="M63" s="7" t="n">
        <v>0.5135563821889808</v>
      </c>
      <c r="N63" s="7" t="n">
        <v>0.8695378626479726</v>
      </c>
      <c r="O63" s="7" t="n">
        <v>0.9451385695803186</v>
      </c>
      <c r="P63" s="7" t="n">
        <v>0.8620275831038144</v>
      </c>
      <c r="Q63" s="7" t="n">
        <v>0.6918298750692389</v>
      </c>
      <c r="R63" s="7" t="n">
        <v>0.7782644966687532</v>
      </c>
      <c r="S63" s="7" t="n">
        <v>0.8365526705105615</v>
      </c>
      <c r="T63" s="7" t="n">
        <v>0.841823352242147</v>
      </c>
      <c r="U63" s="7" t="n">
        <v>0.5939318076797235</v>
      </c>
      <c r="V63" s="7" t="n">
        <v>0.5219307515351543</v>
      </c>
      <c r="W63" s="7" t="n">
        <v>0.3627324990676414</v>
      </c>
      <c r="X63" s="7" t="n">
        <v>0.5516297172548684</v>
      </c>
      <c r="Y63" s="7" t="n">
        <v>0.6252200944412831</v>
      </c>
      <c r="Z63" s="7" t="n">
        <v>0.547498448217298</v>
      </c>
      <c r="AA63" s="7" t="n">
        <v>0.9417530118355166</v>
      </c>
      <c r="AB63" s="7" t="n">
        <v>0.6510503576362855</v>
      </c>
      <c r="AC63" s="7" t="n">
        <v>0.8361510193814192</v>
      </c>
      <c r="AD63" s="7" t="n">
        <v>0.9120577686184758</v>
      </c>
      <c r="AE63" s="7" t="n">
        <v>0.9507674451360505</v>
      </c>
      <c r="AF63" s="7" t="n">
        <v>0.5897430851699011</v>
      </c>
      <c r="AG63" s="7" t="n">
        <v>0.8779570500974163</v>
      </c>
      <c r="AH63" s="7" t="n">
        <v>0.5305446126903262</v>
      </c>
      <c r="AI63" s="7" t="n">
        <v>0.5802558597109442</v>
      </c>
      <c r="AJ63" s="7" t="n">
        <v>0.9077899498107289</v>
      </c>
      <c r="AK63" s="7" t="n">
        <v>0.9613741046500317</v>
      </c>
      <c r="AL63" s="7" t="n">
        <v>0.7870816040820883</v>
      </c>
      <c r="AM63" s="7" t="n">
        <v>0.6108812774625477</v>
      </c>
      <c r="AN63" s="7" t="n">
        <v>0.7691821563333727</v>
      </c>
      <c r="AO63" s="7" t="n">
        <v>0.5292706674451901</v>
      </c>
      <c r="AP63" s="7" t="n">
        <v>0.9999072480359206</v>
      </c>
      <c r="AQ63" s="7" t="n">
        <v>0.2228358076877199</v>
      </c>
      <c r="AR63" s="7" t="n">
        <v>0.5315335853994001</v>
      </c>
      <c r="AS63" s="7" t="n">
        <v>0.5842445249828214</v>
      </c>
      <c r="AT63" s="7" t="n">
        <v>0.4075771670897191</v>
      </c>
      <c r="AU63" s="7" t="n">
        <v>0.8434211936378461</v>
      </c>
      <c r="AV63" s="7" t="n">
        <v>0.8904647377031005</v>
      </c>
      <c r="AW63" s="7" t="n">
        <v>0.6490252881426141</v>
      </c>
      <c r="AX63" s="7" t="n">
        <v>0.4852713036108364</v>
      </c>
      <c r="AY63" s="7" t="n">
        <v>0.93806341006528</v>
      </c>
      <c r="AZ63" s="7" t="n">
        <v>0.6783768368964651</v>
      </c>
      <c r="BA63" s="7" t="n">
        <v>0.7943429541382956</v>
      </c>
      <c r="BB63" s="7" t="n">
        <v>0.8188153347093269</v>
      </c>
      <c r="BC63" s="7" t="n">
        <v>0.6446649425625171</v>
      </c>
      <c r="BD63" s="7" t="n">
        <v>0.4272675586158072</v>
      </c>
      <c r="BE63" s="7" t="n">
        <v>0.8724872216258307</v>
      </c>
      <c r="BF63" s="7" t="n">
        <v>0.8264310467375653</v>
      </c>
      <c r="BG63" s="7" t="n">
        <v>0.9014237020937451</v>
      </c>
      <c r="BH63" s="7" t="n">
        <v>0.5532978745321007</v>
      </c>
      <c r="BI63" s="7" t="n">
        <v>0.557299623705141</v>
      </c>
      <c r="BJ63" s="7" t="n">
        <v>0.7539239389239674</v>
      </c>
      <c r="BK63" s="7" t="n">
        <v>0.5807571452417747</v>
      </c>
      <c r="BL63" s="7" t="n">
        <v>1</v>
      </c>
      <c r="BM63" s="7" t="n">
        <v>0.5395321993350193</v>
      </c>
      <c r="BN63" s="7" t="n">
        <v>0.5684447058025404</v>
      </c>
      <c r="BO63" s="7" t="n">
        <v>0.8059921224941328</v>
      </c>
      <c r="BP63" s="7" t="n">
        <v>0.8132587898208848</v>
      </c>
      <c r="BQ63" s="7" t="n">
        <v>0.8410189108396194</v>
      </c>
      <c r="BR63" s="7" t="n">
        <v>0.5458288347412171</v>
      </c>
      <c r="BS63" s="7" t="n">
        <v>0.5968788486128622</v>
      </c>
      <c r="BT63" s="7" t="n">
        <v>0.8706938208489461</v>
      </c>
      <c r="BU63" s="7" t="n">
        <v>0.5931367987925175</v>
      </c>
      <c r="BV63" s="7" t="n">
        <v>0.8229980782970318</v>
      </c>
      <c r="BW63" s="7" t="n">
        <v>0.8586525224193691</v>
      </c>
      <c r="BX63" s="7" t="n">
        <v>0.8630088589606288</v>
      </c>
      <c r="BY63" s="7" t="n">
        <v>0.7942241380106547</v>
      </c>
      <c r="BZ63" s="7" t="n">
        <v>0.5575820163991556</v>
      </c>
      <c r="CA63" s="7" t="n">
        <v>0.2138782006460332</v>
      </c>
      <c r="CB63" s="7" t="n">
        <v>0.8087206298879087</v>
      </c>
      <c r="CC63" s="7" t="n">
        <v>0.9924610806625284</v>
      </c>
      <c r="CD63" s="7" t="n">
        <v>0.7915673740158994</v>
      </c>
      <c r="CE63" s="7" t="n">
        <v>0.9841486506065235</v>
      </c>
      <c r="CF63" s="7" t="n">
        <v>0.7793161662624208</v>
      </c>
      <c r="CG63" s="7" t="n">
        <v>0.2210728946924282</v>
      </c>
      <c r="CH63" s="7" t="n">
        <v>0.501307116661304</v>
      </c>
      <c r="CI63" s="7" t="n">
        <v>0.7817010807159177</v>
      </c>
      <c r="CJ63" s="7" t="n">
        <v>0.7937474362357816</v>
      </c>
      <c r="CK63" s="7" t="n">
        <v>0.6532161851905728</v>
      </c>
      <c r="CL63" s="7" t="n">
        <v>0.3463275394867634</v>
      </c>
      <c r="CM63" s="7" t="n">
        <v>0.3792755006323131</v>
      </c>
    </row>
    <row r="64">
      <c r="A64" s="6" t="inlineStr">
        <is>
          <t>931009.CSI</t>
        </is>
      </c>
      <c r="B64" s="6" t="inlineStr">
        <is>
          <t>中证全指建筑材料指数</t>
        </is>
      </c>
      <c r="C64" s="7" t="n">
        <v>0.7552957834849328</v>
      </c>
      <c r="D64" s="7" t="n">
        <v>0.7199945027071036</v>
      </c>
      <c r="E64" s="7" t="n">
        <v>0.6746398714419691</v>
      </c>
      <c r="F64" s="7" t="n">
        <v>0.6681133502682643</v>
      </c>
      <c r="G64" s="7" t="n">
        <v>0.5376102337265076</v>
      </c>
      <c r="H64" s="7" t="n">
        <v>0.5330678681683981</v>
      </c>
      <c r="I64" s="7" t="n">
        <v>0.5747390078894808</v>
      </c>
      <c r="J64" s="7" t="n">
        <v>0.7306833454153605</v>
      </c>
      <c r="K64" s="7" t="n">
        <v>0.5137116075185615</v>
      </c>
      <c r="L64" s="7" t="n">
        <v>0.6335925129367095</v>
      </c>
      <c r="M64" s="7" t="n">
        <v>0.5138671203092047</v>
      </c>
      <c r="N64" s="7" t="n">
        <v>0.579530849102641</v>
      </c>
      <c r="O64" s="7" t="n">
        <v>0.5852155754367858</v>
      </c>
      <c r="P64" s="7" t="n">
        <v>0.7069531221759898</v>
      </c>
      <c r="Q64" s="7" t="n">
        <v>0.804724476574578</v>
      </c>
      <c r="R64" s="7" t="n">
        <v>0.7029516851124025</v>
      </c>
      <c r="S64" s="7" t="n">
        <v>0.7388385846265215</v>
      </c>
      <c r="T64" s="7" t="n">
        <v>0.747713032057259</v>
      </c>
      <c r="U64" s="7" t="n">
        <v>0.5813784422923235</v>
      </c>
      <c r="V64" s="7" t="n">
        <v>0.7286620884021991</v>
      </c>
      <c r="W64" s="7" t="n">
        <v>0.3070370039183797</v>
      </c>
      <c r="X64" s="7" t="n">
        <v>0.5354865274290351</v>
      </c>
      <c r="Y64" s="7" t="n">
        <v>0.606692891606923</v>
      </c>
      <c r="Z64" s="7" t="n">
        <v>0.4806012575689668</v>
      </c>
      <c r="AA64" s="7" t="n">
        <v>0.573693651565211</v>
      </c>
      <c r="AB64" s="7" t="n">
        <v>0.6321725980375408</v>
      </c>
      <c r="AC64" s="7" t="n">
        <v>0.614237317452952</v>
      </c>
      <c r="AD64" s="7" t="n">
        <v>0.6348504875061785</v>
      </c>
      <c r="AE64" s="7" t="n">
        <v>0.5954507277929936</v>
      </c>
      <c r="AF64" s="7" t="n">
        <v>0.7540552170596677</v>
      </c>
      <c r="AG64" s="7" t="n">
        <v>0.7168205782042463</v>
      </c>
      <c r="AH64" s="7" t="n">
        <v>0.5134695489400281</v>
      </c>
      <c r="AI64" s="7" t="n">
        <v>0.541043673831077</v>
      </c>
      <c r="AJ64" s="7" t="n">
        <v>0.6212567004123503</v>
      </c>
      <c r="AK64" s="7" t="n">
        <v>0.5591412132843818</v>
      </c>
      <c r="AL64" s="7" t="n">
        <v>0.5965092844759184</v>
      </c>
      <c r="AM64" s="7" t="n">
        <v>0.6259402655424114</v>
      </c>
      <c r="AN64" s="7" t="n">
        <v>0.5739615083432441</v>
      </c>
      <c r="AO64" s="7" t="n">
        <v>0.5137843044600106</v>
      </c>
      <c r="AP64" s="7" t="n">
        <v>0.5383064191465912</v>
      </c>
      <c r="AQ64" s="7" t="n">
        <v>0.5123868840843482</v>
      </c>
      <c r="AR64" s="7" t="n">
        <v>0.512388339711302</v>
      </c>
      <c r="AS64" s="7" t="n">
        <v>0.5441226010165869</v>
      </c>
      <c r="AT64" s="7" t="n">
        <v>0.3155342730761683</v>
      </c>
      <c r="AU64" s="7" t="n">
        <v>0.7338469449144657</v>
      </c>
      <c r="AV64" s="7" t="n">
        <v>0.6078809587808106</v>
      </c>
      <c r="AW64" s="7" t="n">
        <v>0.7191626416865902</v>
      </c>
      <c r="AX64" s="7" t="n">
        <v>0.8254334613531145</v>
      </c>
      <c r="AY64" s="7" t="n">
        <v>0.5699088414961783</v>
      </c>
      <c r="AZ64" s="7" t="n">
        <v>0.5356589952194277</v>
      </c>
      <c r="BA64" s="7" t="n">
        <v>0.5751918191778255</v>
      </c>
      <c r="BB64" s="7" t="n">
        <v>0.5795592691332139</v>
      </c>
      <c r="BC64" s="7" t="n">
        <v>0.6812425989389058</v>
      </c>
      <c r="BD64" s="7" t="n">
        <v>0.3857299014009885</v>
      </c>
      <c r="BE64" s="7" t="n">
        <v>0.5852093736179528</v>
      </c>
      <c r="BF64" s="7" t="n">
        <v>0.5870001191629716</v>
      </c>
      <c r="BG64" s="7" t="n">
        <v>0.5363512096322907</v>
      </c>
      <c r="BH64" s="7" t="n">
        <v>0.5792971765499124</v>
      </c>
      <c r="BI64" s="7" t="n">
        <v>0.5530993228440368</v>
      </c>
      <c r="BJ64" s="7" t="n">
        <v>0.5966518818840243</v>
      </c>
      <c r="BK64" s="7" t="n">
        <v>0.6039740751275515</v>
      </c>
      <c r="BL64" s="7" t="n">
        <v>0.5395321993350193</v>
      </c>
      <c r="BM64" s="7" t="n">
        <v>1</v>
      </c>
      <c r="BN64" s="7" t="n">
        <v>0.8351655725019502</v>
      </c>
      <c r="BO64" s="7" t="n">
        <v>0.5791557526176008</v>
      </c>
      <c r="BP64" s="7" t="n">
        <v>0.5787245087651838</v>
      </c>
      <c r="BQ64" s="7" t="n">
        <v>0.6118543403472311</v>
      </c>
      <c r="BR64" s="7" t="n">
        <v>0.5883262995988989</v>
      </c>
      <c r="BS64" s="7" t="n">
        <v>0.6148487263630033</v>
      </c>
      <c r="BT64" s="7" t="n">
        <v>0.5185965389819041</v>
      </c>
      <c r="BU64" s="7" t="n">
        <v>0.5330582390411819</v>
      </c>
      <c r="BV64" s="7" t="n">
        <v>0.6604594058042871</v>
      </c>
      <c r="BW64" s="7" t="n">
        <v>0.6463958808925631</v>
      </c>
      <c r="BX64" s="7" t="n">
        <v>0.6155209001542734</v>
      </c>
      <c r="BY64" s="7" t="n">
        <v>0.5697907667544465</v>
      </c>
      <c r="BZ64" s="7" t="n">
        <v>0.5682601717598244</v>
      </c>
      <c r="CA64" s="7" t="n">
        <v>0.6575792594894199</v>
      </c>
      <c r="CB64" s="7" t="n">
        <v>0.5773367687190049</v>
      </c>
      <c r="CC64" s="7" t="n">
        <v>0.5305820519245613</v>
      </c>
      <c r="CD64" s="7" t="n">
        <v>0.559180653480405</v>
      </c>
      <c r="CE64" s="7" t="n">
        <v>0.5297931465690566</v>
      </c>
      <c r="CF64" s="7" t="n">
        <v>0.42025327743799</v>
      </c>
      <c r="CG64" s="7" t="n">
        <v>0.508449730512004</v>
      </c>
      <c r="CH64" s="7" t="n">
        <v>0.5394746867044828</v>
      </c>
      <c r="CI64" s="7" t="n">
        <v>0.5558413390809758</v>
      </c>
      <c r="CJ64" s="7" t="n">
        <v>0.5808158351509208</v>
      </c>
      <c r="CK64" s="7" t="n">
        <v>0.6282165394614493</v>
      </c>
      <c r="CL64" s="7" t="n">
        <v>0.6912331601547754</v>
      </c>
      <c r="CM64" s="7" t="n">
        <v>0.7294193489441496</v>
      </c>
    </row>
    <row r="65">
      <c r="A65" s="6" t="inlineStr">
        <is>
          <t>931052.CSI</t>
        </is>
      </c>
      <c r="B65" s="6" t="inlineStr">
        <is>
          <t>中证国信价值指数</t>
        </is>
      </c>
      <c r="C65" s="7" t="n">
        <v>0.8701865288665572</v>
      </c>
      <c r="D65" s="7" t="n">
        <v>0.8080208903557452</v>
      </c>
      <c r="E65" s="7" t="n">
        <v>0.8990070971827457</v>
      </c>
      <c r="F65" s="7" t="n">
        <v>0.7503887160784928</v>
      </c>
      <c r="G65" s="7" t="n">
        <v>0.688837839645975</v>
      </c>
      <c r="H65" s="7" t="n">
        <v>0.7554483998287942</v>
      </c>
      <c r="I65" s="7" t="n">
        <v>0.5895449201292908</v>
      </c>
      <c r="J65" s="7" t="n">
        <v>0.7927663115899889</v>
      </c>
      <c r="K65" s="7" t="n">
        <v>0.5112386965059088</v>
      </c>
      <c r="L65" s="7" t="n">
        <v>0.7468469231733217</v>
      </c>
      <c r="M65" s="7" t="n">
        <v>0.5107335095750293</v>
      </c>
      <c r="N65" s="7" t="n">
        <v>0.6839896385749248</v>
      </c>
      <c r="O65" s="7" t="n">
        <v>0.5917033522692957</v>
      </c>
      <c r="P65" s="7" t="n">
        <v>0.7687156999322723</v>
      </c>
      <c r="Q65" s="7" t="n">
        <v>0.9111255491876095</v>
      </c>
      <c r="R65" s="7" t="n">
        <v>0.7643365974732366</v>
      </c>
      <c r="S65" s="7" t="n">
        <v>0.8430972191798072</v>
      </c>
      <c r="T65" s="7" t="n">
        <v>0.8230673709791344</v>
      </c>
      <c r="U65" s="7" t="n">
        <v>0.5584087714137526</v>
      </c>
      <c r="V65" s="7" t="n">
        <v>0.959870246292052</v>
      </c>
      <c r="W65" s="7" t="n">
        <v>0.6029712116675673</v>
      </c>
      <c r="X65" s="7" t="n">
        <v>0.5391939694770481</v>
      </c>
      <c r="Y65" s="7" t="n">
        <v>0.6011502814971235</v>
      </c>
      <c r="Z65" s="7" t="n">
        <v>0.5733131384956517</v>
      </c>
      <c r="AA65" s="7" t="n">
        <v>0.5828137039840127</v>
      </c>
      <c r="AB65" s="7" t="n">
        <v>0.6466964143737376</v>
      </c>
      <c r="AC65" s="7" t="n">
        <v>0.6323747231859813</v>
      </c>
      <c r="AD65" s="7" t="n">
        <v>0.6116713595558537</v>
      </c>
      <c r="AE65" s="7" t="n">
        <v>0.5706608832730776</v>
      </c>
      <c r="AF65" s="7" t="n">
        <v>0.807445097656427</v>
      </c>
      <c r="AG65" s="7" t="n">
        <v>0.7365259657177869</v>
      </c>
      <c r="AH65" s="7" t="n">
        <v>0.6344268267181545</v>
      </c>
      <c r="AI65" s="7" t="n">
        <v>0.5013900628476899</v>
      </c>
      <c r="AJ65" s="7" t="n">
        <v>0.5954467006752048</v>
      </c>
      <c r="AK65" s="7" t="n">
        <v>0.5658745370254776</v>
      </c>
      <c r="AL65" s="7" t="n">
        <v>0.6260344778347342</v>
      </c>
      <c r="AM65" s="7" t="n">
        <v>0.7104804985169626</v>
      </c>
      <c r="AN65" s="7" t="n">
        <v>0.584155242386621</v>
      </c>
      <c r="AO65" s="7" t="n">
        <v>0.6389966853752619</v>
      </c>
      <c r="AP65" s="7" t="n">
        <v>0.5667560449848756</v>
      </c>
      <c r="AQ65" s="7" t="n">
        <v>0.6473206515221814</v>
      </c>
      <c r="AR65" s="7" t="n">
        <v>0.5182075911189619</v>
      </c>
      <c r="AS65" s="7" t="n">
        <v>0.5191428410115707</v>
      </c>
      <c r="AT65" s="7" t="n">
        <v>0.5944821780576676</v>
      </c>
      <c r="AU65" s="7" t="n">
        <v>0.8011770460440871</v>
      </c>
      <c r="AV65" s="7" t="n">
        <v>0.6658948053979907</v>
      </c>
      <c r="AW65" s="7" t="n">
        <v>0.856390568004586</v>
      </c>
      <c r="AX65" s="7" t="n">
        <v>0.8444431397147402</v>
      </c>
      <c r="AY65" s="7" t="n">
        <v>0.5743277252814745</v>
      </c>
      <c r="AZ65" s="7" t="n">
        <v>0.6531156464525317</v>
      </c>
      <c r="BA65" s="7" t="n">
        <v>0.6408968918138181</v>
      </c>
      <c r="BB65" s="7" t="n">
        <v>0.5717526845840543</v>
      </c>
      <c r="BC65" s="7" t="n">
        <v>0.6923425477493456</v>
      </c>
      <c r="BD65" s="7" t="n">
        <v>0.4489857565415483</v>
      </c>
      <c r="BE65" s="7" t="n">
        <v>0.6953941642737924</v>
      </c>
      <c r="BF65" s="7" t="n">
        <v>0.6120736593260264</v>
      </c>
      <c r="BG65" s="7" t="n">
        <v>0.5762339472740375</v>
      </c>
      <c r="BH65" s="7" t="n">
        <v>0.546644155783777</v>
      </c>
      <c r="BI65" s="7" t="n">
        <v>0.5284575840876681</v>
      </c>
      <c r="BJ65" s="7" t="n">
        <v>0.6556371516305306</v>
      </c>
      <c r="BK65" s="7" t="n">
        <v>0.688547689580978</v>
      </c>
      <c r="BL65" s="7" t="n">
        <v>0.5684447058025404</v>
      </c>
      <c r="BM65" s="7" t="n">
        <v>0.8351655725019502</v>
      </c>
      <c r="BN65" s="7" t="n">
        <v>1</v>
      </c>
      <c r="BO65" s="7" t="n">
        <v>0.5966917467722066</v>
      </c>
      <c r="BP65" s="7" t="n">
        <v>0.593550272595702</v>
      </c>
      <c r="BQ65" s="7" t="n">
        <v>0.619585699623254</v>
      </c>
      <c r="BR65" s="7" t="n">
        <v>0.5815714946491912</v>
      </c>
      <c r="BS65" s="7" t="n">
        <v>0.5814141607243418</v>
      </c>
      <c r="BT65" s="7" t="n">
        <v>0.5113000451138694</v>
      </c>
      <c r="BU65" s="7" t="n">
        <v>0.54801467160718</v>
      </c>
      <c r="BV65" s="7" t="n">
        <v>0.6466479545364417</v>
      </c>
      <c r="BW65" s="7" t="n">
        <v>0.68517257062437</v>
      </c>
      <c r="BX65" s="7" t="n">
        <v>0.6216223569814985</v>
      </c>
      <c r="BY65" s="7" t="n">
        <v>0.554660580450834</v>
      </c>
      <c r="BZ65" s="7" t="n">
        <v>0.5024828694676349</v>
      </c>
      <c r="CA65" s="7" t="n">
        <v>0.7911040823166996</v>
      </c>
      <c r="CB65" s="7" t="n">
        <v>0.5211331132006035</v>
      </c>
      <c r="CC65" s="7" t="n">
        <v>0.5613164691806376</v>
      </c>
      <c r="CD65" s="7" t="n">
        <v>0.4988394930886906</v>
      </c>
      <c r="CE65" s="7" t="n">
        <v>0.5629972401164854</v>
      </c>
      <c r="CF65" s="7" t="n">
        <v>0.5323088934151934</v>
      </c>
      <c r="CG65" s="7" t="n">
        <v>0.6433481474638215</v>
      </c>
      <c r="CH65" s="7" t="n">
        <v>0.6534930294472299</v>
      </c>
      <c r="CI65" s="7" t="n">
        <v>0.4921108513335128</v>
      </c>
      <c r="CJ65" s="7" t="n">
        <v>0.6558426185520922</v>
      </c>
      <c r="CK65" s="7" t="n">
        <v>0.5959826027650865</v>
      </c>
      <c r="CL65" s="7" t="n">
        <v>0.8962354674731778</v>
      </c>
      <c r="CM65" s="7" t="n">
        <v>0.8968805417068647</v>
      </c>
    </row>
    <row r="66">
      <c r="A66" s="6" t="inlineStr">
        <is>
          <t>931066.CSI</t>
        </is>
      </c>
      <c r="B66" s="6" t="inlineStr">
        <is>
          <t>中证军工龙头指数</t>
        </is>
      </c>
      <c r="C66" s="7" t="n">
        <v>0.7740350455080761</v>
      </c>
      <c r="D66" s="7" t="n">
        <v>0.6641031258867705</v>
      </c>
      <c r="E66" s="7" t="n">
        <v>0.4062134295264678</v>
      </c>
      <c r="F66" s="7" t="n">
        <v>0.5611965992464744</v>
      </c>
      <c r="G66" s="7" t="n">
        <v>0.3199522431964804</v>
      </c>
      <c r="H66" s="7" t="n">
        <v>0.5672641314706623</v>
      </c>
      <c r="I66" s="7" t="n">
        <v>0.6020944022180308</v>
      </c>
      <c r="J66" s="7" t="n">
        <v>0.7348785826793598</v>
      </c>
      <c r="K66" s="7" t="n">
        <v>0.8140136492372677</v>
      </c>
      <c r="L66" s="7" t="n">
        <v>0.7711537156988412</v>
      </c>
      <c r="M66" s="7" t="n">
        <v>0.4472052960032893</v>
      </c>
      <c r="N66" s="7" t="n">
        <v>0.7217395894881604</v>
      </c>
      <c r="O66" s="7" t="n">
        <v>0.8182940796105552</v>
      </c>
      <c r="P66" s="7" t="n">
        <v>0.879123915655566</v>
      </c>
      <c r="Q66" s="7" t="n">
        <v>0.7246364680978093</v>
      </c>
      <c r="R66" s="7" t="n">
        <v>0.6723197526501584</v>
      </c>
      <c r="S66" s="7" t="n">
        <v>0.8517691667558457</v>
      </c>
      <c r="T66" s="7" t="n">
        <v>0.7825546844551835</v>
      </c>
      <c r="U66" s="7" t="n">
        <v>0.535392632947585</v>
      </c>
      <c r="V66" s="7" t="n">
        <v>0.5478836271136217</v>
      </c>
      <c r="W66" s="7" t="n">
        <v>0.2604329654792935</v>
      </c>
      <c r="X66" s="7" t="n">
        <v>0.5168452195495695</v>
      </c>
      <c r="Y66" s="7" t="n">
        <v>0.5891312506214375</v>
      </c>
      <c r="Z66" s="7" t="n">
        <v>0.5763398935119861</v>
      </c>
      <c r="AA66" s="7" t="n">
        <v>0.8010739652271596</v>
      </c>
      <c r="AB66" s="7" t="n">
        <v>0.6525969382931508</v>
      </c>
      <c r="AC66" s="7" t="n">
        <v>0.840448748604577</v>
      </c>
      <c r="AD66" s="7" t="n">
        <v>0.801286277961667</v>
      </c>
      <c r="AE66" s="7" t="n">
        <v>0.8325383928316933</v>
      </c>
      <c r="AF66" s="7" t="n">
        <v>0.5766071297302444</v>
      </c>
      <c r="AG66" s="7" t="n">
        <v>0.7872393327956777</v>
      </c>
      <c r="AH66" s="7" t="n">
        <v>0.5107671441563543</v>
      </c>
      <c r="AI66" s="7" t="n">
        <v>0.5353351287711665</v>
      </c>
      <c r="AJ66" s="7" t="n">
        <v>0.7680468656558733</v>
      </c>
      <c r="AK66" s="7" t="n">
        <v>0.8213135667206394</v>
      </c>
      <c r="AL66" s="7" t="n">
        <v>0.9868985129416001</v>
      </c>
      <c r="AM66" s="7" t="n">
        <v>0.6870667338803622</v>
      </c>
      <c r="AN66" s="7" t="n">
        <v>0.9791659162720285</v>
      </c>
      <c r="AO66" s="7" t="n">
        <v>0.5172174363233442</v>
      </c>
      <c r="AP66" s="7" t="n">
        <v>0.8039687647928866</v>
      </c>
      <c r="AQ66" s="7" t="n">
        <v>0.1495428842475073</v>
      </c>
      <c r="AR66" s="7" t="n">
        <v>0.444935331060102</v>
      </c>
      <c r="AS66" s="7" t="n">
        <v>0.4990958526550922</v>
      </c>
      <c r="AT66" s="7" t="n">
        <v>0.2873806369869053</v>
      </c>
      <c r="AU66" s="7" t="n">
        <v>0.7617525392019914</v>
      </c>
      <c r="AV66" s="7" t="n">
        <v>0.8380319476887061</v>
      </c>
      <c r="AW66" s="7" t="n">
        <v>0.6399934333040479</v>
      </c>
      <c r="AX66" s="7" t="n">
        <v>0.5256802780320644</v>
      </c>
      <c r="AY66" s="7" t="n">
        <v>0.8082545777736045</v>
      </c>
      <c r="AZ66" s="7" t="n">
        <v>0.6374658165378151</v>
      </c>
      <c r="BA66" s="7" t="n">
        <v>0.8186236397177216</v>
      </c>
      <c r="BB66" s="7" t="n">
        <v>0.8007033904035148</v>
      </c>
      <c r="BC66" s="7" t="n">
        <v>0.6958164471129185</v>
      </c>
      <c r="BD66" s="7" t="n">
        <v>0.5044217501205218</v>
      </c>
      <c r="BE66" s="7" t="n">
        <v>0.7396502099973247</v>
      </c>
      <c r="BF66" s="7" t="n">
        <v>0.813441357229656</v>
      </c>
      <c r="BG66" s="7" t="n">
        <v>0.8281109038923714</v>
      </c>
      <c r="BH66" s="7" t="n">
        <v>0.5494316849117349</v>
      </c>
      <c r="BI66" s="7" t="n">
        <v>0.5371849200538685</v>
      </c>
      <c r="BJ66" s="7" t="n">
        <v>0.8288921898262762</v>
      </c>
      <c r="BK66" s="7" t="n">
        <v>0.6431342449235885</v>
      </c>
      <c r="BL66" s="7" t="n">
        <v>0.8059921224941328</v>
      </c>
      <c r="BM66" s="7" t="n">
        <v>0.5791557526176008</v>
      </c>
      <c r="BN66" s="7" t="n">
        <v>0.5966917467722066</v>
      </c>
      <c r="BO66" s="7" t="n">
        <v>1</v>
      </c>
      <c r="BP66" s="7" t="n">
        <v>0.811131128113233</v>
      </c>
      <c r="BQ66" s="7" t="n">
        <v>0.8247088531547946</v>
      </c>
      <c r="BR66" s="7" t="n">
        <v>0.5163824447123249</v>
      </c>
      <c r="BS66" s="7" t="n">
        <v>0.5739501983173398</v>
      </c>
      <c r="BT66" s="7" t="n">
        <v>0.7879399870528061</v>
      </c>
      <c r="BU66" s="7" t="n">
        <v>0.5808018631358191</v>
      </c>
      <c r="BV66" s="7" t="n">
        <v>0.8615402429322688</v>
      </c>
      <c r="BW66" s="7" t="n">
        <v>0.8593639406170028</v>
      </c>
      <c r="BX66" s="7" t="n">
        <v>0.8091502020763559</v>
      </c>
      <c r="BY66" s="7" t="n">
        <v>0.7701374994035286</v>
      </c>
      <c r="BZ66" s="7" t="n">
        <v>0.5166904622951025</v>
      </c>
      <c r="CA66" s="7" t="n">
        <v>0.2680069537185986</v>
      </c>
      <c r="CB66" s="7" t="n">
        <v>0.7615740876596623</v>
      </c>
      <c r="CC66" s="7" t="n">
        <v>0.776977351601335</v>
      </c>
      <c r="CD66" s="7" t="n">
        <v>0.7603523184662981</v>
      </c>
      <c r="CE66" s="7" t="n">
        <v>0.7920387367357623</v>
      </c>
      <c r="CF66" s="7" t="n">
        <v>0.6457435403249815</v>
      </c>
      <c r="CG66" s="7" t="n">
        <v>0.1455109696952905</v>
      </c>
      <c r="CH66" s="7" t="n">
        <v>0.4920067570496586</v>
      </c>
      <c r="CI66" s="7" t="n">
        <v>0.7581356264863248</v>
      </c>
      <c r="CJ66" s="7" t="n">
        <v>0.8155205920172661</v>
      </c>
      <c r="CK66" s="7" t="n">
        <v>0.6461417972780066</v>
      </c>
      <c r="CL66" s="7" t="n">
        <v>0.3697585485423241</v>
      </c>
      <c r="CM66" s="7" t="n">
        <v>0.4132993686637601</v>
      </c>
    </row>
    <row r="67">
      <c r="A67" s="6" t="inlineStr">
        <is>
          <t>931079.CSI</t>
        </is>
      </c>
      <c r="B67" s="6" t="inlineStr">
        <is>
          <t>中证5G通信主题指数</t>
        </is>
      </c>
      <c r="C67" s="7" t="n">
        <v>0.8160660916578221</v>
      </c>
      <c r="D67" s="7" t="n">
        <v>0.7752834683496713</v>
      </c>
      <c r="E67" s="7" t="n">
        <v>0.4092729116373912</v>
      </c>
      <c r="F67" s="7" t="n">
        <v>0.6969714859160676</v>
      </c>
      <c r="G67" s="7" t="n">
        <v>0.4284495167667833</v>
      </c>
      <c r="H67" s="7" t="n">
        <v>0.5637254869934593</v>
      </c>
      <c r="I67" s="7" t="n">
        <v>0.7194691702269442</v>
      </c>
      <c r="J67" s="7" t="n">
        <v>0.8344219977514952</v>
      </c>
      <c r="K67" s="7" t="n">
        <v>0.9089875524348338</v>
      </c>
      <c r="L67" s="7" t="n">
        <v>0.7424056226819893</v>
      </c>
      <c r="M67" s="7" t="n">
        <v>0.6249263365254394</v>
      </c>
      <c r="N67" s="7" t="n">
        <v>0.7131018946820946</v>
      </c>
      <c r="O67" s="7" t="n">
        <v>0.8241876894946824</v>
      </c>
      <c r="P67" s="7" t="n">
        <v>0.84055409128546</v>
      </c>
      <c r="Q67" s="7" t="n">
        <v>0.7083669050489964</v>
      </c>
      <c r="R67" s="7" t="n">
        <v>0.7786231686904018</v>
      </c>
      <c r="S67" s="7" t="n">
        <v>0.8364334780880711</v>
      </c>
      <c r="T67" s="7" t="n">
        <v>0.8519992389241655</v>
      </c>
      <c r="U67" s="7" t="n">
        <v>0.5813313602580802</v>
      </c>
      <c r="V67" s="7" t="n">
        <v>0.5260117962954396</v>
      </c>
      <c r="W67" s="7" t="n">
        <v>0.2869305031822832</v>
      </c>
      <c r="X67" s="7" t="n">
        <v>0.6264112927202654</v>
      </c>
      <c r="Y67" s="7" t="n">
        <v>0.6119851047184566</v>
      </c>
      <c r="Z67" s="7" t="n">
        <v>0.4520982584615609</v>
      </c>
      <c r="AA67" s="7" t="n">
        <v>0.8192964112936629</v>
      </c>
      <c r="AB67" s="7" t="n">
        <v>0.6411720539564586</v>
      </c>
      <c r="AC67" s="7" t="n">
        <v>0.9669121260861472</v>
      </c>
      <c r="AD67" s="7" t="n">
        <v>0.8402956566971113</v>
      </c>
      <c r="AE67" s="7" t="n">
        <v>0.8595165110270806</v>
      </c>
      <c r="AF67" s="7" t="n">
        <v>0.7044941614109177</v>
      </c>
      <c r="AG67" s="7" t="n">
        <v>0.8730159463929514</v>
      </c>
      <c r="AH67" s="7" t="n">
        <v>0.561843051260012</v>
      </c>
      <c r="AI67" s="7" t="n">
        <v>0.5767247800727544</v>
      </c>
      <c r="AJ67" s="7" t="n">
        <v>0.8239224292624141</v>
      </c>
      <c r="AK67" s="7" t="n">
        <v>0.8314179321093191</v>
      </c>
      <c r="AL67" s="7" t="n">
        <v>0.8065414151527315</v>
      </c>
      <c r="AM67" s="7" t="n">
        <v>0.7375721996606119</v>
      </c>
      <c r="AN67" s="7" t="n">
        <v>0.7813744764448266</v>
      </c>
      <c r="AO67" s="7" t="n">
        <v>0.5572661197437078</v>
      </c>
      <c r="AP67" s="7" t="n">
        <v>0.8129814086845762</v>
      </c>
      <c r="AQ67" s="7" t="n">
        <v>0.2946356673877737</v>
      </c>
      <c r="AR67" s="7" t="n">
        <v>0.6256125720122996</v>
      </c>
      <c r="AS67" s="7" t="n">
        <v>0.5797600772620565</v>
      </c>
      <c r="AT67" s="7" t="n">
        <v>0.3207141773530173</v>
      </c>
      <c r="AU67" s="7" t="n">
        <v>0.8473947708532793</v>
      </c>
      <c r="AV67" s="7" t="n">
        <v>0.7726284230424624</v>
      </c>
      <c r="AW67" s="7" t="n">
        <v>0.6135946418669014</v>
      </c>
      <c r="AX67" s="7" t="n">
        <v>0.5302408063266424</v>
      </c>
      <c r="AY67" s="7" t="n">
        <v>0.8069545331496224</v>
      </c>
      <c r="AZ67" s="7" t="n">
        <v>0.7328795780016512</v>
      </c>
      <c r="BA67" s="7" t="n">
        <v>0.8722435639355081</v>
      </c>
      <c r="BB67" s="7" t="n">
        <v>0.9824898416529654</v>
      </c>
      <c r="BC67" s="7" t="n">
        <v>0.7497654083547071</v>
      </c>
      <c r="BD67" s="7" t="n">
        <v>0.3487416034678213</v>
      </c>
      <c r="BE67" s="7" t="n">
        <v>0.7203766698058811</v>
      </c>
      <c r="BF67" s="7" t="n">
        <v>0.9313246929291646</v>
      </c>
      <c r="BG67" s="7" t="n">
        <v>0.917693469292461</v>
      </c>
      <c r="BH67" s="7" t="n">
        <v>0.5389741486174776</v>
      </c>
      <c r="BI67" s="7" t="n">
        <v>0.5417666096856586</v>
      </c>
      <c r="BJ67" s="7" t="n">
        <v>0.862279070648115</v>
      </c>
      <c r="BK67" s="7" t="n">
        <v>0.6983647207542603</v>
      </c>
      <c r="BL67" s="7" t="n">
        <v>0.8132587898208848</v>
      </c>
      <c r="BM67" s="7" t="n">
        <v>0.5787245087651838</v>
      </c>
      <c r="BN67" s="7" t="n">
        <v>0.593550272595702</v>
      </c>
      <c r="BO67" s="7" t="n">
        <v>0.811131128113233</v>
      </c>
      <c r="BP67" s="7" t="n">
        <v>1</v>
      </c>
      <c r="BQ67" s="7" t="n">
        <v>0.9475158388152022</v>
      </c>
      <c r="BR67" s="7" t="n">
        <v>0.6537475126912889</v>
      </c>
      <c r="BS67" s="7" t="n">
        <v>0.5662663122272463</v>
      </c>
      <c r="BT67" s="7" t="n">
        <v>0.7858398249596917</v>
      </c>
      <c r="BU67" s="7" t="n">
        <v>0.5970126387160368</v>
      </c>
      <c r="BV67" s="7" t="n">
        <v>0.9207270776130884</v>
      </c>
      <c r="BW67" s="7" t="n">
        <v>0.950381752294303</v>
      </c>
      <c r="BX67" s="7" t="n">
        <v>0.9309720388157799</v>
      </c>
      <c r="BY67" s="7" t="n">
        <v>0.9765178848552823</v>
      </c>
      <c r="BZ67" s="7" t="n">
        <v>0.5489922386326143</v>
      </c>
      <c r="CA67" s="7" t="n">
        <v>0.2810009484868312</v>
      </c>
      <c r="CB67" s="7" t="n">
        <v>0.9420143773339328</v>
      </c>
      <c r="CC67" s="7" t="n">
        <v>0.7988272925366078</v>
      </c>
      <c r="CD67" s="7" t="n">
        <v>0.9460693945142944</v>
      </c>
      <c r="CE67" s="7" t="n">
        <v>0.8547251914072262</v>
      </c>
      <c r="CF67" s="7" t="n">
        <v>0.6625340562717282</v>
      </c>
      <c r="CG67" s="7" t="n">
        <v>0.2924067826892087</v>
      </c>
      <c r="CH67" s="7" t="n">
        <v>0.543375822186197</v>
      </c>
      <c r="CI67" s="7" t="n">
        <v>0.9416549045287466</v>
      </c>
      <c r="CJ67" s="7" t="n">
        <v>0.8464934415284013</v>
      </c>
      <c r="CK67" s="7" t="n">
        <v>0.6215870142783346</v>
      </c>
      <c r="CL67" s="7" t="n">
        <v>0.407719737900728</v>
      </c>
      <c r="CM67" s="7" t="n">
        <v>0.4276583475234858</v>
      </c>
    </row>
    <row r="68">
      <c r="A68" s="6" t="inlineStr">
        <is>
          <t>931087.CSI</t>
        </is>
      </c>
      <c r="B68" s="6" t="inlineStr">
        <is>
          <t>中证科技龙头指数</t>
        </is>
      </c>
      <c r="C68" s="7" t="n">
        <v>0.8551557128938466</v>
      </c>
      <c r="D68" s="7" t="n">
        <v>0.812997609675438</v>
      </c>
      <c r="E68" s="7" t="n">
        <v>0.4295100680677598</v>
      </c>
      <c r="F68" s="7" t="n">
        <v>0.7364156622420674</v>
      </c>
      <c r="G68" s="7" t="n">
        <v>0.4719555578631207</v>
      </c>
      <c r="H68" s="7" t="n">
        <v>0.5925921058233873</v>
      </c>
      <c r="I68" s="7" t="n">
        <v>0.7877651532272674</v>
      </c>
      <c r="J68" s="7" t="n">
        <v>0.879865918079855</v>
      </c>
      <c r="K68" s="7" t="n">
        <v>0.9081521563156389</v>
      </c>
      <c r="L68" s="7" t="n">
        <v>0.7684298166436445</v>
      </c>
      <c r="M68" s="7" t="n">
        <v>0.6586312633888807</v>
      </c>
      <c r="N68" s="7" t="n">
        <v>0.7744329837128584</v>
      </c>
      <c r="O68" s="7" t="n">
        <v>0.8402694354983925</v>
      </c>
      <c r="P68" s="7" t="n">
        <v>0.8813973473257052</v>
      </c>
      <c r="Q68" s="7" t="n">
        <v>0.719124211561192</v>
      </c>
      <c r="R68" s="7" t="n">
        <v>0.8280033496198457</v>
      </c>
      <c r="S68" s="7" t="n">
        <v>0.8764530460670408</v>
      </c>
      <c r="T68" s="7" t="n">
        <v>0.8967978815366476</v>
      </c>
      <c r="U68" s="7" t="n">
        <v>0.7303685284722424</v>
      </c>
      <c r="V68" s="7" t="n">
        <v>0.5499544425590135</v>
      </c>
      <c r="W68" s="7" t="n">
        <v>0.2777989884861539</v>
      </c>
      <c r="X68" s="7" t="n">
        <v>0.6790548959896407</v>
      </c>
      <c r="Y68" s="7" t="n">
        <v>0.7499380714731662</v>
      </c>
      <c r="Z68" s="7" t="n">
        <v>0.4993798544344212</v>
      </c>
      <c r="AA68" s="7" t="n">
        <v>0.8341180747786091</v>
      </c>
      <c r="AB68" s="7" t="n">
        <v>0.7683079951277202</v>
      </c>
      <c r="AC68" s="7" t="n">
        <v>0.9717962252506513</v>
      </c>
      <c r="AD68" s="7" t="n">
        <v>0.9056851369687241</v>
      </c>
      <c r="AE68" s="7" t="n">
        <v>0.8982494136338128</v>
      </c>
      <c r="AF68" s="7" t="n">
        <v>0.7477829532007177</v>
      </c>
      <c r="AG68" s="7" t="n">
        <v>0.9235133411086286</v>
      </c>
      <c r="AH68" s="7" t="n">
        <v>0.6181504912303972</v>
      </c>
      <c r="AI68" s="7" t="n">
        <v>0.7381734455174048</v>
      </c>
      <c r="AJ68" s="7" t="n">
        <v>0.8851727733561937</v>
      </c>
      <c r="AK68" s="7" t="n">
        <v>0.850241411803809</v>
      </c>
      <c r="AL68" s="7" t="n">
        <v>0.8052938273830653</v>
      </c>
      <c r="AM68" s="7" t="n">
        <v>0.7865846222391794</v>
      </c>
      <c r="AN68" s="7" t="n">
        <v>0.762062387924028</v>
      </c>
      <c r="AO68" s="7" t="n">
        <v>0.615797509358078</v>
      </c>
      <c r="AP68" s="7" t="n">
        <v>0.8401877986956136</v>
      </c>
      <c r="AQ68" s="7" t="n">
        <v>0.3113717827805475</v>
      </c>
      <c r="AR68" s="7" t="n">
        <v>0.6541029127092702</v>
      </c>
      <c r="AS68" s="7" t="n">
        <v>0.7010998547540018</v>
      </c>
      <c r="AT68" s="7" t="n">
        <v>0.3077588944044425</v>
      </c>
      <c r="AU68" s="7" t="n">
        <v>0.8893411593808122</v>
      </c>
      <c r="AV68" s="7" t="n">
        <v>0.8243278833654136</v>
      </c>
      <c r="AW68" s="7" t="n">
        <v>0.6634163062501365</v>
      </c>
      <c r="AX68" s="7" t="n">
        <v>0.5344865232124352</v>
      </c>
      <c r="AY68" s="7" t="n">
        <v>0.8175411795214691</v>
      </c>
      <c r="AZ68" s="7" t="n">
        <v>0.802088886913943</v>
      </c>
      <c r="BA68" s="7" t="n">
        <v>0.925610249246516</v>
      </c>
      <c r="BB68" s="7" t="n">
        <v>0.966193232366074</v>
      </c>
      <c r="BC68" s="7" t="n">
        <v>0.7761937417186237</v>
      </c>
      <c r="BD68" s="7" t="n">
        <v>0.4275643707919654</v>
      </c>
      <c r="BE68" s="7" t="n">
        <v>0.7794633695903836</v>
      </c>
      <c r="BF68" s="7" t="n">
        <v>0.9669480471295093</v>
      </c>
      <c r="BG68" s="7" t="n">
        <v>0.8927978941566429</v>
      </c>
      <c r="BH68" s="7" t="n">
        <v>0.6968515015606832</v>
      </c>
      <c r="BI68" s="7" t="n">
        <v>0.707834837524844</v>
      </c>
      <c r="BJ68" s="7" t="n">
        <v>0.8983767173342122</v>
      </c>
      <c r="BK68" s="7" t="n">
        <v>0.7466821882317062</v>
      </c>
      <c r="BL68" s="7" t="n">
        <v>0.8410189108396194</v>
      </c>
      <c r="BM68" s="7" t="n">
        <v>0.6118543403472311</v>
      </c>
      <c r="BN68" s="7" t="n">
        <v>0.619585699623254</v>
      </c>
      <c r="BO68" s="7" t="n">
        <v>0.8247088531547946</v>
      </c>
      <c r="BP68" s="7" t="n">
        <v>0.9475158388152022</v>
      </c>
      <c r="BQ68" s="7" t="n">
        <v>1</v>
      </c>
      <c r="BR68" s="7" t="n">
        <v>0.6898667908284418</v>
      </c>
      <c r="BS68" s="7" t="n">
        <v>0.7148301192535372</v>
      </c>
      <c r="BT68" s="7" t="n">
        <v>0.7872468498220498</v>
      </c>
      <c r="BU68" s="7" t="n">
        <v>0.7476245043707792</v>
      </c>
      <c r="BV68" s="7" t="n">
        <v>0.928417274172184</v>
      </c>
      <c r="BW68" s="7" t="n">
        <v>0.9734955393261268</v>
      </c>
      <c r="BX68" s="7" t="n">
        <v>0.9768454346640303</v>
      </c>
      <c r="BY68" s="7" t="n">
        <v>0.9606881850557111</v>
      </c>
      <c r="BZ68" s="7" t="n">
        <v>0.7039606199136226</v>
      </c>
      <c r="CA68" s="7" t="n">
        <v>0.2782666261211431</v>
      </c>
      <c r="CB68" s="7" t="n">
        <v>0.9140258402749398</v>
      </c>
      <c r="CC68" s="7" t="n">
        <v>0.8269213588395932</v>
      </c>
      <c r="CD68" s="7" t="n">
        <v>0.9146383974025688</v>
      </c>
      <c r="CE68" s="7" t="n">
        <v>0.8694641885606833</v>
      </c>
      <c r="CF68" s="7" t="n">
        <v>0.6517301327780625</v>
      </c>
      <c r="CG68" s="7" t="n">
        <v>0.3089290034474785</v>
      </c>
      <c r="CH68" s="7" t="n">
        <v>0.6071108509832429</v>
      </c>
      <c r="CI68" s="7" t="n">
        <v>0.9109911931987129</v>
      </c>
      <c r="CJ68" s="7" t="n">
        <v>0.886240443046645</v>
      </c>
      <c r="CK68" s="7" t="n">
        <v>0.7253577514814739</v>
      </c>
      <c r="CL68" s="7" t="n">
        <v>0.4083581090661506</v>
      </c>
      <c r="CM68" s="7" t="n">
        <v>0.4390135528877636</v>
      </c>
    </row>
    <row r="69">
      <c r="A69" s="6" t="inlineStr">
        <is>
          <t>931139.CSI</t>
        </is>
      </c>
      <c r="B69" s="6" t="inlineStr">
        <is>
          <t>中证消费50指数</t>
        </is>
      </c>
      <c r="C69" s="7" t="n">
        <v>0.779061013476274</v>
      </c>
      <c r="D69" s="7" t="n">
        <v>0.8459608071057479</v>
      </c>
      <c r="E69" s="7" t="n">
        <v>0.4861532073048497</v>
      </c>
      <c r="F69" s="7" t="n">
        <v>0.8683188480699249</v>
      </c>
      <c r="G69" s="7" t="n">
        <v>0.5769673968847281</v>
      </c>
      <c r="H69" s="7" t="n">
        <v>0.5083714163703784</v>
      </c>
      <c r="I69" s="7" t="n">
        <v>0.9422851553326625</v>
      </c>
      <c r="J69" s="7" t="n">
        <v>0.8426249713632047</v>
      </c>
      <c r="K69" s="7" t="n">
        <v>0.5516906073609823</v>
      </c>
      <c r="L69" s="7" t="n">
        <v>0.5667551309941803</v>
      </c>
      <c r="M69" s="7" t="n">
        <v>0.9668507281355091</v>
      </c>
      <c r="N69" s="7" t="n">
        <v>0.5501684162332381</v>
      </c>
      <c r="O69" s="7" t="n">
        <v>0.5593191508200099</v>
      </c>
      <c r="P69" s="7" t="n">
        <v>0.6157925535092631</v>
      </c>
      <c r="Q69" s="7" t="n">
        <v>0.5963532077007214</v>
      </c>
      <c r="R69" s="7" t="n">
        <v>0.8650810996556079</v>
      </c>
      <c r="S69" s="7" t="n">
        <v>0.6771176623174555</v>
      </c>
      <c r="T69" s="7" t="n">
        <v>0.8135856278114904</v>
      </c>
      <c r="U69" s="7" t="n">
        <v>0.7764184375037808</v>
      </c>
      <c r="V69" s="7" t="n">
        <v>0.5224030814541569</v>
      </c>
      <c r="W69" s="7" t="n">
        <v>0.3602136578659193</v>
      </c>
      <c r="X69" s="7" t="n">
        <v>0.9449746899432506</v>
      </c>
      <c r="Y69" s="7" t="n">
        <v>0.758722309896513</v>
      </c>
      <c r="Z69" s="7" t="n">
        <v>0.4189791676882567</v>
      </c>
      <c r="AA69" s="7" t="n">
        <v>0.5585617505333867</v>
      </c>
      <c r="AB69" s="7" t="n">
        <v>0.719353357176165</v>
      </c>
      <c r="AC69" s="7" t="n">
        <v>0.6422075183283448</v>
      </c>
      <c r="AD69" s="7" t="n">
        <v>0.6683142581824201</v>
      </c>
      <c r="AE69" s="7" t="n">
        <v>0.5883850638557737</v>
      </c>
      <c r="AF69" s="7" t="n">
        <v>0.9094227516507484</v>
      </c>
      <c r="AG69" s="7" t="n">
        <v>0.8070321457102301</v>
      </c>
      <c r="AH69" s="7" t="n">
        <v>0.5648899703460168</v>
      </c>
      <c r="AI69" s="7" t="n">
        <v>0.6725130643245603</v>
      </c>
      <c r="AJ69" s="7" t="n">
        <v>0.6492523541277347</v>
      </c>
      <c r="AK69" s="7" t="n">
        <v>0.54228302909104</v>
      </c>
      <c r="AL69" s="7" t="n">
        <v>0.4959263349709528</v>
      </c>
      <c r="AM69" s="7" t="n">
        <v>0.6004295797654816</v>
      </c>
      <c r="AN69" s="7" t="n">
        <v>0.4618330275776678</v>
      </c>
      <c r="AO69" s="7" t="n">
        <v>0.5577978962658875</v>
      </c>
      <c r="AP69" s="7" t="n">
        <v>0.5460007844997741</v>
      </c>
      <c r="AQ69" s="7" t="n">
        <v>0.4920417498764695</v>
      </c>
      <c r="AR69" s="7" t="n">
        <v>0.9521769496264786</v>
      </c>
      <c r="AS69" s="7" t="n">
        <v>0.7745340002694006</v>
      </c>
      <c r="AT69" s="7" t="n">
        <v>0.3707377440969489</v>
      </c>
      <c r="AU69" s="7" t="n">
        <v>0.8291929327438683</v>
      </c>
      <c r="AV69" s="7" t="n">
        <v>0.5489902151821244</v>
      </c>
      <c r="AW69" s="7" t="n">
        <v>0.4517750146725979</v>
      </c>
      <c r="AX69" s="7" t="n">
        <v>0.4583701275294911</v>
      </c>
      <c r="AY69" s="7" t="n">
        <v>0.5393438430366927</v>
      </c>
      <c r="AZ69" s="7" t="n">
        <v>0.6744982757725896</v>
      </c>
      <c r="BA69" s="7" t="n">
        <v>0.6207300954307584</v>
      </c>
      <c r="BB69" s="7" t="n">
        <v>0.6497154548215818</v>
      </c>
      <c r="BC69" s="7" t="n">
        <v>0.8665160042552743</v>
      </c>
      <c r="BD69" s="7" t="n">
        <v>0.3199251874820401</v>
      </c>
      <c r="BE69" s="7" t="n">
        <v>0.5509250763050607</v>
      </c>
      <c r="BF69" s="7" t="n">
        <v>0.6332958996891638</v>
      </c>
      <c r="BG69" s="7" t="n">
        <v>0.5869649562867471</v>
      </c>
      <c r="BH69" s="7" t="n">
        <v>0.6605672848070516</v>
      </c>
      <c r="BI69" s="7" t="n">
        <v>0.6640230961763508</v>
      </c>
      <c r="BJ69" s="7" t="n">
        <v>0.6084771612578633</v>
      </c>
      <c r="BK69" s="7" t="n">
        <v>0.5541958024938248</v>
      </c>
      <c r="BL69" s="7" t="n">
        <v>0.5458288347412171</v>
      </c>
      <c r="BM69" s="7" t="n">
        <v>0.5883262995988989</v>
      </c>
      <c r="BN69" s="7" t="n">
        <v>0.5815714946491912</v>
      </c>
      <c r="BO69" s="7" t="n">
        <v>0.5163824447123249</v>
      </c>
      <c r="BP69" s="7" t="n">
        <v>0.6537475126912889</v>
      </c>
      <c r="BQ69" s="7" t="n">
        <v>0.6898667908284418</v>
      </c>
      <c r="BR69" s="7" t="n">
        <v>1</v>
      </c>
      <c r="BS69" s="7" t="n">
        <v>0.7402330193166969</v>
      </c>
      <c r="BT69" s="7" t="n">
        <v>0.4934646661796064</v>
      </c>
      <c r="BU69" s="7" t="n">
        <v>0.6588885971273972</v>
      </c>
      <c r="BV69" s="7" t="n">
        <v>0.6278779406486067</v>
      </c>
      <c r="BW69" s="7" t="n">
        <v>0.7085276183046396</v>
      </c>
      <c r="BX69" s="7" t="n">
        <v>0.7315667337745828</v>
      </c>
      <c r="BY69" s="7" t="n">
        <v>0.6619831186963723</v>
      </c>
      <c r="BZ69" s="7" t="n">
        <v>0.7178324479099596</v>
      </c>
      <c r="CA69" s="7" t="n">
        <v>0.3399419233483058</v>
      </c>
      <c r="CB69" s="7" t="n">
        <v>0.6016592471516433</v>
      </c>
      <c r="CC69" s="7" t="n">
        <v>0.5408877519544808</v>
      </c>
      <c r="CD69" s="7" t="n">
        <v>0.5788838855286423</v>
      </c>
      <c r="CE69" s="7" t="n">
        <v>0.5761069305333307</v>
      </c>
      <c r="CF69" s="7" t="n">
        <v>0.4671729899516797</v>
      </c>
      <c r="CG69" s="7" t="n">
        <v>0.4898444274034334</v>
      </c>
      <c r="CH69" s="7" t="n">
        <v>0.5915620773702661</v>
      </c>
      <c r="CI69" s="7" t="n">
        <v>0.5705558205763999</v>
      </c>
      <c r="CJ69" s="7" t="n">
        <v>0.581558943329827</v>
      </c>
      <c r="CK69" s="7" t="n">
        <v>0.7031343487153671</v>
      </c>
      <c r="CL69" s="7" t="n">
        <v>0.4631811326330213</v>
      </c>
      <c r="CM69" s="7" t="n">
        <v>0.5187045769713299</v>
      </c>
    </row>
    <row r="70">
      <c r="A70" s="6" t="inlineStr">
        <is>
          <t>931140.CSI</t>
        </is>
      </c>
      <c r="B70" s="6" t="inlineStr">
        <is>
          <t>中证医药50指数</t>
        </is>
      </c>
      <c r="C70" s="7" t="n">
        <v>0.7229617558493704</v>
      </c>
      <c r="D70" s="7" t="n">
        <v>0.7243830462304227</v>
      </c>
      <c r="E70" s="7" t="n">
        <v>0.3925517709092262</v>
      </c>
      <c r="F70" s="7" t="n">
        <v>0.7066522338552172</v>
      </c>
      <c r="G70" s="7" t="n">
        <v>0.4433598696090406</v>
      </c>
      <c r="H70" s="7" t="n">
        <v>0.4092514087847212</v>
      </c>
      <c r="I70" s="7" t="n">
        <v>0.8368516425940347</v>
      </c>
      <c r="J70" s="7" t="n">
        <v>0.7658984353420786</v>
      </c>
      <c r="K70" s="7" t="n">
        <v>0.6214748415851244</v>
      </c>
      <c r="L70" s="7" t="n">
        <v>0.6234817313459802</v>
      </c>
      <c r="M70" s="7" t="n">
        <v>0.6984408102659324</v>
      </c>
      <c r="N70" s="7" t="n">
        <v>0.5490426398095802</v>
      </c>
      <c r="O70" s="7" t="n">
        <v>0.6252443334346992</v>
      </c>
      <c r="P70" s="7" t="n">
        <v>0.6781404360899699</v>
      </c>
      <c r="Q70" s="7" t="n">
        <v>0.5492170687365975</v>
      </c>
      <c r="R70" s="7" t="n">
        <v>0.7626074539882867</v>
      </c>
      <c r="S70" s="7" t="n">
        <v>0.7001252308009841</v>
      </c>
      <c r="T70" s="7" t="n">
        <v>0.7632556437418594</v>
      </c>
      <c r="U70" s="7" t="n">
        <v>0.9787052020276347</v>
      </c>
      <c r="V70" s="7" t="n">
        <v>0.4854063643067676</v>
      </c>
      <c r="W70" s="7" t="n">
        <v>0.185595237564359</v>
      </c>
      <c r="X70" s="7" t="n">
        <v>0.750774468936102</v>
      </c>
      <c r="Y70" s="7" t="n">
        <v>0.9834422475128789</v>
      </c>
      <c r="Z70" s="7" t="n">
        <v>0.5045234799863597</v>
      </c>
      <c r="AA70" s="7" t="n">
        <v>0.6159295243617688</v>
      </c>
      <c r="AB70" s="7" t="n">
        <v>0.9618637188947613</v>
      </c>
      <c r="AC70" s="7" t="n">
        <v>0.6048460665386107</v>
      </c>
      <c r="AD70" s="7" t="n">
        <v>0.7614469829875201</v>
      </c>
      <c r="AE70" s="7" t="n">
        <v>0.6661946286162973</v>
      </c>
      <c r="AF70" s="7" t="n">
        <v>0.7500296645883193</v>
      </c>
      <c r="AG70" s="7" t="n">
        <v>0.7795854004422365</v>
      </c>
      <c r="AH70" s="7" t="n">
        <v>0.4530264875804924</v>
      </c>
      <c r="AI70" s="7" t="n">
        <v>0.957250912334207</v>
      </c>
      <c r="AJ70" s="7" t="n">
        <v>0.7322082906229666</v>
      </c>
      <c r="AK70" s="7" t="n">
        <v>0.608598866611588</v>
      </c>
      <c r="AL70" s="7" t="n">
        <v>0.5610237561285103</v>
      </c>
      <c r="AM70" s="7" t="n">
        <v>0.6257255267939645</v>
      </c>
      <c r="AN70" s="7" t="n">
        <v>0.5279817537515136</v>
      </c>
      <c r="AO70" s="7" t="n">
        <v>0.4463192879223709</v>
      </c>
      <c r="AP70" s="7" t="n">
        <v>0.5957227494829687</v>
      </c>
      <c r="AQ70" s="7" t="n">
        <v>0.3838496211714763</v>
      </c>
      <c r="AR70" s="7" t="n">
        <v>0.6758606232822352</v>
      </c>
      <c r="AS70" s="7" t="n">
        <v>0.9237473427096726</v>
      </c>
      <c r="AT70" s="7" t="n">
        <v>0.1817476607916138</v>
      </c>
      <c r="AU70" s="7" t="n">
        <v>0.7690402303223631</v>
      </c>
      <c r="AV70" s="7" t="n">
        <v>0.5975839273782768</v>
      </c>
      <c r="AW70" s="7" t="n">
        <v>0.5213916162704774</v>
      </c>
      <c r="AX70" s="7" t="n">
        <v>0.4395244460970658</v>
      </c>
      <c r="AY70" s="7" t="n">
        <v>0.6080182156062199</v>
      </c>
      <c r="AZ70" s="7" t="n">
        <v>0.6390622723237206</v>
      </c>
      <c r="BA70" s="7" t="n">
        <v>0.6141669068058059</v>
      </c>
      <c r="BB70" s="7" t="n">
        <v>0.5664061913744303</v>
      </c>
      <c r="BC70" s="7" t="n">
        <v>0.7414461539478329</v>
      </c>
      <c r="BD70" s="7" t="n">
        <v>0.4856492624237231</v>
      </c>
      <c r="BE70" s="7" t="n">
        <v>0.5525476556748559</v>
      </c>
      <c r="BF70" s="7" t="n">
        <v>0.6177392826827567</v>
      </c>
      <c r="BG70" s="7" t="n">
        <v>0.5393037916993426</v>
      </c>
      <c r="BH70" s="7" t="n">
        <v>0.9657540615130131</v>
      </c>
      <c r="BI70" s="7" t="n">
        <v>0.966998293686928</v>
      </c>
      <c r="BJ70" s="7" t="n">
        <v>0.6331544738336011</v>
      </c>
      <c r="BK70" s="7" t="n">
        <v>0.6311682111444696</v>
      </c>
      <c r="BL70" s="7" t="n">
        <v>0.5968788486128622</v>
      </c>
      <c r="BM70" s="7" t="n">
        <v>0.6148487263630033</v>
      </c>
      <c r="BN70" s="7" t="n">
        <v>0.5814141607243418</v>
      </c>
      <c r="BO70" s="7" t="n">
        <v>0.5739501983173398</v>
      </c>
      <c r="BP70" s="7" t="n">
        <v>0.5662663122272463</v>
      </c>
      <c r="BQ70" s="7" t="n">
        <v>0.7148301192535372</v>
      </c>
      <c r="BR70" s="7" t="n">
        <v>0.7402330193166969</v>
      </c>
      <c r="BS70" s="7" t="n">
        <v>1</v>
      </c>
      <c r="BT70" s="7" t="n">
        <v>0.5689158947479016</v>
      </c>
      <c r="BU70" s="7" t="n">
        <v>0.9444281012829169</v>
      </c>
      <c r="BV70" s="7" t="n">
        <v>0.6305334215535251</v>
      </c>
      <c r="BW70" s="7" t="n">
        <v>0.7227788939459869</v>
      </c>
      <c r="BX70" s="7" t="n">
        <v>0.737856683392642</v>
      </c>
      <c r="BY70" s="7" t="n">
        <v>0.5620113618761241</v>
      </c>
      <c r="BZ70" s="7" t="n">
        <v>0.9769931890800256</v>
      </c>
      <c r="CA70" s="7" t="n">
        <v>0.3250697407848391</v>
      </c>
      <c r="CB70" s="7" t="n">
        <v>0.5150922866544546</v>
      </c>
      <c r="CC70" s="7" t="n">
        <v>0.5874843876713546</v>
      </c>
      <c r="CD70" s="7" t="n">
        <v>0.5061567378611365</v>
      </c>
      <c r="CE70" s="7" t="n">
        <v>0.5832133763335393</v>
      </c>
      <c r="CF70" s="7" t="n">
        <v>0.4219335048398752</v>
      </c>
      <c r="CG70" s="7" t="n">
        <v>0.3823902002314256</v>
      </c>
      <c r="CH70" s="7" t="n">
        <v>0.4756760191938746</v>
      </c>
      <c r="CI70" s="7" t="n">
        <v>0.4944824827109812</v>
      </c>
      <c r="CJ70" s="7" t="n">
        <v>0.6134893507541153</v>
      </c>
      <c r="CK70" s="7" t="n">
        <v>0.9048214595412656</v>
      </c>
      <c r="CL70" s="7" t="n">
        <v>0.3898543219068852</v>
      </c>
      <c r="CM70" s="7" t="n">
        <v>0.4611748414148232</v>
      </c>
    </row>
    <row r="71">
      <c r="A71" s="6" t="inlineStr">
        <is>
          <t>931151.CSI</t>
        </is>
      </c>
      <c r="B71" s="6" t="inlineStr">
        <is>
          <t>中证光伏产业指数</t>
        </is>
      </c>
      <c r="C71" s="7" t="n">
        <v>0.7374909255334481</v>
      </c>
      <c r="D71" s="7" t="n">
        <v>0.6682118029826162</v>
      </c>
      <c r="E71" s="7" t="n">
        <v>0.3420009170619265</v>
      </c>
      <c r="F71" s="7" t="n">
        <v>0.5766173146799189</v>
      </c>
      <c r="G71" s="7" t="n">
        <v>0.2286008186005435</v>
      </c>
      <c r="H71" s="7" t="n">
        <v>0.5949609944273755</v>
      </c>
      <c r="I71" s="7" t="n">
        <v>0.5923874687596113</v>
      </c>
      <c r="J71" s="7" t="n">
        <v>0.7307135614551964</v>
      </c>
      <c r="K71" s="7" t="n">
        <v>0.8628160388901742</v>
      </c>
      <c r="L71" s="7" t="n">
        <v>0.7934700270556742</v>
      </c>
      <c r="M71" s="7" t="n">
        <v>0.4528113782564677</v>
      </c>
      <c r="N71" s="7" t="n">
        <v>0.7865922277990002</v>
      </c>
      <c r="O71" s="7" t="n">
        <v>0.9639330444088036</v>
      </c>
      <c r="P71" s="7" t="n">
        <v>0.8264035362210622</v>
      </c>
      <c r="Q71" s="7" t="n">
        <v>0.6448746183499005</v>
      </c>
      <c r="R71" s="7" t="n">
        <v>0.680252662455198</v>
      </c>
      <c r="S71" s="7" t="n">
        <v>0.7989446806162797</v>
      </c>
      <c r="T71" s="7" t="n">
        <v>0.7650360376864656</v>
      </c>
      <c r="U71" s="7" t="n">
        <v>0.548786576809747</v>
      </c>
      <c r="V71" s="7" t="n">
        <v>0.4364317244453016</v>
      </c>
      <c r="W71" s="7" t="n">
        <v>0.2600741351816196</v>
      </c>
      <c r="X71" s="7" t="n">
        <v>0.533931218042485</v>
      </c>
      <c r="Y71" s="7" t="n">
        <v>0.5951029887221979</v>
      </c>
      <c r="Z71" s="7" t="n">
        <v>0.6070773525442485</v>
      </c>
      <c r="AA71" s="7" t="n">
        <v>0.9563084359303139</v>
      </c>
      <c r="AB71" s="7" t="n">
        <v>0.6348269033302472</v>
      </c>
      <c r="AC71" s="7" t="n">
        <v>0.7902267793449166</v>
      </c>
      <c r="AD71" s="7" t="n">
        <v>0.8218300089164643</v>
      </c>
      <c r="AE71" s="7" t="n">
        <v>0.870134858207399</v>
      </c>
      <c r="AF71" s="7" t="n">
        <v>0.5299454513714806</v>
      </c>
      <c r="AG71" s="7" t="n">
        <v>0.7837633605726593</v>
      </c>
      <c r="AH71" s="7" t="n">
        <v>0.3691403386722786</v>
      </c>
      <c r="AI71" s="7" t="n">
        <v>0.528830589311803</v>
      </c>
      <c r="AJ71" s="7" t="n">
        <v>0.8013073252361628</v>
      </c>
      <c r="AK71" s="7" t="n">
        <v>0.9633613852771746</v>
      </c>
      <c r="AL71" s="7" t="n">
        <v>0.7759860678519813</v>
      </c>
      <c r="AM71" s="7" t="n">
        <v>0.6029008747522597</v>
      </c>
      <c r="AN71" s="7" t="n">
        <v>0.7743946459586388</v>
      </c>
      <c r="AO71" s="7" t="n">
        <v>0.3697361784563113</v>
      </c>
      <c r="AP71" s="7" t="n">
        <v>0.8700907506167115</v>
      </c>
      <c r="AQ71" s="7" t="n">
        <v>0.1468005514586331</v>
      </c>
      <c r="AR71" s="7" t="n">
        <v>0.4504308412446272</v>
      </c>
      <c r="AS71" s="7" t="n">
        <v>0.5438456356322543</v>
      </c>
      <c r="AT71" s="7" t="n">
        <v>0.2779554144518123</v>
      </c>
      <c r="AU71" s="7" t="n">
        <v>0.7661117354102553</v>
      </c>
      <c r="AV71" s="7" t="n">
        <v>0.865427748836175</v>
      </c>
      <c r="AW71" s="7" t="n">
        <v>0.5911552316345114</v>
      </c>
      <c r="AX71" s="7" t="n">
        <v>0.4829837961269006</v>
      </c>
      <c r="AY71" s="7" t="n">
        <v>0.9718630992071616</v>
      </c>
      <c r="AZ71" s="7" t="n">
        <v>0.5096720237958752</v>
      </c>
      <c r="BA71" s="7" t="n">
        <v>0.6822228604410417</v>
      </c>
      <c r="BB71" s="7" t="n">
        <v>0.7917144759899774</v>
      </c>
      <c r="BC71" s="7" t="n">
        <v>0.5601212718821563</v>
      </c>
      <c r="BD71" s="7" t="n">
        <v>0.4970307821005125</v>
      </c>
      <c r="BE71" s="7" t="n">
        <v>0.7892350700940647</v>
      </c>
      <c r="BF71" s="7" t="n">
        <v>0.7482309429000507</v>
      </c>
      <c r="BG71" s="7" t="n">
        <v>0.7957063245076649</v>
      </c>
      <c r="BH71" s="7" t="n">
        <v>0.5360185584489409</v>
      </c>
      <c r="BI71" s="7" t="n">
        <v>0.532283945423985</v>
      </c>
      <c r="BJ71" s="7" t="n">
        <v>0.6693471027419429</v>
      </c>
      <c r="BK71" s="7" t="n">
        <v>0.5891520774492284</v>
      </c>
      <c r="BL71" s="7" t="n">
        <v>0.8706938208489461</v>
      </c>
      <c r="BM71" s="7" t="n">
        <v>0.5185965389819041</v>
      </c>
      <c r="BN71" s="7" t="n">
        <v>0.5113000451138694</v>
      </c>
      <c r="BO71" s="7" t="n">
        <v>0.7879399870528061</v>
      </c>
      <c r="BP71" s="7" t="n">
        <v>0.7858398249596917</v>
      </c>
      <c r="BQ71" s="7" t="n">
        <v>0.7872468498220498</v>
      </c>
      <c r="BR71" s="7" t="n">
        <v>0.4934646661796064</v>
      </c>
      <c r="BS71" s="7" t="n">
        <v>0.5689158947479016</v>
      </c>
      <c r="BT71" s="7" t="n">
        <v>1</v>
      </c>
      <c r="BU71" s="7" t="n">
        <v>0.5690261054842812</v>
      </c>
      <c r="BV71" s="7" t="n">
        <v>0.822956559565065</v>
      </c>
      <c r="BW71" s="7" t="n">
        <v>0.8164809445914587</v>
      </c>
      <c r="BX71" s="7" t="n">
        <v>0.7909077766765904</v>
      </c>
      <c r="BY71" s="7" t="n">
        <v>0.7683321962825103</v>
      </c>
      <c r="BZ71" s="7" t="n">
        <v>0.5265563647540226</v>
      </c>
      <c r="CA71" s="7" t="n">
        <v>0.2091401506920066</v>
      </c>
      <c r="CB71" s="7" t="n">
        <v>0.8091736100048645</v>
      </c>
      <c r="CC71" s="7" t="n">
        <v>0.848696431214332</v>
      </c>
      <c r="CD71" s="7" t="n">
        <v>0.7841016218679085</v>
      </c>
      <c r="CE71" s="7" t="n">
        <v>0.8440227723400856</v>
      </c>
      <c r="CF71" s="7" t="n">
        <v>0.5976676878106676</v>
      </c>
      <c r="CG71" s="7" t="n">
        <v>0.1451800894642644</v>
      </c>
      <c r="CH71" s="7" t="n">
        <v>0.3354622083110511</v>
      </c>
      <c r="CI71" s="7" t="n">
        <v>0.7738847996221265</v>
      </c>
      <c r="CJ71" s="7" t="n">
        <v>0.6745059048267578</v>
      </c>
      <c r="CK71" s="7" t="n">
        <v>0.6256629800634826</v>
      </c>
      <c r="CL71" s="7" t="n">
        <v>0.2915325682866621</v>
      </c>
      <c r="CM71" s="7" t="n">
        <v>0.3263077374381472</v>
      </c>
    </row>
    <row r="72">
      <c r="A72" s="6" t="inlineStr">
        <is>
          <t>931152.CSI</t>
        </is>
      </c>
      <c r="B72" s="6" t="inlineStr">
        <is>
          <t>中证创新药产业指数</t>
        </is>
      </c>
      <c r="C72" s="7" t="n">
        <v>0.6948777659770602</v>
      </c>
      <c r="D72" s="7" t="n">
        <v>0.6901092516592853</v>
      </c>
      <c r="E72" s="7" t="n">
        <v>0.3683572380554525</v>
      </c>
      <c r="F72" s="7" t="n">
        <v>0.6616451028161259</v>
      </c>
      <c r="G72" s="7" t="n">
        <v>0.4222879935601588</v>
      </c>
      <c r="H72" s="7" t="n">
        <v>0.3829292492430152</v>
      </c>
      <c r="I72" s="7" t="n">
        <v>0.7981062945428626</v>
      </c>
      <c r="J72" s="7" t="n">
        <v>0.7326113791510164</v>
      </c>
      <c r="K72" s="7" t="n">
        <v>0.657255639187031</v>
      </c>
      <c r="L72" s="7" t="n">
        <v>0.6047970578795833</v>
      </c>
      <c r="M72" s="7" t="n">
        <v>0.6279389088939957</v>
      </c>
      <c r="N72" s="7" t="n">
        <v>0.5321224330204086</v>
      </c>
      <c r="O72" s="7" t="n">
        <v>0.6192389234424871</v>
      </c>
      <c r="P72" s="7" t="n">
        <v>0.6699208789669578</v>
      </c>
      <c r="Q72" s="7" t="n">
        <v>0.5357632690255359</v>
      </c>
      <c r="R72" s="7" t="n">
        <v>0.7220696373775641</v>
      </c>
      <c r="S72" s="7" t="n">
        <v>0.6870606206972594</v>
      </c>
      <c r="T72" s="7" t="n">
        <v>0.7349444747640839</v>
      </c>
      <c r="U72" s="7" t="n">
        <v>0.9567479320027396</v>
      </c>
      <c r="V72" s="7" t="n">
        <v>0.4680195667644644</v>
      </c>
      <c r="W72" s="7" t="n">
        <v>0.1691129334108733</v>
      </c>
      <c r="X72" s="7" t="n">
        <v>0.6815191693449849</v>
      </c>
      <c r="Y72" s="7" t="n">
        <v>0.9674851953804651</v>
      </c>
      <c r="Z72" s="7" t="n">
        <v>0.4819044533473933</v>
      </c>
      <c r="AA72" s="7" t="n">
        <v>0.6102320577436584</v>
      </c>
      <c r="AB72" s="7" t="n">
        <v>0.9499902154443469</v>
      </c>
      <c r="AC72" s="7" t="n">
        <v>0.6259637338563506</v>
      </c>
      <c r="AD72" s="7" t="n">
        <v>0.747121378073726</v>
      </c>
      <c r="AE72" s="7" t="n">
        <v>0.660819038419163</v>
      </c>
      <c r="AF72" s="7" t="n">
        <v>0.6933019896012915</v>
      </c>
      <c r="AG72" s="7" t="n">
        <v>0.7505158857111124</v>
      </c>
      <c r="AH72" s="7" t="n">
        <v>0.4554757927194248</v>
      </c>
      <c r="AI72" s="7" t="n">
        <v>0.9661158542242939</v>
      </c>
      <c r="AJ72" s="7" t="n">
        <v>0.7185822979320052</v>
      </c>
      <c r="AK72" s="7" t="n">
        <v>0.6107946374126431</v>
      </c>
      <c r="AL72" s="7" t="n">
        <v>0.5587702556092146</v>
      </c>
      <c r="AM72" s="7" t="n">
        <v>0.6369990121836254</v>
      </c>
      <c r="AN72" s="7" t="n">
        <v>0.5236803855982208</v>
      </c>
      <c r="AO72" s="7" t="n">
        <v>0.4465407485132146</v>
      </c>
      <c r="AP72" s="7" t="n">
        <v>0.5931391762308076</v>
      </c>
      <c r="AQ72" s="7" t="n">
        <v>0.3457949024354569</v>
      </c>
      <c r="AR72" s="7" t="n">
        <v>0.5993966955581583</v>
      </c>
      <c r="AS72" s="7" t="n">
        <v>0.887046655101716</v>
      </c>
      <c r="AT72" s="7" t="n">
        <v>0.1645086880100103</v>
      </c>
      <c r="AU72" s="7" t="n">
        <v>0.7374127158919761</v>
      </c>
      <c r="AV72" s="7" t="n">
        <v>0.5952362269934024</v>
      </c>
      <c r="AW72" s="7" t="n">
        <v>0.51048408422088</v>
      </c>
      <c r="AX72" s="7" t="n">
        <v>0.4206628722711542</v>
      </c>
      <c r="AY72" s="7" t="n">
        <v>0.6006222490490691</v>
      </c>
      <c r="AZ72" s="7" t="n">
        <v>0.6712688676005498</v>
      </c>
      <c r="BA72" s="7" t="n">
        <v>0.6419569101608517</v>
      </c>
      <c r="BB72" s="7" t="n">
        <v>0.5977527193756944</v>
      </c>
      <c r="BC72" s="7" t="n">
        <v>0.675489505570637</v>
      </c>
      <c r="BD72" s="7" t="n">
        <v>0.4691107577071863</v>
      </c>
      <c r="BE72" s="7" t="n">
        <v>0.5348590269318313</v>
      </c>
      <c r="BF72" s="7" t="n">
        <v>0.6498396850882597</v>
      </c>
      <c r="BG72" s="7" t="n">
        <v>0.5473980118504019</v>
      </c>
      <c r="BH72" s="7" t="n">
        <v>0.9666483993996992</v>
      </c>
      <c r="BI72" s="7" t="n">
        <v>0.9753410798789179</v>
      </c>
      <c r="BJ72" s="7" t="n">
        <v>0.6410979550125279</v>
      </c>
      <c r="BK72" s="7" t="n">
        <v>0.6410518177143197</v>
      </c>
      <c r="BL72" s="7" t="n">
        <v>0.5931367987925175</v>
      </c>
      <c r="BM72" s="7" t="n">
        <v>0.5330582390411819</v>
      </c>
      <c r="BN72" s="7" t="n">
        <v>0.54801467160718</v>
      </c>
      <c r="BO72" s="7" t="n">
        <v>0.5808018631358191</v>
      </c>
      <c r="BP72" s="7" t="n">
        <v>0.5970126387160368</v>
      </c>
      <c r="BQ72" s="7" t="n">
        <v>0.7476245043707792</v>
      </c>
      <c r="BR72" s="7" t="n">
        <v>0.6588885971273972</v>
      </c>
      <c r="BS72" s="7" t="n">
        <v>0.9444281012829169</v>
      </c>
      <c r="BT72" s="7" t="n">
        <v>0.5690261054842812</v>
      </c>
      <c r="BU72" s="7" t="n">
        <v>1</v>
      </c>
      <c r="BV72" s="7" t="n">
        <v>0.6313838976212865</v>
      </c>
      <c r="BW72" s="7" t="n">
        <v>0.7436659195535311</v>
      </c>
      <c r="BX72" s="7" t="n">
        <v>0.7613861446248434</v>
      </c>
      <c r="BY72" s="7" t="n">
        <v>0.5960920015456594</v>
      </c>
      <c r="BZ72" s="7" t="n">
        <v>0.9328369612863757</v>
      </c>
      <c r="CA72" s="7" t="n">
        <v>0.3197554493815002</v>
      </c>
      <c r="CB72" s="7" t="n">
        <v>0.5237905485133858</v>
      </c>
      <c r="CC72" s="7" t="n">
        <v>0.5799992140534129</v>
      </c>
      <c r="CD72" s="7" t="n">
        <v>0.5229257457279796</v>
      </c>
      <c r="CE72" s="7" t="n">
        <v>0.5839646455998888</v>
      </c>
      <c r="CF72" s="7" t="n">
        <v>0.3791202996956971</v>
      </c>
      <c r="CG72" s="7" t="n">
        <v>0.3451224303415001</v>
      </c>
      <c r="CH72" s="7" t="n">
        <v>0.4703182495623816</v>
      </c>
      <c r="CI72" s="7" t="n">
        <v>0.5098231174669201</v>
      </c>
      <c r="CJ72" s="7" t="n">
        <v>0.6164937592098066</v>
      </c>
      <c r="CK72" s="7" t="n">
        <v>0.8125810447304709</v>
      </c>
      <c r="CL72" s="7" t="n">
        <v>0.3963609381150827</v>
      </c>
      <c r="CM72" s="7" t="n">
        <v>0.4240836713318946</v>
      </c>
    </row>
    <row r="73">
      <c r="A73" s="6" t="inlineStr">
        <is>
          <t>931160.CSI</t>
        </is>
      </c>
      <c r="B73" s="6" t="inlineStr">
        <is>
          <t>中证全指通信设备指数</t>
        </is>
      </c>
      <c r="C73" s="7" t="n">
        <v>0.8453827794606088</v>
      </c>
      <c r="D73" s="7" t="n">
        <v>0.7621025420303602</v>
      </c>
      <c r="E73" s="7" t="n">
        <v>0.4376255637000552</v>
      </c>
      <c r="F73" s="7" t="n">
        <v>0.6644308688831655</v>
      </c>
      <c r="G73" s="7" t="n">
        <v>0.3974819530636657</v>
      </c>
      <c r="H73" s="7" t="n">
        <v>0.5730818997850712</v>
      </c>
      <c r="I73" s="7" t="n">
        <v>0.700192526282903</v>
      </c>
      <c r="J73" s="7" t="n">
        <v>0.8234288535549169</v>
      </c>
      <c r="K73" s="7" t="n">
        <v>0.9125587195239117</v>
      </c>
      <c r="L73" s="7" t="n">
        <v>0.7570904151869859</v>
      </c>
      <c r="M73" s="7" t="n">
        <v>0.5921154045633574</v>
      </c>
      <c r="N73" s="7" t="n">
        <v>0.742067090438263</v>
      </c>
      <c r="O73" s="7" t="n">
        <v>0.8588863244436575</v>
      </c>
      <c r="P73" s="7" t="n">
        <v>0.9078484349139523</v>
      </c>
      <c r="Q73" s="7" t="n">
        <v>0.7491030238805751</v>
      </c>
      <c r="R73" s="7" t="n">
        <v>0.7657710997519193</v>
      </c>
      <c r="S73" s="7" t="n">
        <v>0.8987150961031516</v>
      </c>
      <c r="T73" s="7" t="n">
        <v>0.8614670482158208</v>
      </c>
      <c r="U73" s="7" t="n">
        <v>0.6115211348596402</v>
      </c>
      <c r="V73" s="7" t="n">
        <v>0.5686232098372658</v>
      </c>
      <c r="W73" s="7" t="n">
        <v>0.239525764187499</v>
      </c>
      <c r="X73" s="7" t="n">
        <v>0.6203522835585793</v>
      </c>
      <c r="Y73" s="7" t="n">
        <v>0.6537251937129464</v>
      </c>
      <c r="Z73" s="7" t="n">
        <v>0.5216997072414105</v>
      </c>
      <c r="AA73" s="7" t="n">
        <v>0.8463362839984629</v>
      </c>
      <c r="AB73" s="7" t="n">
        <v>0.7037831753420695</v>
      </c>
      <c r="AC73" s="7" t="n">
        <v>0.9510259820420134</v>
      </c>
      <c r="AD73" s="7" t="n">
        <v>0.8639530222466038</v>
      </c>
      <c r="AE73" s="7" t="n">
        <v>0.8635340387796272</v>
      </c>
      <c r="AF73" s="7" t="n">
        <v>0.6804974791789161</v>
      </c>
      <c r="AG73" s="7" t="n">
        <v>0.8656563856215208</v>
      </c>
      <c r="AH73" s="7" t="n">
        <v>0.5492783799932621</v>
      </c>
      <c r="AI73" s="7" t="n">
        <v>0.6109930102012279</v>
      </c>
      <c r="AJ73" s="7" t="n">
        <v>0.8313444742223319</v>
      </c>
      <c r="AK73" s="7" t="n">
        <v>0.8517621689313247</v>
      </c>
      <c r="AL73" s="7" t="n">
        <v>0.8654810083755438</v>
      </c>
      <c r="AM73" s="7" t="n">
        <v>0.796095201555472</v>
      </c>
      <c r="AN73" s="7" t="n">
        <v>0.8283787629217096</v>
      </c>
      <c r="AO73" s="7" t="n">
        <v>0.5563672039405381</v>
      </c>
      <c r="AP73" s="7" t="n">
        <v>0.8210765650709997</v>
      </c>
      <c r="AQ73" s="7" t="n">
        <v>0.2455312639125041</v>
      </c>
      <c r="AR73" s="7" t="n">
        <v>0.5878499259599812</v>
      </c>
      <c r="AS73" s="7" t="n">
        <v>0.6037699613861356</v>
      </c>
      <c r="AT73" s="7" t="n">
        <v>0.2651686678959039</v>
      </c>
      <c r="AU73" s="7" t="n">
        <v>0.8454514027668305</v>
      </c>
      <c r="AV73" s="7" t="n">
        <v>0.8467594588290489</v>
      </c>
      <c r="AW73" s="7" t="n">
        <v>0.6541354350815048</v>
      </c>
      <c r="AX73" s="7" t="n">
        <v>0.5863893504587236</v>
      </c>
      <c r="AY73" s="7" t="n">
        <v>0.8430884909106369</v>
      </c>
      <c r="AZ73" s="7" t="n">
        <v>0.692231367984836</v>
      </c>
      <c r="BA73" s="7" t="n">
        <v>0.8707016849850308</v>
      </c>
      <c r="BB73" s="7" t="n">
        <v>0.9274490508272041</v>
      </c>
      <c r="BC73" s="7" t="n">
        <v>0.7504234997752329</v>
      </c>
      <c r="BD73" s="7" t="n">
        <v>0.4328435185216123</v>
      </c>
      <c r="BE73" s="7" t="n">
        <v>0.7507246088879836</v>
      </c>
      <c r="BF73" s="7" t="n">
        <v>0.9111583172471212</v>
      </c>
      <c r="BG73" s="7" t="n">
        <v>0.8808884304644217</v>
      </c>
      <c r="BH73" s="7" t="n">
        <v>0.5707015914239054</v>
      </c>
      <c r="BI73" s="7" t="n">
        <v>0.5812750235076799</v>
      </c>
      <c r="BJ73" s="7" t="n">
        <v>0.8870540665562006</v>
      </c>
      <c r="BK73" s="7" t="n">
        <v>0.7566710905032934</v>
      </c>
      <c r="BL73" s="7" t="n">
        <v>0.8229980782970318</v>
      </c>
      <c r="BM73" s="7" t="n">
        <v>0.6604594058042871</v>
      </c>
      <c r="BN73" s="7" t="n">
        <v>0.6466479545364417</v>
      </c>
      <c r="BO73" s="7" t="n">
        <v>0.8615402429322688</v>
      </c>
      <c r="BP73" s="7" t="n">
        <v>0.9207270776130884</v>
      </c>
      <c r="BQ73" s="7" t="n">
        <v>0.928417274172184</v>
      </c>
      <c r="BR73" s="7" t="n">
        <v>0.6278779406486067</v>
      </c>
      <c r="BS73" s="7" t="n">
        <v>0.6305334215535251</v>
      </c>
      <c r="BT73" s="7" t="n">
        <v>0.822956559565065</v>
      </c>
      <c r="BU73" s="7" t="n">
        <v>0.6313838976212865</v>
      </c>
      <c r="BV73" s="7" t="n">
        <v>1</v>
      </c>
      <c r="BW73" s="7" t="n">
        <v>0.9407881732199197</v>
      </c>
      <c r="BX73" s="7" t="n">
        <v>0.9037324203465381</v>
      </c>
      <c r="BY73" s="7" t="n">
        <v>0.906230516312013</v>
      </c>
      <c r="BZ73" s="7" t="n">
        <v>0.6017125692241403</v>
      </c>
      <c r="CA73" s="7" t="n">
        <v>0.3099586237246176</v>
      </c>
      <c r="CB73" s="7" t="n">
        <v>0.8941462747953877</v>
      </c>
      <c r="CC73" s="7" t="n">
        <v>0.8067894334144311</v>
      </c>
      <c r="CD73" s="7" t="n">
        <v>0.8967835276924654</v>
      </c>
      <c r="CE73" s="7" t="n">
        <v>0.8363552552414081</v>
      </c>
      <c r="CF73" s="7" t="n">
        <v>0.6663854598512016</v>
      </c>
      <c r="CG73" s="7" t="n">
        <v>0.2421546805809469</v>
      </c>
      <c r="CH73" s="7" t="n">
        <v>0.5346954769542875</v>
      </c>
      <c r="CI73" s="7" t="n">
        <v>0.8944501845718739</v>
      </c>
      <c r="CJ73" s="7" t="n">
        <v>0.8665985205416404</v>
      </c>
      <c r="CK73" s="7" t="n">
        <v>0.6986923243700288</v>
      </c>
      <c r="CL73" s="7" t="n">
        <v>0.4303886562146404</v>
      </c>
      <c r="CM73" s="7" t="n">
        <v>0.4718537839649188</v>
      </c>
    </row>
    <row r="74">
      <c r="A74" s="6" t="inlineStr">
        <is>
          <t>931186.CSI</t>
        </is>
      </c>
      <c r="B74" s="6" t="inlineStr">
        <is>
          <t>中证科技50策略指数</t>
        </is>
      </c>
      <c r="C74" s="7" t="n">
        <v>0.893787848846742</v>
      </c>
      <c r="D74" s="7" t="n">
        <v>0.8483122894691846</v>
      </c>
      <c r="E74" s="7" t="n">
        <v>0.4917721636481659</v>
      </c>
      <c r="F74" s="7" t="n">
        <v>0.7691284448488355</v>
      </c>
      <c r="G74" s="7" t="n">
        <v>0.5077410049682599</v>
      </c>
      <c r="H74" s="7" t="n">
        <v>0.6299272505276526</v>
      </c>
      <c r="I74" s="7" t="n">
        <v>0.797580251452581</v>
      </c>
      <c r="J74" s="7" t="n">
        <v>0.9089716794010437</v>
      </c>
      <c r="K74" s="7" t="n">
        <v>0.914819712626318</v>
      </c>
      <c r="L74" s="7" t="n">
        <v>0.8109559788243728</v>
      </c>
      <c r="M74" s="7" t="n">
        <v>0.6680311251846789</v>
      </c>
      <c r="N74" s="7" t="n">
        <v>0.7767173869092426</v>
      </c>
      <c r="O74" s="7" t="n">
        <v>0.8712606740865877</v>
      </c>
      <c r="P74" s="7" t="n">
        <v>0.903178301911559</v>
      </c>
      <c r="Q74" s="7" t="n">
        <v>0.7858987109211278</v>
      </c>
      <c r="R74" s="7" t="n">
        <v>0.8603491636058817</v>
      </c>
      <c r="S74" s="7" t="n">
        <v>0.9118381102917912</v>
      </c>
      <c r="T74" s="7" t="n">
        <v>0.9283934294806572</v>
      </c>
      <c r="U74" s="7" t="n">
        <v>0.7273167744385285</v>
      </c>
      <c r="V74" s="7" t="n">
        <v>0.6158308673221351</v>
      </c>
      <c r="W74" s="7" t="n">
        <v>0.330685915912103</v>
      </c>
      <c r="X74" s="7" t="n">
        <v>0.6890291091537194</v>
      </c>
      <c r="Y74" s="7" t="n">
        <v>0.7600908156869901</v>
      </c>
      <c r="Z74" s="7" t="n">
        <v>0.5243966154374275</v>
      </c>
      <c r="AA74" s="7" t="n">
        <v>0.8664883227285051</v>
      </c>
      <c r="AB74" s="7" t="n">
        <v>0.790415409530561</v>
      </c>
      <c r="AC74" s="7" t="n">
        <v>0.9651449783941131</v>
      </c>
      <c r="AD74" s="7" t="n">
        <v>0.9153718416160936</v>
      </c>
      <c r="AE74" s="7" t="n">
        <v>0.9056137726933051</v>
      </c>
      <c r="AF74" s="7" t="n">
        <v>0.7822007941951805</v>
      </c>
      <c r="AG74" s="7" t="n">
        <v>0.94322209250353</v>
      </c>
      <c r="AH74" s="7" t="n">
        <v>0.6417695390373378</v>
      </c>
      <c r="AI74" s="7" t="n">
        <v>0.7101715054262724</v>
      </c>
      <c r="AJ74" s="7" t="n">
        <v>0.8938647343281491</v>
      </c>
      <c r="AK74" s="7" t="n">
        <v>0.873435065603079</v>
      </c>
      <c r="AL74" s="7" t="n">
        <v>0.8475521732263895</v>
      </c>
      <c r="AM74" s="7" t="n">
        <v>0.7847896854286763</v>
      </c>
      <c r="AN74" s="7" t="n">
        <v>0.8135606263815547</v>
      </c>
      <c r="AO74" s="7" t="n">
        <v>0.6383222441827358</v>
      </c>
      <c r="AP74" s="7" t="n">
        <v>0.8582199540179662</v>
      </c>
      <c r="AQ74" s="7" t="n">
        <v>0.3488190738935809</v>
      </c>
      <c r="AR74" s="7" t="n">
        <v>0.6659784381059075</v>
      </c>
      <c r="AS74" s="7" t="n">
        <v>0.7046889320233337</v>
      </c>
      <c r="AT74" s="7" t="n">
        <v>0.3517793188061069</v>
      </c>
      <c r="AU74" s="7" t="n">
        <v>0.9203685704350372</v>
      </c>
      <c r="AV74" s="7" t="n">
        <v>0.8357555835240018</v>
      </c>
      <c r="AW74" s="7" t="n">
        <v>0.6857788504350186</v>
      </c>
      <c r="AX74" s="7" t="n">
        <v>0.5998394433879485</v>
      </c>
      <c r="AY74" s="7" t="n">
        <v>0.8516155161739953</v>
      </c>
      <c r="AZ74" s="7" t="n">
        <v>0.8029793002480392</v>
      </c>
      <c r="BA74" s="7" t="n">
        <v>0.9201143862938916</v>
      </c>
      <c r="BB74" s="7" t="n">
        <v>0.9512393295478407</v>
      </c>
      <c r="BC74" s="7" t="n">
        <v>0.802301208849058</v>
      </c>
      <c r="BD74" s="7" t="n">
        <v>0.4350327413973843</v>
      </c>
      <c r="BE74" s="7" t="n">
        <v>0.7857115731343062</v>
      </c>
      <c r="BF74" s="7" t="n">
        <v>0.9451563635785547</v>
      </c>
      <c r="BG74" s="7" t="n">
        <v>0.8964681278677306</v>
      </c>
      <c r="BH74" s="7" t="n">
        <v>0.694827870478989</v>
      </c>
      <c r="BI74" s="7" t="n">
        <v>0.6981190296791807</v>
      </c>
      <c r="BJ74" s="7" t="n">
        <v>0.9119934105654712</v>
      </c>
      <c r="BK74" s="7" t="n">
        <v>0.7453416779635927</v>
      </c>
      <c r="BL74" s="7" t="n">
        <v>0.8586525224193691</v>
      </c>
      <c r="BM74" s="7" t="n">
        <v>0.6463958808925631</v>
      </c>
      <c r="BN74" s="7" t="n">
        <v>0.68517257062437</v>
      </c>
      <c r="BO74" s="7" t="n">
        <v>0.8593639406170028</v>
      </c>
      <c r="BP74" s="7" t="n">
        <v>0.950381752294303</v>
      </c>
      <c r="BQ74" s="7" t="n">
        <v>0.9734955393261268</v>
      </c>
      <c r="BR74" s="7" t="n">
        <v>0.7085276183046396</v>
      </c>
      <c r="BS74" s="7" t="n">
        <v>0.7227788939459869</v>
      </c>
      <c r="BT74" s="7" t="n">
        <v>0.8164809445914587</v>
      </c>
      <c r="BU74" s="7" t="n">
        <v>0.7436659195535311</v>
      </c>
      <c r="BV74" s="7" t="n">
        <v>0.9407881732199197</v>
      </c>
      <c r="BW74" s="7" t="n">
        <v>1</v>
      </c>
      <c r="BX74" s="7" t="n">
        <v>0.9726069556752653</v>
      </c>
      <c r="BY74" s="7" t="n">
        <v>0.9407992956415301</v>
      </c>
      <c r="BZ74" s="7" t="n">
        <v>0.6888968695488868</v>
      </c>
      <c r="CA74" s="7" t="n">
        <v>0.3581189773892107</v>
      </c>
      <c r="CB74" s="7" t="n">
        <v>0.891374966804393</v>
      </c>
      <c r="CC74" s="7" t="n">
        <v>0.8454870892907681</v>
      </c>
      <c r="CD74" s="7" t="n">
        <v>0.8896915817377606</v>
      </c>
      <c r="CE74" s="7" t="n">
        <v>0.8807299204433428</v>
      </c>
      <c r="CF74" s="7" t="n">
        <v>0.6753391110576887</v>
      </c>
      <c r="CG74" s="7" t="n">
        <v>0.3460055578862267</v>
      </c>
      <c r="CH74" s="7" t="n">
        <v>0.631548049377206</v>
      </c>
      <c r="CI74" s="7" t="n">
        <v>0.8822767379218153</v>
      </c>
      <c r="CJ74" s="7" t="n">
        <v>0.897270984285176</v>
      </c>
      <c r="CK74" s="7" t="n">
        <v>0.7492644443869009</v>
      </c>
      <c r="CL74" s="7" t="n">
        <v>0.4802494204532816</v>
      </c>
      <c r="CM74" s="7" t="n">
        <v>0.5160204748795814</v>
      </c>
    </row>
    <row r="75">
      <c r="A75" s="6" t="inlineStr">
        <is>
          <t>931380.CSI</t>
        </is>
      </c>
      <c r="B75" s="6" t="inlineStr">
        <is>
          <t>中证科技50指数</t>
        </is>
      </c>
      <c r="C75" s="7" t="n">
        <v>0.8603170089848545</v>
      </c>
      <c r="D75" s="7" t="n">
        <v>0.8444618399904918</v>
      </c>
      <c r="E75" s="7" t="n">
        <v>0.4440189406062026</v>
      </c>
      <c r="F75" s="7" t="n">
        <v>0.7803957773384474</v>
      </c>
      <c r="G75" s="7" t="n">
        <v>0.5043735133189132</v>
      </c>
      <c r="H75" s="7" t="n">
        <v>0.5948418125138454</v>
      </c>
      <c r="I75" s="7" t="n">
        <v>0.8241567300214283</v>
      </c>
      <c r="J75" s="7" t="n">
        <v>0.913753743452969</v>
      </c>
      <c r="K75" s="7" t="n">
        <v>0.8883265420761534</v>
      </c>
      <c r="L75" s="7" t="n">
        <v>0.763668677942413</v>
      </c>
      <c r="M75" s="7" t="n">
        <v>0.6971582620099253</v>
      </c>
      <c r="N75" s="7" t="n">
        <v>0.7612975387546116</v>
      </c>
      <c r="O75" s="7" t="n">
        <v>0.8636674863583677</v>
      </c>
      <c r="P75" s="7" t="n">
        <v>0.8518889736451862</v>
      </c>
      <c r="Q75" s="7" t="n">
        <v>0.7275867626721422</v>
      </c>
      <c r="R75" s="7" t="n">
        <v>0.879674834283784</v>
      </c>
      <c r="S75" s="7" t="n">
        <v>0.8625552674890642</v>
      </c>
      <c r="T75" s="7" t="n">
        <v>0.9180908354134905</v>
      </c>
      <c r="U75" s="7" t="n">
        <v>0.7645835990633164</v>
      </c>
      <c r="V75" s="7" t="n">
        <v>0.5506650829491454</v>
      </c>
      <c r="W75" s="7" t="n">
        <v>0.2993339550999932</v>
      </c>
      <c r="X75" s="7" t="n">
        <v>0.7062703280294089</v>
      </c>
      <c r="Y75" s="7" t="n">
        <v>0.7770547528025195</v>
      </c>
      <c r="Z75" s="7" t="n">
        <v>0.4592232756997101</v>
      </c>
      <c r="AA75" s="7" t="n">
        <v>0.864683495230301</v>
      </c>
      <c r="AB75" s="7" t="n">
        <v>0.7813102986135421</v>
      </c>
      <c r="AC75" s="7" t="n">
        <v>0.9437017108250539</v>
      </c>
      <c r="AD75" s="7" t="n">
        <v>0.9483542823236324</v>
      </c>
      <c r="AE75" s="7" t="n">
        <v>0.9224647894602928</v>
      </c>
      <c r="AF75" s="7" t="n">
        <v>0.7818933368229922</v>
      </c>
      <c r="AG75" s="7" t="n">
        <v>0.9582952549539228</v>
      </c>
      <c r="AH75" s="7" t="n">
        <v>0.6413359674619383</v>
      </c>
      <c r="AI75" s="7" t="n">
        <v>0.7571145596285347</v>
      </c>
      <c r="AJ75" s="7" t="n">
        <v>0.938028108342554</v>
      </c>
      <c r="AK75" s="7" t="n">
        <v>0.8678819244324657</v>
      </c>
      <c r="AL75" s="7" t="n">
        <v>0.7794207813809686</v>
      </c>
      <c r="AM75" s="7" t="n">
        <v>0.7507177178328233</v>
      </c>
      <c r="AN75" s="7" t="n">
        <v>0.7425545789460976</v>
      </c>
      <c r="AO75" s="7" t="n">
        <v>0.6354982124354306</v>
      </c>
      <c r="AP75" s="7" t="n">
        <v>0.8629410813969394</v>
      </c>
      <c r="AQ75" s="7" t="n">
        <v>0.339973863581631</v>
      </c>
      <c r="AR75" s="7" t="n">
        <v>0.6996732823322906</v>
      </c>
      <c r="AS75" s="7" t="n">
        <v>0.7472380728518777</v>
      </c>
      <c r="AT75" s="7" t="n">
        <v>0.3286335712443825</v>
      </c>
      <c r="AU75" s="7" t="n">
        <v>0.9167416480314466</v>
      </c>
      <c r="AV75" s="7" t="n">
        <v>0.799707843040706</v>
      </c>
      <c r="AW75" s="7" t="n">
        <v>0.65298174010508</v>
      </c>
      <c r="AX75" s="7" t="n">
        <v>0.5285565948147687</v>
      </c>
      <c r="AY75" s="7" t="n">
        <v>0.8378460373418493</v>
      </c>
      <c r="AZ75" s="7" t="n">
        <v>0.8261034032174265</v>
      </c>
      <c r="BA75" s="7" t="n">
        <v>0.91099468300223</v>
      </c>
      <c r="BB75" s="7" t="n">
        <v>0.944635824955272</v>
      </c>
      <c r="BC75" s="7" t="n">
        <v>0.7936331005970241</v>
      </c>
      <c r="BD75" s="7" t="n">
        <v>0.3909533696017773</v>
      </c>
      <c r="BE75" s="7" t="n">
        <v>0.7659630471502441</v>
      </c>
      <c r="BF75" s="7" t="n">
        <v>0.9435849991666301</v>
      </c>
      <c r="BG75" s="7" t="n">
        <v>0.8836794222727564</v>
      </c>
      <c r="BH75" s="7" t="n">
        <v>0.7142524058751653</v>
      </c>
      <c r="BI75" s="7" t="n">
        <v>0.7241463499440747</v>
      </c>
      <c r="BJ75" s="7" t="n">
        <v>0.8730528735314277</v>
      </c>
      <c r="BK75" s="7" t="n">
        <v>0.701085496916767</v>
      </c>
      <c r="BL75" s="7" t="n">
        <v>0.8630088589606288</v>
      </c>
      <c r="BM75" s="7" t="n">
        <v>0.6155209001542734</v>
      </c>
      <c r="BN75" s="7" t="n">
        <v>0.6216223569814985</v>
      </c>
      <c r="BO75" s="7" t="n">
        <v>0.8091502020763559</v>
      </c>
      <c r="BP75" s="7" t="n">
        <v>0.9309720388157799</v>
      </c>
      <c r="BQ75" s="7" t="n">
        <v>0.9768454346640303</v>
      </c>
      <c r="BR75" s="7" t="n">
        <v>0.7315667337745828</v>
      </c>
      <c r="BS75" s="7" t="n">
        <v>0.737856683392642</v>
      </c>
      <c r="BT75" s="7" t="n">
        <v>0.7909077766765904</v>
      </c>
      <c r="BU75" s="7" t="n">
        <v>0.7613861446248434</v>
      </c>
      <c r="BV75" s="7" t="n">
        <v>0.9037324203465381</v>
      </c>
      <c r="BW75" s="7" t="n">
        <v>0.9726069556752653</v>
      </c>
      <c r="BX75" s="7" t="n">
        <v>1</v>
      </c>
      <c r="BY75" s="7" t="n">
        <v>0.9434972203286955</v>
      </c>
      <c r="BZ75" s="7" t="n">
        <v>0.729822871675849</v>
      </c>
      <c r="CA75" s="7" t="n">
        <v>0.302059863076826</v>
      </c>
      <c r="CB75" s="7" t="n">
        <v>0.8783738554257023</v>
      </c>
      <c r="CC75" s="7" t="n">
        <v>0.8617474044253244</v>
      </c>
      <c r="CD75" s="7" t="n">
        <v>0.8780558410279999</v>
      </c>
      <c r="CE75" s="7" t="n">
        <v>0.8950063854975244</v>
      </c>
      <c r="CF75" s="7" t="n">
        <v>0.6525979835488904</v>
      </c>
      <c r="CG75" s="7" t="n">
        <v>0.3378700956678595</v>
      </c>
      <c r="CH75" s="7" t="n">
        <v>0.6348838854694228</v>
      </c>
      <c r="CI75" s="7" t="n">
        <v>0.8711810751159004</v>
      </c>
      <c r="CJ75" s="7" t="n">
        <v>0.8629838878882433</v>
      </c>
      <c r="CK75" s="7" t="n">
        <v>0.7386209411409992</v>
      </c>
      <c r="CL75" s="7" t="n">
        <v>0.417229864538666</v>
      </c>
      <c r="CM75" s="7" t="n">
        <v>0.4551717202841608</v>
      </c>
    </row>
    <row r="76">
      <c r="A76" s="6" t="inlineStr">
        <is>
          <t>931461.CSI</t>
        </is>
      </c>
      <c r="B76" s="6" t="inlineStr">
        <is>
          <t>中证电子50指数</t>
        </is>
      </c>
      <c r="C76" s="7" t="n">
        <v>0.7968175558642449</v>
      </c>
      <c r="D76" s="7" t="n">
        <v>0.7774997006337285</v>
      </c>
      <c r="E76" s="7" t="n">
        <v>0.3846369402084428</v>
      </c>
      <c r="F76" s="7" t="n">
        <v>0.7096124599293759</v>
      </c>
      <c r="G76" s="7" t="n">
        <v>0.4459022639019713</v>
      </c>
      <c r="H76" s="7" t="n">
        <v>0.5481771290913174</v>
      </c>
      <c r="I76" s="7" t="n">
        <v>0.7257850917644308</v>
      </c>
      <c r="J76" s="7" t="n">
        <v>0.8374038971871491</v>
      </c>
      <c r="K76" s="7" t="n">
        <v>0.8975159840953773</v>
      </c>
      <c r="L76" s="7" t="n">
        <v>0.6934485822856408</v>
      </c>
      <c r="M76" s="7" t="n">
        <v>0.6424695630447222</v>
      </c>
      <c r="N76" s="7" t="n">
        <v>0.7114086587945672</v>
      </c>
      <c r="O76" s="7" t="n">
        <v>0.806429116364874</v>
      </c>
      <c r="P76" s="7" t="n">
        <v>0.8015824005476511</v>
      </c>
      <c r="Q76" s="7" t="n">
        <v>0.6760103212157909</v>
      </c>
      <c r="R76" s="7" t="n">
        <v>0.7893950980207008</v>
      </c>
      <c r="S76" s="7" t="n">
        <v>0.8029526738785255</v>
      </c>
      <c r="T76" s="7" t="n">
        <v>0.8447819599826991</v>
      </c>
      <c r="U76" s="7" t="n">
        <v>0.593331788172386</v>
      </c>
      <c r="V76" s="7" t="n">
        <v>0.4867317653424196</v>
      </c>
      <c r="W76" s="7" t="n">
        <v>0.2615220740138267</v>
      </c>
      <c r="X76" s="7" t="n">
        <v>0.6323971389081466</v>
      </c>
      <c r="Y76" s="7" t="n">
        <v>0.6067838091147448</v>
      </c>
      <c r="Z76" s="7" t="n">
        <v>0.3973435652802321</v>
      </c>
      <c r="AA76" s="7" t="n">
        <v>0.806955751217197</v>
      </c>
      <c r="AB76" s="7" t="n">
        <v>0.6199598955001873</v>
      </c>
      <c r="AC76" s="7" t="n">
        <v>0.9659719454561458</v>
      </c>
      <c r="AD76" s="7" t="n">
        <v>0.8446763222895404</v>
      </c>
      <c r="AE76" s="7" t="n">
        <v>0.8536916927690422</v>
      </c>
      <c r="AF76" s="7" t="n">
        <v>0.7110360804170224</v>
      </c>
      <c r="AG76" s="7" t="n">
        <v>0.8770735228148829</v>
      </c>
      <c r="AH76" s="7" t="n">
        <v>0.5843858808148829</v>
      </c>
      <c r="AI76" s="7" t="n">
        <v>0.5859504174092232</v>
      </c>
      <c r="AJ76" s="7" t="n">
        <v>0.8350343292024305</v>
      </c>
      <c r="AK76" s="7" t="n">
        <v>0.8155968016568741</v>
      </c>
      <c r="AL76" s="7" t="n">
        <v>0.7505409146265941</v>
      </c>
      <c r="AM76" s="7" t="n">
        <v>0.7029510137061192</v>
      </c>
      <c r="AN76" s="7" t="n">
        <v>0.7158919020201746</v>
      </c>
      <c r="AO76" s="7" t="n">
        <v>0.5783930276421487</v>
      </c>
      <c r="AP76" s="7" t="n">
        <v>0.7939503591437082</v>
      </c>
      <c r="AQ76" s="7" t="n">
        <v>0.2988628763241464</v>
      </c>
      <c r="AR76" s="7" t="n">
        <v>0.6428900590074172</v>
      </c>
      <c r="AS76" s="7" t="n">
        <v>0.5889111220882935</v>
      </c>
      <c r="AT76" s="7" t="n">
        <v>0.2986094705977196</v>
      </c>
      <c r="AU76" s="7" t="n">
        <v>0.8428331659893051</v>
      </c>
      <c r="AV76" s="7" t="n">
        <v>0.7547948397713091</v>
      </c>
      <c r="AW76" s="7" t="n">
        <v>0.5935916756772469</v>
      </c>
      <c r="AX76" s="7" t="n">
        <v>0.5039604913509601</v>
      </c>
      <c r="AY76" s="7" t="n">
        <v>0.7853502830386194</v>
      </c>
      <c r="AZ76" s="7" t="n">
        <v>0.7280123662306661</v>
      </c>
      <c r="BA76" s="7" t="n">
        <v>0.868233607061642</v>
      </c>
      <c r="BB76" s="7" t="n">
        <v>0.9961545124148156</v>
      </c>
      <c r="BC76" s="7" t="n">
        <v>0.7129678394995559</v>
      </c>
      <c r="BD76" s="7" t="n">
        <v>0.3120334947262989</v>
      </c>
      <c r="BE76" s="7" t="n">
        <v>0.7146979615656887</v>
      </c>
      <c r="BF76" s="7" t="n">
        <v>0.9414106507510629</v>
      </c>
      <c r="BG76" s="7" t="n">
        <v>0.8890849078218488</v>
      </c>
      <c r="BH76" s="7" t="n">
        <v>0.5470170534993485</v>
      </c>
      <c r="BI76" s="7" t="n">
        <v>0.5552931063303931</v>
      </c>
      <c r="BJ76" s="7" t="n">
        <v>0.8329359941902785</v>
      </c>
      <c r="BK76" s="7" t="n">
        <v>0.6615504915368536</v>
      </c>
      <c r="BL76" s="7" t="n">
        <v>0.7942241380106547</v>
      </c>
      <c r="BM76" s="7" t="n">
        <v>0.5697907667544465</v>
      </c>
      <c r="BN76" s="7" t="n">
        <v>0.554660580450834</v>
      </c>
      <c r="BO76" s="7" t="n">
        <v>0.7701374994035286</v>
      </c>
      <c r="BP76" s="7" t="n">
        <v>0.9765178848552823</v>
      </c>
      <c r="BQ76" s="7" t="n">
        <v>0.9606881850557111</v>
      </c>
      <c r="BR76" s="7" t="n">
        <v>0.6619831186963723</v>
      </c>
      <c r="BS76" s="7" t="n">
        <v>0.5620113618761241</v>
      </c>
      <c r="BT76" s="7" t="n">
        <v>0.7683321962825103</v>
      </c>
      <c r="BU76" s="7" t="n">
        <v>0.5960920015456594</v>
      </c>
      <c r="BV76" s="7" t="n">
        <v>0.906230516312013</v>
      </c>
      <c r="BW76" s="7" t="n">
        <v>0.9407992956415301</v>
      </c>
      <c r="BX76" s="7" t="n">
        <v>0.9434972203286955</v>
      </c>
      <c r="BY76" s="7" t="n">
        <v>1</v>
      </c>
      <c r="BZ76" s="7" t="n">
        <v>0.560087749432021</v>
      </c>
      <c r="CA76" s="7" t="n">
        <v>0.2609563352270797</v>
      </c>
      <c r="CB76" s="7" t="n">
        <v>0.9610196430742775</v>
      </c>
      <c r="CC76" s="7" t="n">
        <v>0.7832867947780128</v>
      </c>
      <c r="CD76" s="7" t="n">
        <v>0.9636597119906134</v>
      </c>
      <c r="CE76" s="7" t="n">
        <v>0.8456911852818185</v>
      </c>
      <c r="CF76" s="7" t="n">
        <v>0.6274302505005825</v>
      </c>
      <c r="CG76" s="7" t="n">
        <v>0.2967270397307681</v>
      </c>
      <c r="CH76" s="7" t="n">
        <v>0.5690975597207933</v>
      </c>
      <c r="CI76" s="7" t="n">
        <v>0.9605231146308314</v>
      </c>
      <c r="CJ76" s="7" t="n">
        <v>0.8161856231409074</v>
      </c>
      <c r="CK76" s="7" t="n">
        <v>0.5986400128015225</v>
      </c>
      <c r="CL76" s="7" t="n">
        <v>0.3755142010348636</v>
      </c>
      <c r="CM76" s="7" t="n">
        <v>0.3954209313289469</v>
      </c>
    </row>
    <row r="77">
      <c r="A77" s="6" t="inlineStr">
        <is>
          <t>931484.CSI</t>
        </is>
      </c>
      <c r="B77" s="6" t="inlineStr">
        <is>
          <t>中证医药及医疗器械创新指数</t>
        </is>
      </c>
      <c r="C77" s="7" t="n">
        <v>0.6597839499089188</v>
      </c>
      <c r="D77" s="7" t="n">
        <v>0.6761878465312237</v>
      </c>
      <c r="E77" s="7" t="n">
        <v>0.3177192416737696</v>
      </c>
      <c r="F77" s="7" t="n">
        <v>0.6670245953329442</v>
      </c>
      <c r="G77" s="7" t="n">
        <v>0.3973712383797769</v>
      </c>
      <c r="H77" s="7" t="n">
        <v>0.3443325007603173</v>
      </c>
      <c r="I77" s="7" t="n">
        <v>0.8099453171020048</v>
      </c>
      <c r="J77" s="7" t="n">
        <v>0.7258704914916085</v>
      </c>
      <c r="K77" s="7" t="n">
        <v>0.6021214894798252</v>
      </c>
      <c r="L77" s="7" t="n">
        <v>0.564705628263145</v>
      </c>
      <c r="M77" s="7" t="n">
        <v>0.6841012167117264</v>
      </c>
      <c r="N77" s="7" t="n">
        <v>0.4906094303010085</v>
      </c>
      <c r="O77" s="7" t="n">
        <v>0.5891354019919235</v>
      </c>
      <c r="P77" s="7" t="n">
        <v>0.6180814349294166</v>
      </c>
      <c r="Q77" s="7" t="n">
        <v>0.4783627940817107</v>
      </c>
      <c r="R77" s="7" t="n">
        <v>0.7326840732483585</v>
      </c>
      <c r="S77" s="7" t="n">
        <v>0.6358834969581019</v>
      </c>
      <c r="T77" s="7" t="n">
        <v>0.7155901966170347</v>
      </c>
      <c r="U77" s="7" t="n">
        <v>0.9755719513141377</v>
      </c>
      <c r="V77" s="7" t="n">
        <v>0.3933641460674095</v>
      </c>
      <c r="W77" s="7" t="n">
        <v>0.1297495128488116</v>
      </c>
      <c r="X77" s="7" t="n">
        <v>0.7291613567511692</v>
      </c>
      <c r="Y77" s="7" t="n">
        <v>0.9680896733225283</v>
      </c>
      <c r="Z77" s="7" t="n">
        <v>0.450798652583611</v>
      </c>
      <c r="AA77" s="7" t="n">
        <v>0.5852481807110425</v>
      </c>
      <c r="AB77" s="7" t="n">
        <v>0.9308754001581893</v>
      </c>
      <c r="AC77" s="7" t="n">
        <v>0.5849341818560563</v>
      </c>
      <c r="AD77" s="7" t="n">
        <v>0.7546290090329619</v>
      </c>
      <c r="AE77" s="7" t="n">
        <v>0.6471809631525931</v>
      </c>
      <c r="AF77" s="7" t="n">
        <v>0.7083690641123669</v>
      </c>
      <c r="AG77" s="7" t="n">
        <v>0.7531579544868574</v>
      </c>
      <c r="AH77" s="7" t="n">
        <v>0.4174012234933813</v>
      </c>
      <c r="AI77" s="7" t="n">
        <v>0.9678879549138268</v>
      </c>
      <c r="AJ77" s="7" t="n">
        <v>0.7301355925302419</v>
      </c>
      <c r="AK77" s="7" t="n">
        <v>0.5712196512418477</v>
      </c>
      <c r="AL77" s="7" t="n">
        <v>0.4930212601241536</v>
      </c>
      <c r="AM77" s="7" t="n">
        <v>0.5912872095216255</v>
      </c>
      <c r="AN77" s="7" t="n">
        <v>0.4630330965979326</v>
      </c>
      <c r="AO77" s="7" t="n">
        <v>0.4086726078274666</v>
      </c>
      <c r="AP77" s="7" t="n">
        <v>0.5570781110681943</v>
      </c>
      <c r="AQ77" s="7" t="n">
        <v>0.3391604319633793</v>
      </c>
      <c r="AR77" s="7" t="n">
        <v>0.6608507631823183</v>
      </c>
      <c r="AS77" s="7" t="n">
        <v>0.946532036102373</v>
      </c>
      <c r="AT77" s="7" t="n">
        <v>0.1295504798701762</v>
      </c>
      <c r="AU77" s="7" t="n">
        <v>0.7250092784229122</v>
      </c>
      <c r="AV77" s="7" t="n">
        <v>0.535889566794241</v>
      </c>
      <c r="AW77" s="7" t="n">
        <v>0.4630168287403518</v>
      </c>
      <c r="AX77" s="7" t="n">
        <v>0.3793762973818978</v>
      </c>
      <c r="AY77" s="7" t="n">
        <v>0.5697662704798161</v>
      </c>
      <c r="AZ77" s="7" t="n">
        <v>0.6240139190680026</v>
      </c>
      <c r="BA77" s="7" t="n">
        <v>0.596267891894102</v>
      </c>
      <c r="BB77" s="7" t="n">
        <v>0.5575193304781922</v>
      </c>
      <c r="BC77" s="7" t="n">
        <v>0.6973243056589542</v>
      </c>
      <c r="BD77" s="7" t="n">
        <v>0.4400581414169775</v>
      </c>
      <c r="BE77" s="7" t="n">
        <v>0.4923086105566023</v>
      </c>
      <c r="BF77" s="7" t="n">
        <v>0.6072804011645414</v>
      </c>
      <c r="BG77" s="7" t="n">
        <v>0.4984999508327856</v>
      </c>
      <c r="BH77" s="7" t="n">
        <v>0.9602244221076109</v>
      </c>
      <c r="BI77" s="7" t="n">
        <v>0.9618067274063079</v>
      </c>
      <c r="BJ77" s="7" t="n">
        <v>0.6015997052335804</v>
      </c>
      <c r="BK77" s="7" t="n">
        <v>0.5963713750970453</v>
      </c>
      <c r="BL77" s="7" t="n">
        <v>0.5575820163991556</v>
      </c>
      <c r="BM77" s="7" t="n">
        <v>0.5682601717598244</v>
      </c>
      <c r="BN77" s="7" t="n">
        <v>0.5024828694676349</v>
      </c>
      <c r="BO77" s="7" t="n">
        <v>0.5166904622951025</v>
      </c>
      <c r="BP77" s="7" t="n">
        <v>0.5489922386326143</v>
      </c>
      <c r="BQ77" s="7" t="n">
        <v>0.7039606199136226</v>
      </c>
      <c r="BR77" s="7" t="n">
        <v>0.7178324479099596</v>
      </c>
      <c r="BS77" s="7" t="n">
        <v>0.9769931890800256</v>
      </c>
      <c r="BT77" s="7" t="n">
        <v>0.5265563647540226</v>
      </c>
      <c r="BU77" s="7" t="n">
        <v>0.9328369612863757</v>
      </c>
      <c r="BV77" s="7" t="n">
        <v>0.6017125692241403</v>
      </c>
      <c r="BW77" s="7" t="n">
        <v>0.6888968695488868</v>
      </c>
      <c r="BX77" s="7" t="n">
        <v>0.729822871675849</v>
      </c>
      <c r="BY77" s="7" t="n">
        <v>0.560087749432021</v>
      </c>
      <c r="BZ77" s="7" t="n">
        <v>1</v>
      </c>
      <c r="CA77" s="7" t="n">
        <v>0.2370464557139961</v>
      </c>
      <c r="CB77" s="7" t="n">
        <v>0.503432549655242</v>
      </c>
      <c r="CC77" s="7" t="n">
        <v>0.5574053521253941</v>
      </c>
      <c r="CD77" s="7" t="n">
        <v>0.4985540338886287</v>
      </c>
      <c r="CE77" s="7" t="n">
        <v>0.5534138783038364</v>
      </c>
      <c r="CF77" s="7" t="n">
        <v>0.3478752481192384</v>
      </c>
      <c r="CG77" s="7" t="n">
        <v>0.3387856805767039</v>
      </c>
      <c r="CH77" s="7" t="n">
        <v>0.4359058277953082</v>
      </c>
      <c r="CI77" s="7" t="n">
        <v>0.4877402216157626</v>
      </c>
      <c r="CJ77" s="7" t="n">
        <v>0.5819741683993708</v>
      </c>
      <c r="CK77" s="7" t="n">
        <v>0.8805771253383896</v>
      </c>
      <c r="CL77" s="7" t="n">
        <v>0.3123477895499421</v>
      </c>
      <c r="CM77" s="7" t="n">
        <v>0.3768721587678792</v>
      </c>
    </row>
    <row r="78">
      <c r="A78" s="6" t="inlineStr">
        <is>
          <t>931775.CSI</t>
        </is>
      </c>
      <c r="B78" s="6" t="inlineStr">
        <is>
          <t>中证全指房地产指数</t>
        </is>
      </c>
      <c r="C78" s="7" t="n">
        <v>0.5486531595906872</v>
      </c>
      <c r="D78" s="7" t="n">
        <v>0.5465681013299586</v>
      </c>
      <c r="E78" s="7" t="n">
        <v>0.77118098080501</v>
      </c>
      <c r="F78" s="7" t="n">
        <v>0.5344828093429561</v>
      </c>
      <c r="G78" s="7" t="n">
        <v>0.5904830657913636</v>
      </c>
      <c r="H78" s="7" t="n">
        <v>0.4018467965585183</v>
      </c>
      <c r="I78" s="7" t="n">
        <v>0.3436958478570138</v>
      </c>
      <c r="J78" s="7" t="n">
        <v>0.4976181601261975</v>
      </c>
      <c r="K78" s="7" t="n">
        <v>0.2123553707207143</v>
      </c>
      <c r="L78" s="7" t="n">
        <v>0.3259189696012225</v>
      </c>
      <c r="M78" s="7" t="n">
        <v>0.2996837614576432</v>
      </c>
      <c r="N78" s="7" t="n">
        <v>0.3016176153014799</v>
      </c>
      <c r="O78" s="7" t="n">
        <v>0.2643095703761418</v>
      </c>
      <c r="P78" s="7" t="n">
        <v>0.3770242561481101</v>
      </c>
      <c r="Q78" s="7" t="n">
        <v>0.6407095298512382</v>
      </c>
      <c r="R78" s="7" t="n">
        <v>0.4857844577099978</v>
      </c>
      <c r="S78" s="7" t="n">
        <v>0.47715888025938</v>
      </c>
      <c r="T78" s="7" t="n">
        <v>0.5020477350054693</v>
      </c>
      <c r="U78" s="7" t="n">
        <v>0.3193257770953499</v>
      </c>
      <c r="V78" s="7" t="n">
        <v>0.7856093426942834</v>
      </c>
      <c r="W78" s="7" t="n">
        <v>0.3758362792217761</v>
      </c>
      <c r="X78" s="7" t="n">
        <v>0.2579231942218728</v>
      </c>
      <c r="Y78" s="7" t="n">
        <v>0.337136642858918</v>
      </c>
      <c r="Z78" s="7" t="n">
        <v>0.1643773439848407</v>
      </c>
      <c r="AA78" s="7" t="n">
        <v>0.2670828355927709</v>
      </c>
      <c r="AB78" s="7" t="n">
        <v>0.3624707212891063</v>
      </c>
      <c r="AC78" s="7" t="n">
        <v>0.2927595552634962</v>
      </c>
      <c r="AD78" s="7" t="n">
        <v>0.2850430535134845</v>
      </c>
      <c r="AE78" s="7" t="n">
        <v>0.2242633348840389</v>
      </c>
      <c r="AF78" s="7" t="n">
        <v>0.5924735926699743</v>
      </c>
      <c r="AG78" s="7" t="n">
        <v>0.4132645616106538</v>
      </c>
      <c r="AH78" s="7" t="n">
        <v>0.4360440120349045</v>
      </c>
      <c r="AI78" s="7" t="n">
        <v>0.2650873822184968</v>
      </c>
      <c r="AJ78" s="7" t="n">
        <v>0.2975509160030511</v>
      </c>
      <c r="AK78" s="7" t="n">
        <v>0.2323704632411878</v>
      </c>
      <c r="AL78" s="7" t="n">
        <v>0.2829954794067946</v>
      </c>
      <c r="AM78" s="7" t="n">
        <v>0.4428357250602166</v>
      </c>
      <c r="AN78" s="7" t="n">
        <v>0.2630418370563407</v>
      </c>
      <c r="AO78" s="7" t="n">
        <v>0.4338783595359911</v>
      </c>
      <c r="AP78" s="7" t="n">
        <v>0.2130087245483739</v>
      </c>
      <c r="AQ78" s="7" t="n">
        <v>0.621394325004037</v>
      </c>
      <c r="AR78" s="7" t="n">
        <v>0.313775847212835</v>
      </c>
      <c r="AS78" s="7" t="n">
        <v>0.2572743198230294</v>
      </c>
      <c r="AT78" s="7" t="n">
        <v>0.3515640084935863</v>
      </c>
      <c r="AU78" s="7" t="n">
        <v>0.4881721309665746</v>
      </c>
      <c r="AV78" s="7" t="n">
        <v>0.2802757635741875</v>
      </c>
      <c r="AW78" s="7" t="n">
        <v>0.5504244288575904</v>
      </c>
      <c r="AX78" s="7" t="n">
        <v>0.6727084543975254</v>
      </c>
      <c r="AY78" s="7" t="n">
        <v>0.2464726108680478</v>
      </c>
      <c r="AZ78" s="7" t="n">
        <v>0.4212886875219936</v>
      </c>
      <c r="BA78" s="7" t="n">
        <v>0.3013118288223662</v>
      </c>
      <c r="BB78" s="7" t="n">
        <v>0.2653323565467539</v>
      </c>
      <c r="BC78" s="7" t="n">
        <v>0.4383334274023506</v>
      </c>
      <c r="BD78" s="7" t="n">
        <v>0.1202303003951687</v>
      </c>
      <c r="BE78" s="7" t="n">
        <v>0.3101205133032651</v>
      </c>
      <c r="BF78" s="7" t="n">
        <v>0.2791380649290912</v>
      </c>
      <c r="BG78" s="7" t="n">
        <v>0.2614933081115948</v>
      </c>
      <c r="BH78" s="7" t="n">
        <v>0.3093699385298893</v>
      </c>
      <c r="BI78" s="7" t="n">
        <v>0.3013042411888091</v>
      </c>
      <c r="BJ78" s="7" t="n">
        <v>0.3042059335548217</v>
      </c>
      <c r="BK78" s="7" t="n">
        <v>0.4359595891759197</v>
      </c>
      <c r="BL78" s="7" t="n">
        <v>0.2138782006460332</v>
      </c>
      <c r="BM78" s="7" t="n">
        <v>0.6575792594894199</v>
      </c>
      <c r="BN78" s="7" t="n">
        <v>0.7911040823166996</v>
      </c>
      <c r="BO78" s="7" t="n">
        <v>0.2680069537185986</v>
      </c>
      <c r="BP78" s="7" t="n">
        <v>0.2810009484868312</v>
      </c>
      <c r="BQ78" s="7" t="n">
        <v>0.2782666261211431</v>
      </c>
      <c r="BR78" s="7" t="n">
        <v>0.3399419233483058</v>
      </c>
      <c r="BS78" s="7" t="n">
        <v>0.3250697407848391</v>
      </c>
      <c r="BT78" s="7" t="n">
        <v>0.2091401506920066</v>
      </c>
      <c r="BU78" s="7" t="n">
        <v>0.3197554493815002</v>
      </c>
      <c r="BV78" s="7" t="n">
        <v>0.3099586237246176</v>
      </c>
      <c r="BW78" s="7" t="n">
        <v>0.3581189773892107</v>
      </c>
      <c r="BX78" s="7" t="n">
        <v>0.302059863076826</v>
      </c>
      <c r="BY78" s="7" t="n">
        <v>0.2609563352270797</v>
      </c>
      <c r="BZ78" s="7" t="n">
        <v>0.2370464557139961</v>
      </c>
      <c r="CA78" s="7" t="n">
        <v>1</v>
      </c>
      <c r="CB78" s="7" t="n">
        <v>0.231369414011306</v>
      </c>
      <c r="CC78" s="7" t="n">
        <v>0.2180497471834956</v>
      </c>
      <c r="CD78" s="7" t="n">
        <v>0.2200691252346786</v>
      </c>
      <c r="CE78" s="7" t="n">
        <v>0.2338306641131132</v>
      </c>
      <c r="CF78" s="7" t="n">
        <v>0.2393906562141717</v>
      </c>
      <c r="CG78" s="7" t="n">
        <v>0.6199658541989642</v>
      </c>
      <c r="CH78" s="7" t="n">
        <v>0.4703672446433455</v>
      </c>
      <c r="CI78" s="7" t="n">
        <v>0.2128642381093951</v>
      </c>
      <c r="CJ78" s="7" t="n">
        <v>0.2996246896271508</v>
      </c>
      <c r="CK78" s="7" t="n">
        <v>0.2569913320901129</v>
      </c>
      <c r="CL78" s="7" t="n">
        <v>0.8562127482132985</v>
      </c>
      <c r="CM78" s="7" t="n">
        <v>0.8147045151029808</v>
      </c>
    </row>
    <row r="79">
      <c r="A79" s="6" t="inlineStr">
        <is>
          <t>980017.SZ</t>
        </is>
      </c>
      <c r="B79" s="6" t="inlineStr">
        <is>
          <t>国证半导体芯片指数</t>
        </is>
      </c>
      <c r="C79" s="7" t="n">
        <v>0.7572511421318491</v>
      </c>
      <c r="D79" s="7" t="n">
        <v>0.7162365751567952</v>
      </c>
      <c r="E79" s="7" t="n">
        <v>0.3366784296297319</v>
      </c>
      <c r="F79" s="7" t="n">
        <v>0.6402859175296594</v>
      </c>
      <c r="G79" s="7" t="n">
        <v>0.342039197166892</v>
      </c>
      <c r="H79" s="7" t="n">
        <v>0.5281063778828259</v>
      </c>
      <c r="I79" s="7" t="n">
        <v>0.6679841309466393</v>
      </c>
      <c r="J79" s="7" t="n">
        <v>0.7773706319083662</v>
      </c>
      <c r="K79" s="7" t="n">
        <v>0.8960109707443191</v>
      </c>
      <c r="L79" s="7" t="n">
        <v>0.7014591593186448</v>
      </c>
      <c r="M79" s="7" t="n">
        <v>0.5832040188045353</v>
      </c>
      <c r="N79" s="7" t="n">
        <v>0.7199347096271946</v>
      </c>
      <c r="O79" s="7" t="n">
        <v>0.8238590891945701</v>
      </c>
      <c r="P79" s="7" t="n">
        <v>0.8134025785628958</v>
      </c>
      <c r="Q79" s="7" t="n">
        <v>0.631915206200146</v>
      </c>
      <c r="R79" s="7" t="n">
        <v>0.7187078782836012</v>
      </c>
      <c r="S79" s="7" t="n">
        <v>0.7878818352145877</v>
      </c>
      <c r="T79" s="7" t="n">
        <v>0.7961809449471996</v>
      </c>
      <c r="U79" s="7" t="n">
        <v>0.5266218472670705</v>
      </c>
      <c r="V79" s="7" t="n">
        <v>0.445794842597049</v>
      </c>
      <c r="W79" s="7" t="n">
        <v>0.2142041309372083</v>
      </c>
      <c r="X79" s="7" t="n">
        <v>0.5895759585791164</v>
      </c>
      <c r="Y79" s="7" t="n">
        <v>0.5494751653484864</v>
      </c>
      <c r="Z79" s="7" t="n">
        <v>0.4374674111684075</v>
      </c>
      <c r="AA79" s="7" t="n">
        <v>0.8186633781772192</v>
      </c>
      <c r="AB79" s="7" t="n">
        <v>0.578838634126059</v>
      </c>
      <c r="AC79" s="7" t="n">
        <v>0.9436916870537525</v>
      </c>
      <c r="AD79" s="7" t="n">
        <v>0.8118284861242828</v>
      </c>
      <c r="AE79" s="7" t="n">
        <v>0.8479130436408764</v>
      </c>
      <c r="AF79" s="7" t="n">
        <v>0.6318021442403094</v>
      </c>
      <c r="AG79" s="7" t="n">
        <v>0.8228331639061673</v>
      </c>
      <c r="AH79" s="7" t="n">
        <v>0.4817350365761152</v>
      </c>
      <c r="AI79" s="7" t="n">
        <v>0.5196628929050375</v>
      </c>
      <c r="AJ79" s="7" t="n">
        <v>0.7984023446148788</v>
      </c>
      <c r="AK79" s="7" t="n">
        <v>0.8336002459634743</v>
      </c>
      <c r="AL79" s="7" t="n">
        <v>0.7558073213666724</v>
      </c>
      <c r="AM79" s="7" t="n">
        <v>0.6471562600964734</v>
      </c>
      <c r="AN79" s="7" t="n">
        <v>0.7287727461950233</v>
      </c>
      <c r="AO79" s="7" t="n">
        <v>0.4832610572789217</v>
      </c>
      <c r="AP79" s="7" t="n">
        <v>0.8077333651405688</v>
      </c>
      <c r="AQ79" s="7" t="n">
        <v>0.2215931537470327</v>
      </c>
      <c r="AR79" s="7" t="n">
        <v>0.5810364332853623</v>
      </c>
      <c r="AS79" s="7" t="n">
        <v>0.5315464208032615</v>
      </c>
      <c r="AT79" s="7" t="n">
        <v>0.2637822846476898</v>
      </c>
      <c r="AU79" s="7" t="n">
        <v>0.7938880890756961</v>
      </c>
      <c r="AV79" s="7" t="n">
        <v>0.7813946177498761</v>
      </c>
      <c r="AW79" s="7" t="n">
        <v>0.5667926884473781</v>
      </c>
      <c r="AX79" s="7" t="n">
        <v>0.4952799133537087</v>
      </c>
      <c r="AY79" s="7" t="n">
        <v>0.8125596965894876</v>
      </c>
      <c r="AZ79" s="7" t="n">
        <v>0.6041457082398444</v>
      </c>
      <c r="BA79" s="7" t="n">
        <v>0.8060425705887111</v>
      </c>
      <c r="BB79" s="7" t="n">
        <v>0.969793373061008</v>
      </c>
      <c r="BC79" s="7" t="n">
        <v>0.6505782921816895</v>
      </c>
      <c r="BD79" s="7" t="n">
        <v>0.3389934974157304</v>
      </c>
      <c r="BE79" s="7" t="n">
        <v>0.7221542708568734</v>
      </c>
      <c r="BF79" s="7" t="n">
        <v>0.9086079676104392</v>
      </c>
      <c r="BG79" s="7" t="n">
        <v>0.8997543927414994</v>
      </c>
      <c r="BH79" s="7" t="n">
        <v>0.4885837483725968</v>
      </c>
      <c r="BI79" s="7" t="n">
        <v>0.4977089719433966</v>
      </c>
      <c r="BJ79" s="7" t="n">
        <v>0.7861139980906821</v>
      </c>
      <c r="BK79" s="7" t="n">
        <v>0.6199544749076622</v>
      </c>
      <c r="BL79" s="7" t="n">
        <v>0.8087206298879087</v>
      </c>
      <c r="BM79" s="7" t="n">
        <v>0.5773367687190049</v>
      </c>
      <c r="BN79" s="7" t="n">
        <v>0.5211331132006035</v>
      </c>
      <c r="BO79" s="7" t="n">
        <v>0.7615740876596623</v>
      </c>
      <c r="BP79" s="7" t="n">
        <v>0.9420143773339328</v>
      </c>
      <c r="BQ79" s="7" t="n">
        <v>0.9140258402749398</v>
      </c>
      <c r="BR79" s="7" t="n">
        <v>0.6016592471516433</v>
      </c>
      <c r="BS79" s="7" t="n">
        <v>0.5150922866544546</v>
      </c>
      <c r="BT79" s="7" t="n">
        <v>0.8091736100048645</v>
      </c>
      <c r="BU79" s="7" t="n">
        <v>0.5237905485133858</v>
      </c>
      <c r="BV79" s="7" t="n">
        <v>0.8941462747953877</v>
      </c>
      <c r="BW79" s="7" t="n">
        <v>0.891374966804393</v>
      </c>
      <c r="BX79" s="7" t="n">
        <v>0.8783738554257023</v>
      </c>
      <c r="BY79" s="7" t="n">
        <v>0.9610196430742775</v>
      </c>
      <c r="BZ79" s="7" t="n">
        <v>0.503432549655242</v>
      </c>
      <c r="CA79" s="7" t="n">
        <v>0.231369414011306</v>
      </c>
      <c r="CB79" s="7" t="n">
        <v>1</v>
      </c>
      <c r="CC79" s="7" t="n">
        <v>0.7923550754919432</v>
      </c>
      <c r="CD79" s="7" t="n">
        <v>0.9934343172310783</v>
      </c>
      <c r="CE79" s="7" t="n">
        <v>0.8478360074661239</v>
      </c>
      <c r="CF79" s="7" t="n">
        <v>0.6505473771076247</v>
      </c>
      <c r="CG79" s="7" t="n">
        <v>0.2192068425034967</v>
      </c>
      <c r="CH79" s="7" t="n">
        <v>0.4615104849938658</v>
      </c>
      <c r="CI79" s="7" t="n">
        <v>0.9912521316745208</v>
      </c>
      <c r="CJ79" s="7" t="n">
        <v>0.7823114192400119</v>
      </c>
      <c r="CK79" s="7" t="n">
        <v>0.5919870088105934</v>
      </c>
      <c r="CL79" s="7" t="n">
        <v>0.3253655913496701</v>
      </c>
      <c r="CM79" s="7" t="n">
        <v>0.3330794674059501</v>
      </c>
    </row>
    <row r="80">
      <c r="A80" s="6" t="inlineStr">
        <is>
          <t>980032.SZ</t>
        </is>
      </c>
      <c r="B80" s="6" t="inlineStr">
        <is>
          <t>国证新能源车电池指数</t>
        </is>
      </c>
      <c r="C80" s="7" t="n">
        <v>0.788833716612918</v>
      </c>
      <c r="D80" s="7" t="n">
        <v>0.74172262531426</v>
      </c>
      <c r="E80" s="7" t="n">
        <v>0.4232080625591261</v>
      </c>
      <c r="F80" s="7" t="n">
        <v>0.6620321976240767</v>
      </c>
      <c r="G80" s="7" t="n">
        <v>0.3803607112992288</v>
      </c>
      <c r="H80" s="7" t="n">
        <v>0.6684242281842238</v>
      </c>
      <c r="I80" s="7" t="n">
        <v>0.6679529868679737</v>
      </c>
      <c r="J80" s="7" t="n">
        <v>0.8173812106785653</v>
      </c>
      <c r="K80" s="7" t="n">
        <v>0.8193810908984606</v>
      </c>
      <c r="L80" s="7" t="n">
        <v>0.8412011537652035</v>
      </c>
      <c r="M80" s="7" t="n">
        <v>0.5084618434621219</v>
      </c>
      <c r="N80" s="7" t="n">
        <v>0.8419331592372993</v>
      </c>
      <c r="O80" s="7" t="n">
        <v>0.9371896120719907</v>
      </c>
      <c r="P80" s="7" t="n">
        <v>0.8376931740081816</v>
      </c>
      <c r="Q80" s="7" t="n">
        <v>0.6737168054494387</v>
      </c>
      <c r="R80" s="7" t="n">
        <v>0.7808771593371553</v>
      </c>
      <c r="S80" s="7" t="n">
        <v>0.8187313046070223</v>
      </c>
      <c r="T80" s="7" t="n">
        <v>0.8347972149157049</v>
      </c>
      <c r="U80" s="7" t="n">
        <v>0.5895213153114183</v>
      </c>
      <c r="V80" s="7" t="n">
        <v>0.5118338349314582</v>
      </c>
      <c r="W80" s="7" t="n">
        <v>0.3602625411462498</v>
      </c>
      <c r="X80" s="7" t="n">
        <v>0.5356983188602462</v>
      </c>
      <c r="Y80" s="7" t="n">
        <v>0.6178680390680176</v>
      </c>
      <c r="Z80" s="7" t="n">
        <v>0.5012547972886308</v>
      </c>
      <c r="AA80" s="7" t="n">
        <v>0.9384470140260541</v>
      </c>
      <c r="AB80" s="7" t="n">
        <v>0.6391423043735597</v>
      </c>
      <c r="AC80" s="7" t="n">
        <v>0.823484741280666</v>
      </c>
      <c r="AD80" s="7" t="n">
        <v>0.9209367018561507</v>
      </c>
      <c r="AE80" s="7" t="n">
        <v>0.9479674654889748</v>
      </c>
      <c r="AF80" s="7" t="n">
        <v>0.5830832458426953</v>
      </c>
      <c r="AG80" s="7" t="n">
        <v>0.8773548452356389</v>
      </c>
      <c r="AH80" s="7" t="n">
        <v>0.5433745072801667</v>
      </c>
      <c r="AI80" s="7" t="n">
        <v>0.5753778391889232</v>
      </c>
      <c r="AJ80" s="7" t="n">
        <v>0.9222953516494866</v>
      </c>
      <c r="AK80" s="7" t="n">
        <v>0.9481249725653763</v>
      </c>
      <c r="AL80" s="7" t="n">
        <v>0.7561506251288066</v>
      </c>
      <c r="AM80" s="7" t="n">
        <v>0.6016464356570513</v>
      </c>
      <c r="AN80" s="7" t="n">
        <v>0.7381799748057623</v>
      </c>
      <c r="AO80" s="7" t="n">
        <v>0.5422341808746827</v>
      </c>
      <c r="AP80" s="7" t="n">
        <v>0.9923982524112986</v>
      </c>
      <c r="AQ80" s="7" t="n">
        <v>0.224783617645041</v>
      </c>
      <c r="AR80" s="7" t="n">
        <v>0.5303919236009405</v>
      </c>
      <c r="AS80" s="7" t="n">
        <v>0.5907830621159497</v>
      </c>
      <c r="AT80" s="7" t="n">
        <v>0.4072684288119144</v>
      </c>
      <c r="AU80" s="7" t="n">
        <v>0.8377639790438157</v>
      </c>
      <c r="AV80" s="7" t="n">
        <v>0.8611863431953215</v>
      </c>
      <c r="AW80" s="7" t="n">
        <v>0.6335871672041805</v>
      </c>
      <c r="AX80" s="7" t="n">
        <v>0.4677806871877554</v>
      </c>
      <c r="AY80" s="7" t="n">
        <v>0.9268918389026047</v>
      </c>
      <c r="AZ80" s="7" t="n">
        <v>0.6837154016027621</v>
      </c>
      <c r="BA80" s="7" t="n">
        <v>0.7887184215475124</v>
      </c>
      <c r="BB80" s="7" t="n">
        <v>0.8069180260255892</v>
      </c>
      <c r="BC80" s="7" t="n">
        <v>0.6361242180306741</v>
      </c>
      <c r="BD80" s="7" t="n">
        <v>0.3877972875682497</v>
      </c>
      <c r="BE80" s="7" t="n">
        <v>0.8447572238460883</v>
      </c>
      <c r="BF80" s="7" t="n">
        <v>0.8174868570504774</v>
      </c>
      <c r="BG80" s="7" t="n">
        <v>0.8890029636292177</v>
      </c>
      <c r="BH80" s="7" t="n">
        <v>0.5410903408863826</v>
      </c>
      <c r="BI80" s="7" t="n">
        <v>0.5475332079439148</v>
      </c>
      <c r="BJ80" s="7" t="n">
        <v>0.7445619939979793</v>
      </c>
      <c r="BK80" s="7" t="n">
        <v>0.5640605705042964</v>
      </c>
      <c r="BL80" s="7" t="n">
        <v>0.9924610806625284</v>
      </c>
      <c r="BM80" s="7" t="n">
        <v>0.5305820519245613</v>
      </c>
      <c r="BN80" s="7" t="n">
        <v>0.5613164691806376</v>
      </c>
      <c r="BO80" s="7" t="n">
        <v>0.776977351601335</v>
      </c>
      <c r="BP80" s="7" t="n">
        <v>0.7988272925366078</v>
      </c>
      <c r="BQ80" s="7" t="n">
        <v>0.8269213588395932</v>
      </c>
      <c r="BR80" s="7" t="n">
        <v>0.5408877519544808</v>
      </c>
      <c r="BS80" s="7" t="n">
        <v>0.5874843876713546</v>
      </c>
      <c r="BT80" s="7" t="n">
        <v>0.848696431214332</v>
      </c>
      <c r="BU80" s="7" t="n">
        <v>0.5799992140534129</v>
      </c>
      <c r="BV80" s="7" t="n">
        <v>0.8067894334144311</v>
      </c>
      <c r="BW80" s="7" t="n">
        <v>0.8454870892907681</v>
      </c>
      <c r="BX80" s="7" t="n">
        <v>0.8617474044253244</v>
      </c>
      <c r="BY80" s="7" t="n">
        <v>0.7832867947780128</v>
      </c>
      <c r="BZ80" s="7" t="n">
        <v>0.5574053521253941</v>
      </c>
      <c r="CA80" s="7" t="n">
        <v>0.2180497471834956</v>
      </c>
      <c r="CB80" s="7" t="n">
        <v>0.7923550754919432</v>
      </c>
      <c r="CC80" s="7" t="n">
        <v>1</v>
      </c>
      <c r="CD80" s="7" t="n">
        <v>0.7790002275145548</v>
      </c>
      <c r="CE80" s="7" t="n">
        <v>0.9843602403580268</v>
      </c>
      <c r="CF80" s="7" t="n">
        <v>0.7721854081278946</v>
      </c>
      <c r="CG80" s="7" t="n">
        <v>0.2232542612672905</v>
      </c>
      <c r="CH80" s="7" t="n">
        <v>0.515010114888881</v>
      </c>
      <c r="CI80" s="7" t="n">
        <v>0.7685936862455264</v>
      </c>
      <c r="CJ80" s="7" t="n">
        <v>0.7862879964604365</v>
      </c>
      <c r="CK80" s="7" t="n">
        <v>0.6433885497612601</v>
      </c>
      <c r="CL80" s="7" t="n">
        <v>0.3441462134578019</v>
      </c>
      <c r="CM80" s="7" t="n">
        <v>0.3747100717826083</v>
      </c>
    </row>
    <row r="81">
      <c r="A81" s="6" t="inlineStr">
        <is>
          <t>990001.CSI</t>
        </is>
      </c>
      <c r="B81" s="6" t="inlineStr">
        <is>
          <t>中华交易服务半导体芯片行业指数</t>
        </is>
      </c>
      <c r="C81" s="7" t="n">
        <v>0.7400945681553118</v>
      </c>
      <c r="D81" s="7" t="n">
        <v>0.6955625664070961</v>
      </c>
      <c r="E81" s="7" t="n">
        <v>0.303433365249886</v>
      </c>
      <c r="F81" s="7" t="n">
        <v>0.617161578139945</v>
      </c>
      <c r="G81" s="7" t="n">
        <v>0.3351123834330911</v>
      </c>
      <c r="H81" s="7" t="n">
        <v>0.4880821575780531</v>
      </c>
      <c r="I81" s="7" t="n">
        <v>0.6566027767158482</v>
      </c>
      <c r="J81" s="7" t="n">
        <v>0.7599273509071622</v>
      </c>
      <c r="K81" s="7" t="n">
        <v>0.9127179330227542</v>
      </c>
      <c r="L81" s="7" t="n">
        <v>0.6747407254046904</v>
      </c>
      <c r="M81" s="7" t="n">
        <v>0.5624172352616574</v>
      </c>
      <c r="N81" s="7" t="n">
        <v>0.6856389230589391</v>
      </c>
      <c r="O81" s="7" t="n">
        <v>0.8030941869665611</v>
      </c>
      <c r="P81" s="7" t="n">
        <v>0.8017019076866064</v>
      </c>
      <c r="Q81" s="7" t="n">
        <v>0.6095591365806204</v>
      </c>
      <c r="R81" s="7" t="n">
        <v>0.6985280369609002</v>
      </c>
      <c r="S81" s="7" t="n">
        <v>0.7733315190094904</v>
      </c>
      <c r="T81" s="7" t="n">
        <v>0.7791500454386964</v>
      </c>
      <c r="U81" s="7" t="n">
        <v>0.5187467469294362</v>
      </c>
      <c r="V81" s="7" t="n">
        <v>0.4228390113903793</v>
      </c>
      <c r="W81" s="7" t="n">
        <v>0.1716449337498994</v>
      </c>
      <c r="X81" s="7" t="n">
        <v>0.5638624444720713</v>
      </c>
      <c r="Y81" s="7" t="n">
        <v>0.5414574868346487</v>
      </c>
      <c r="Z81" s="7" t="n">
        <v>0.4018262336584951</v>
      </c>
      <c r="AA81" s="7" t="n">
        <v>0.7978143480868664</v>
      </c>
      <c r="AB81" s="7" t="n">
        <v>0.5718070409144693</v>
      </c>
      <c r="AC81" s="7" t="n">
        <v>0.9481035338870453</v>
      </c>
      <c r="AD81" s="7" t="n">
        <v>0.8102330248077172</v>
      </c>
      <c r="AE81" s="7" t="n">
        <v>0.84056180925612</v>
      </c>
      <c r="AF81" s="7" t="n">
        <v>0.6094765658685817</v>
      </c>
      <c r="AG81" s="7" t="n">
        <v>0.8086971919007779</v>
      </c>
      <c r="AH81" s="7" t="n">
        <v>0.4820401759289075</v>
      </c>
      <c r="AI81" s="7" t="n">
        <v>0.5222117336737898</v>
      </c>
      <c r="AJ81" s="7" t="n">
        <v>0.7970665734773348</v>
      </c>
      <c r="AK81" s="7" t="n">
        <v>0.8114030356435821</v>
      </c>
      <c r="AL81" s="7" t="n">
        <v>0.7561610673088011</v>
      </c>
      <c r="AM81" s="7" t="n">
        <v>0.649974372297062</v>
      </c>
      <c r="AN81" s="7" t="n">
        <v>0.7290933193239705</v>
      </c>
      <c r="AO81" s="7" t="n">
        <v>0.4835333639822207</v>
      </c>
      <c r="AP81" s="7" t="n">
        <v>0.7904199522174833</v>
      </c>
      <c r="AQ81" s="7" t="n">
        <v>0.2042306507220599</v>
      </c>
      <c r="AR81" s="7" t="n">
        <v>0.5598183804269266</v>
      </c>
      <c r="AS81" s="7" t="n">
        <v>0.5250536542269078</v>
      </c>
      <c r="AT81" s="7" t="n">
        <v>0.2203834474089188</v>
      </c>
      <c r="AU81" s="7" t="n">
        <v>0.7761738026648286</v>
      </c>
      <c r="AV81" s="7" t="n">
        <v>0.7602460541976785</v>
      </c>
      <c r="AW81" s="7" t="n">
        <v>0.5550239475587467</v>
      </c>
      <c r="AX81" s="7" t="n">
        <v>0.469927059411992</v>
      </c>
      <c r="AY81" s="7" t="n">
        <v>0.7879207915655313</v>
      </c>
      <c r="AZ81" s="7" t="n">
        <v>0.612394474057449</v>
      </c>
      <c r="BA81" s="7" t="n">
        <v>0.8120678983139464</v>
      </c>
      <c r="BB81" s="7" t="n">
        <v>0.9730045203011735</v>
      </c>
      <c r="BC81" s="7" t="n">
        <v>0.6445662810572768</v>
      </c>
      <c r="BD81" s="7" t="n">
        <v>0.3168650727798655</v>
      </c>
      <c r="BE81" s="7" t="n">
        <v>0.6889493386934645</v>
      </c>
      <c r="BF81" s="7" t="n">
        <v>0.9146710448268816</v>
      </c>
      <c r="BG81" s="7" t="n">
        <v>0.9021321280512908</v>
      </c>
      <c r="BH81" s="7" t="n">
        <v>0.4840923370802215</v>
      </c>
      <c r="BI81" s="7" t="n">
        <v>0.4947672404738075</v>
      </c>
      <c r="BJ81" s="7" t="n">
        <v>0.7970713902993727</v>
      </c>
      <c r="BK81" s="7" t="n">
        <v>0.6237676135897684</v>
      </c>
      <c r="BL81" s="7" t="n">
        <v>0.7915673740158994</v>
      </c>
      <c r="BM81" s="7" t="n">
        <v>0.559180653480405</v>
      </c>
      <c r="BN81" s="7" t="n">
        <v>0.4988394930886906</v>
      </c>
      <c r="BO81" s="7" t="n">
        <v>0.7603523184662981</v>
      </c>
      <c r="BP81" s="7" t="n">
        <v>0.9460693945142944</v>
      </c>
      <c r="BQ81" s="7" t="n">
        <v>0.9146383974025688</v>
      </c>
      <c r="BR81" s="7" t="n">
        <v>0.5788838855286423</v>
      </c>
      <c r="BS81" s="7" t="n">
        <v>0.5061567378611365</v>
      </c>
      <c r="BT81" s="7" t="n">
        <v>0.7841016218679085</v>
      </c>
      <c r="BU81" s="7" t="n">
        <v>0.5229257457279796</v>
      </c>
      <c r="BV81" s="7" t="n">
        <v>0.8967835276924654</v>
      </c>
      <c r="BW81" s="7" t="n">
        <v>0.8896915817377606</v>
      </c>
      <c r="BX81" s="7" t="n">
        <v>0.8780558410279999</v>
      </c>
      <c r="BY81" s="7" t="n">
        <v>0.9636597119906134</v>
      </c>
      <c r="BZ81" s="7" t="n">
        <v>0.4985540338886287</v>
      </c>
      <c r="CA81" s="7" t="n">
        <v>0.2200691252346786</v>
      </c>
      <c r="CB81" s="7" t="n">
        <v>0.9934343172310783</v>
      </c>
      <c r="CC81" s="7" t="n">
        <v>0.7790002275145548</v>
      </c>
      <c r="CD81" s="7" t="n">
        <v>1</v>
      </c>
      <c r="CE81" s="7" t="n">
        <v>0.8385525292168388</v>
      </c>
      <c r="CF81" s="7" t="n">
        <v>0.6515869118682585</v>
      </c>
      <c r="CG81" s="7" t="n">
        <v>0.2017487335274663</v>
      </c>
      <c r="CH81" s="7" t="n">
        <v>0.4636710445284357</v>
      </c>
      <c r="CI81" s="7" t="n">
        <v>0.9983609615061059</v>
      </c>
      <c r="CJ81" s="7" t="n">
        <v>0.7922706201438499</v>
      </c>
      <c r="CK81" s="7" t="n">
        <v>0.5836295741303994</v>
      </c>
      <c r="CL81" s="7" t="n">
        <v>0.3011908995172384</v>
      </c>
      <c r="CM81" s="7" t="n">
        <v>0.3128635275613129</v>
      </c>
    </row>
    <row r="82">
      <c r="A82" s="6" t="inlineStr">
        <is>
          <t>H11052.CSI</t>
        </is>
      </c>
      <c r="B82" s="6" t="inlineStr">
        <is>
          <t>中证智能电动汽车指数</t>
        </is>
      </c>
      <c r="C82" s="7" t="n">
        <v>0.808692171692995</v>
      </c>
      <c r="D82" s="7" t="n">
        <v>0.769735626062854</v>
      </c>
      <c r="E82" s="7" t="n">
        <v>0.4220748570065417</v>
      </c>
      <c r="F82" s="7" t="n">
        <v>0.6928444407842175</v>
      </c>
      <c r="G82" s="7" t="n">
        <v>0.4120317466771691</v>
      </c>
      <c r="H82" s="7" t="n">
        <v>0.6534162936871537</v>
      </c>
      <c r="I82" s="7" t="n">
        <v>0.7039114433146694</v>
      </c>
      <c r="J82" s="7" t="n">
        <v>0.8433433863132682</v>
      </c>
      <c r="K82" s="7" t="n">
        <v>0.8530047838745568</v>
      </c>
      <c r="L82" s="7" t="n">
        <v>0.8254096261868124</v>
      </c>
      <c r="M82" s="7" t="n">
        <v>0.5425722024078096</v>
      </c>
      <c r="N82" s="7" t="n">
        <v>0.8281271419219086</v>
      </c>
      <c r="O82" s="7" t="n">
        <v>0.9281662041606703</v>
      </c>
      <c r="P82" s="7" t="n">
        <v>0.8397954426078971</v>
      </c>
      <c r="Q82" s="7" t="n">
        <v>0.6820668203002624</v>
      </c>
      <c r="R82" s="7" t="n">
        <v>0.8025599176450174</v>
      </c>
      <c r="S82" s="7" t="n">
        <v>0.8272963294986588</v>
      </c>
      <c r="T82" s="7" t="n">
        <v>0.8563875648398773</v>
      </c>
      <c r="U82" s="7" t="n">
        <v>0.5941020529891272</v>
      </c>
      <c r="V82" s="7" t="n">
        <v>0.5220320235076152</v>
      </c>
      <c r="W82" s="7" t="n">
        <v>0.3537106318591475</v>
      </c>
      <c r="X82" s="7" t="n">
        <v>0.5574427369094237</v>
      </c>
      <c r="Y82" s="7" t="n">
        <v>0.6165268413247382</v>
      </c>
      <c r="Z82" s="7" t="n">
        <v>0.4716391435098864</v>
      </c>
      <c r="AA82" s="7" t="n">
        <v>0.9302341256089683</v>
      </c>
      <c r="AB82" s="7" t="n">
        <v>0.6324377788947744</v>
      </c>
      <c r="AC82" s="7" t="n">
        <v>0.8686328548579102</v>
      </c>
      <c r="AD82" s="7" t="n">
        <v>0.9242093887445952</v>
      </c>
      <c r="AE82" s="7" t="n">
        <v>0.9506687232515448</v>
      </c>
      <c r="AF82" s="7" t="n">
        <v>0.6205699980959569</v>
      </c>
      <c r="AG82" s="7" t="n">
        <v>0.8985494613957239</v>
      </c>
      <c r="AH82" s="7" t="n">
        <v>0.5767419543649653</v>
      </c>
      <c r="AI82" s="7" t="n">
        <v>0.5783105263356315</v>
      </c>
      <c r="AJ82" s="7" t="n">
        <v>0.9259734755629971</v>
      </c>
      <c r="AK82" s="7" t="n">
        <v>0.9390618756124794</v>
      </c>
      <c r="AL82" s="7" t="n">
        <v>0.7713773334838568</v>
      </c>
      <c r="AM82" s="7" t="n">
        <v>0.6189458217543063</v>
      </c>
      <c r="AN82" s="7" t="n">
        <v>0.751405674481447</v>
      </c>
      <c r="AO82" s="7" t="n">
        <v>0.5724527321390565</v>
      </c>
      <c r="AP82" s="7" t="n">
        <v>0.9837125213485791</v>
      </c>
      <c r="AQ82" s="7" t="n">
        <v>0.2512495493735162</v>
      </c>
      <c r="AR82" s="7" t="n">
        <v>0.5607093093666697</v>
      </c>
      <c r="AS82" s="7" t="n">
        <v>0.5943543694872568</v>
      </c>
      <c r="AT82" s="7" t="n">
        <v>0.3965703323581742</v>
      </c>
      <c r="AU82" s="7" t="n">
        <v>0.8595551203090579</v>
      </c>
      <c r="AV82" s="7" t="n">
        <v>0.8554754451861404</v>
      </c>
      <c r="AW82" s="7" t="n">
        <v>0.6289838594311804</v>
      </c>
      <c r="AX82" s="7" t="n">
        <v>0.4647780212587711</v>
      </c>
      <c r="AY82" s="7" t="n">
        <v>0.9149477129119126</v>
      </c>
      <c r="AZ82" s="7" t="n">
        <v>0.7227846998211404</v>
      </c>
      <c r="BA82" s="7" t="n">
        <v>0.8152869297753456</v>
      </c>
      <c r="BB82" s="7" t="n">
        <v>0.8647320555047695</v>
      </c>
      <c r="BC82" s="7" t="n">
        <v>0.6744330070861747</v>
      </c>
      <c r="BD82" s="7" t="n">
        <v>0.3602536769271013</v>
      </c>
      <c r="BE82" s="7" t="n">
        <v>0.8308746213668713</v>
      </c>
      <c r="BF82" s="7" t="n">
        <v>0.8599899904991347</v>
      </c>
      <c r="BG82" s="7" t="n">
        <v>0.939585908400615</v>
      </c>
      <c r="BH82" s="7" t="n">
        <v>0.5389347207167381</v>
      </c>
      <c r="BI82" s="7" t="n">
        <v>0.5488535337913635</v>
      </c>
      <c r="BJ82" s="7" t="n">
        <v>0.7705572323368093</v>
      </c>
      <c r="BK82" s="7" t="n">
        <v>0.5816018168939491</v>
      </c>
      <c r="BL82" s="7" t="n">
        <v>0.9841486506065235</v>
      </c>
      <c r="BM82" s="7" t="n">
        <v>0.5297931465690566</v>
      </c>
      <c r="BN82" s="7" t="n">
        <v>0.5629972401164854</v>
      </c>
      <c r="BO82" s="7" t="n">
        <v>0.7920387367357623</v>
      </c>
      <c r="BP82" s="7" t="n">
        <v>0.8547251914072262</v>
      </c>
      <c r="BQ82" s="7" t="n">
        <v>0.8694641885606833</v>
      </c>
      <c r="BR82" s="7" t="n">
        <v>0.5761069305333307</v>
      </c>
      <c r="BS82" s="7" t="n">
        <v>0.5832133763335393</v>
      </c>
      <c r="BT82" s="7" t="n">
        <v>0.8440227723400856</v>
      </c>
      <c r="BU82" s="7" t="n">
        <v>0.5839646455998888</v>
      </c>
      <c r="BV82" s="7" t="n">
        <v>0.8363552552414081</v>
      </c>
      <c r="BW82" s="7" t="n">
        <v>0.8807299204433428</v>
      </c>
      <c r="BX82" s="7" t="n">
        <v>0.8950063854975244</v>
      </c>
      <c r="BY82" s="7" t="n">
        <v>0.8456911852818185</v>
      </c>
      <c r="BZ82" s="7" t="n">
        <v>0.5534138783038364</v>
      </c>
      <c r="CA82" s="7" t="n">
        <v>0.2338306641131132</v>
      </c>
      <c r="CB82" s="7" t="n">
        <v>0.8478360074661239</v>
      </c>
      <c r="CC82" s="7" t="n">
        <v>0.9843602403580268</v>
      </c>
      <c r="CD82" s="7" t="n">
        <v>0.8385525292168388</v>
      </c>
      <c r="CE82" s="7" t="n">
        <v>1</v>
      </c>
      <c r="CF82" s="7" t="n">
        <v>0.8226958258564152</v>
      </c>
      <c r="CG82" s="7" t="n">
        <v>0.249736357925759</v>
      </c>
      <c r="CH82" s="7" t="n">
        <v>0.546037875392644</v>
      </c>
      <c r="CI82" s="7" t="n">
        <v>0.8292231617911575</v>
      </c>
      <c r="CJ82" s="7" t="n">
        <v>0.8076059424842464</v>
      </c>
      <c r="CK82" s="7" t="n">
        <v>0.631301422018547</v>
      </c>
      <c r="CL82" s="7" t="n">
        <v>0.3570338703663585</v>
      </c>
      <c r="CM82" s="7" t="n">
        <v>0.3895118761810863</v>
      </c>
    </row>
    <row r="83">
      <c r="A83" s="6" t="inlineStr">
        <is>
          <t>H30015.CSI</t>
        </is>
      </c>
      <c r="B83" s="6" t="inlineStr">
        <is>
          <t>中证800汽车与零部件指数</t>
        </is>
      </c>
      <c r="C83" s="7" t="n">
        <v>0.7221079856660657</v>
      </c>
      <c r="D83" s="7" t="n">
        <v>0.660584166156705</v>
      </c>
      <c r="E83" s="7" t="n">
        <v>0.4376571540447727</v>
      </c>
      <c r="F83" s="7" t="n">
        <v>0.5876827926950754</v>
      </c>
      <c r="G83" s="7" t="n">
        <v>0.4380066665104664</v>
      </c>
      <c r="H83" s="7" t="n">
        <v>0.603041508099931</v>
      </c>
      <c r="I83" s="7" t="n">
        <v>0.5882468740448675</v>
      </c>
      <c r="J83" s="7" t="n">
        <v>0.6937443848573159</v>
      </c>
      <c r="K83" s="7" t="n">
        <v>0.6432710050214741</v>
      </c>
      <c r="L83" s="7" t="n">
        <v>0.6900524756694791</v>
      </c>
      <c r="M83" s="7" t="n">
        <v>0.4188366021731403</v>
      </c>
      <c r="N83" s="7" t="n">
        <v>0.6561733972880154</v>
      </c>
      <c r="O83" s="7" t="n">
        <v>0.6832936195349216</v>
      </c>
      <c r="P83" s="7" t="n">
        <v>0.7044940941384648</v>
      </c>
      <c r="Q83" s="7" t="n">
        <v>0.6115495895750536</v>
      </c>
      <c r="R83" s="7" t="n">
        <v>0.6403681905851371</v>
      </c>
      <c r="S83" s="7" t="n">
        <v>0.7155748217483675</v>
      </c>
      <c r="T83" s="7" t="n">
        <v>0.714367337885209</v>
      </c>
      <c r="U83" s="7" t="n">
        <v>0.3989820175325272</v>
      </c>
      <c r="V83" s="7" t="n">
        <v>0.5713372019706203</v>
      </c>
      <c r="W83" s="7" t="n">
        <v>0.4122101002597081</v>
      </c>
      <c r="X83" s="7" t="n">
        <v>0.4279484010877512</v>
      </c>
      <c r="Y83" s="7" t="n">
        <v>0.4223091273632801</v>
      </c>
      <c r="Z83" s="7" t="n">
        <v>0.4128466938444638</v>
      </c>
      <c r="AA83" s="7" t="n">
        <v>0.6783202935543601</v>
      </c>
      <c r="AB83" s="7" t="n">
        <v>0.4451321567216735</v>
      </c>
      <c r="AC83" s="7" t="n">
        <v>0.6836975791358431</v>
      </c>
      <c r="AD83" s="7" t="n">
        <v>0.6742050798444157</v>
      </c>
      <c r="AE83" s="7" t="n">
        <v>0.6931773849205833</v>
      </c>
      <c r="AF83" s="7" t="n">
        <v>0.5166011782957465</v>
      </c>
      <c r="AG83" s="7" t="n">
        <v>0.6987765688020613</v>
      </c>
      <c r="AH83" s="7" t="n">
        <v>0.5525130606084356</v>
      </c>
      <c r="AI83" s="7" t="n">
        <v>0.3748653651228745</v>
      </c>
      <c r="AJ83" s="7" t="n">
        <v>0.6671230950146272</v>
      </c>
      <c r="AK83" s="7" t="n">
        <v>0.6797797866624098</v>
      </c>
      <c r="AL83" s="7" t="n">
        <v>0.664205698939992</v>
      </c>
      <c r="AM83" s="7" t="n">
        <v>0.4922363945067427</v>
      </c>
      <c r="AN83" s="7" t="n">
        <v>0.6344844800096052</v>
      </c>
      <c r="AO83" s="7" t="n">
        <v>0.5557760463365146</v>
      </c>
      <c r="AP83" s="7" t="n">
        <v>0.7752385607655332</v>
      </c>
      <c r="AQ83" s="7" t="n">
        <v>0.2916036406704678</v>
      </c>
      <c r="AR83" s="7" t="n">
        <v>0.4232961659334931</v>
      </c>
      <c r="AS83" s="7" t="n">
        <v>0.3800291705828935</v>
      </c>
      <c r="AT83" s="7" t="n">
        <v>0.434368638920533</v>
      </c>
      <c r="AU83" s="7" t="n">
        <v>0.7066484698776222</v>
      </c>
      <c r="AV83" s="7" t="n">
        <v>0.7201295379748475</v>
      </c>
      <c r="AW83" s="7" t="n">
        <v>0.5644747736746295</v>
      </c>
      <c r="AX83" s="7" t="n">
        <v>0.3766382250269332</v>
      </c>
      <c r="AY83" s="7" t="n">
        <v>0.6744589772619619</v>
      </c>
      <c r="AZ83" s="7" t="n">
        <v>0.5958224215323168</v>
      </c>
      <c r="BA83" s="7" t="n">
        <v>0.6233308722767805</v>
      </c>
      <c r="BB83" s="7" t="n">
        <v>0.6588358429153909</v>
      </c>
      <c r="BC83" s="7" t="n">
        <v>0.5915301685025754</v>
      </c>
      <c r="BD83" s="7" t="n">
        <v>0.2791200325184051</v>
      </c>
      <c r="BE83" s="7" t="n">
        <v>0.6617132861772798</v>
      </c>
      <c r="BF83" s="7" t="n">
        <v>0.6531654086611194</v>
      </c>
      <c r="BG83" s="7" t="n">
        <v>0.8611340181357263</v>
      </c>
      <c r="BH83" s="7" t="n">
        <v>0.3449393073720836</v>
      </c>
      <c r="BI83" s="7" t="n">
        <v>0.3612373407089359</v>
      </c>
      <c r="BJ83" s="7" t="n">
        <v>0.6152911528355769</v>
      </c>
      <c r="BK83" s="7" t="n">
        <v>0.4680185494407803</v>
      </c>
      <c r="BL83" s="7" t="n">
        <v>0.7793161662624208</v>
      </c>
      <c r="BM83" s="7" t="n">
        <v>0.42025327743799</v>
      </c>
      <c r="BN83" s="7" t="n">
        <v>0.5323088934151934</v>
      </c>
      <c r="BO83" s="7" t="n">
        <v>0.6457435403249815</v>
      </c>
      <c r="BP83" s="7" t="n">
        <v>0.6625340562717282</v>
      </c>
      <c r="BQ83" s="7" t="n">
        <v>0.6517301327780625</v>
      </c>
      <c r="BR83" s="7" t="n">
        <v>0.4671729899516797</v>
      </c>
      <c r="BS83" s="7" t="n">
        <v>0.4219335048398752</v>
      </c>
      <c r="BT83" s="7" t="n">
        <v>0.5976676878106676</v>
      </c>
      <c r="BU83" s="7" t="n">
        <v>0.3791202996956971</v>
      </c>
      <c r="BV83" s="7" t="n">
        <v>0.6663854598512016</v>
      </c>
      <c r="BW83" s="7" t="n">
        <v>0.6753391110576887</v>
      </c>
      <c r="BX83" s="7" t="n">
        <v>0.6525979835488904</v>
      </c>
      <c r="BY83" s="7" t="n">
        <v>0.6274302505005825</v>
      </c>
      <c r="BZ83" s="7" t="n">
        <v>0.3478752481192384</v>
      </c>
      <c r="CA83" s="7" t="n">
        <v>0.2393906562141717</v>
      </c>
      <c r="CB83" s="7" t="n">
        <v>0.6505473771076247</v>
      </c>
      <c r="CC83" s="7" t="n">
        <v>0.7721854081278946</v>
      </c>
      <c r="CD83" s="7" t="n">
        <v>0.6515869118682585</v>
      </c>
      <c r="CE83" s="7" t="n">
        <v>0.8226958258564152</v>
      </c>
      <c r="CF83" s="7" t="n">
        <v>1</v>
      </c>
      <c r="CG83" s="7" t="n">
        <v>0.2891585541643662</v>
      </c>
      <c r="CH83" s="7" t="n">
        <v>0.5259531416282428</v>
      </c>
      <c r="CI83" s="7" t="n">
        <v>0.6465660578346729</v>
      </c>
      <c r="CJ83" s="7" t="n">
        <v>0.6653087185137365</v>
      </c>
      <c r="CK83" s="7" t="n">
        <v>0.4790588939236713</v>
      </c>
      <c r="CL83" s="7" t="n">
        <v>0.3974161773631452</v>
      </c>
      <c r="CM83" s="7" t="n">
        <v>0.4559905267363717</v>
      </c>
    </row>
    <row r="84">
      <c r="A84" s="6" t="inlineStr">
        <is>
          <t>H30022.CSI</t>
        </is>
      </c>
      <c r="B84" s="6" t="inlineStr">
        <is>
          <t>中证800银行指数</t>
        </is>
      </c>
      <c r="C84" s="7" t="n">
        <v>0.5897341950499466</v>
      </c>
      <c r="D84" s="7" t="n">
        <v>0.6988543781988512</v>
      </c>
      <c r="E84" s="7" t="n">
        <v>0.7132155743521369</v>
      </c>
      <c r="F84" s="7" t="n">
        <v>0.7492890400716687</v>
      </c>
      <c r="G84" s="7" t="n">
        <v>0.8945657610877769</v>
      </c>
      <c r="H84" s="7" t="n">
        <v>0.4830295675838176</v>
      </c>
      <c r="I84" s="7" t="n">
        <v>0.4650269780840779</v>
      </c>
      <c r="J84" s="7" t="n">
        <v>0.609750698999298</v>
      </c>
      <c r="K84" s="7" t="n">
        <v>0.1351740540304084</v>
      </c>
      <c r="L84" s="7" t="n">
        <v>0.3517580934061343</v>
      </c>
      <c r="M84" s="7" t="n">
        <v>0.4768939517261297</v>
      </c>
      <c r="N84" s="7" t="n">
        <v>0.3418604657596204</v>
      </c>
      <c r="O84" s="7" t="n">
        <v>0.2282824300561233</v>
      </c>
      <c r="P84" s="7" t="n">
        <v>0.2773980456704661</v>
      </c>
      <c r="Q84" s="7" t="n">
        <v>0.5905320070954958</v>
      </c>
      <c r="R84" s="7" t="n">
        <v>0.6413919859214547</v>
      </c>
      <c r="S84" s="7" t="n">
        <v>0.4048683351874215</v>
      </c>
      <c r="T84" s="7" t="n">
        <v>0.564825797702995</v>
      </c>
      <c r="U84" s="7" t="n">
        <v>0.4152549034005198</v>
      </c>
      <c r="V84" s="7" t="n">
        <v>0.6429265847867315</v>
      </c>
      <c r="W84" s="7" t="n">
        <v>0.5381339690866356</v>
      </c>
      <c r="X84" s="7" t="n">
        <v>0.4064061189031995</v>
      </c>
      <c r="Y84" s="7" t="n">
        <v>0.3825768999681881</v>
      </c>
      <c r="Z84" s="7" t="n">
        <v>0.1287398118516109</v>
      </c>
      <c r="AA84" s="7" t="n">
        <v>0.2371037837037085</v>
      </c>
      <c r="AB84" s="7" t="n">
        <v>0.3279727052224509</v>
      </c>
      <c r="AC84" s="7" t="n">
        <v>0.2682066778250385</v>
      </c>
      <c r="AD84" s="7" t="n">
        <v>0.2814376267398384</v>
      </c>
      <c r="AE84" s="7" t="n">
        <v>0.2141124127833467</v>
      </c>
      <c r="AF84" s="7" t="n">
        <v>0.681766543888209</v>
      </c>
      <c r="AG84" s="7" t="n">
        <v>0.4694987152980508</v>
      </c>
      <c r="AH84" s="7" t="n">
        <v>0.5572768713011621</v>
      </c>
      <c r="AI84" s="7" t="n">
        <v>0.3247554204133691</v>
      </c>
      <c r="AJ84" s="7" t="n">
        <v>0.3041355919293245</v>
      </c>
      <c r="AK84" s="7" t="n">
        <v>0.2046054501939585</v>
      </c>
      <c r="AL84" s="7" t="n">
        <v>0.1565080796058982</v>
      </c>
      <c r="AM84" s="7" t="n">
        <v>0.2930666865118208</v>
      </c>
      <c r="AN84" s="7" t="n">
        <v>0.1188377132567251</v>
      </c>
      <c r="AO84" s="7" t="n">
        <v>0.5371959463439447</v>
      </c>
      <c r="AP84" s="7" t="n">
        <v>0.2211494247646754</v>
      </c>
      <c r="AQ84" s="7" t="n">
        <v>0.9999093077879797</v>
      </c>
      <c r="AR84" s="7" t="n">
        <v>0.4707906794940177</v>
      </c>
      <c r="AS84" s="7" t="n">
        <v>0.3461946322179085</v>
      </c>
      <c r="AT84" s="7" t="n">
        <v>0.4935706211496077</v>
      </c>
      <c r="AU84" s="7" t="n">
        <v>0.5745132943514664</v>
      </c>
      <c r="AV84" s="7" t="n">
        <v>0.2385636668222657</v>
      </c>
      <c r="AW84" s="7" t="n">
        <v>0.4614851519220103</v>
      </c>
      <c r="AX84" s="7" t="n">
        <v>0.5314823933486977</v>
      </c>
      <c r="AY84" s="7" t="n">
        <v>0.2089279976740125</v>
      </c>
      <c r="AZ84" s="7" t="n">
        <v>0.4333633861766462</v>
      </c>
      <c r="BA84" s="7" t="n">
        <v>0.2632412592375807</v>
      </c>
      <c r="BB84" s="7" t="n">
        <v>0.2774501138161185</v>
      </c>
      <c r="BC84" s="7" t="n">
        <v>0.4114032911588649</v>
      </c>
      <c r="BD84" s="7" t="n">
        <v>0.01365633142717548</v>
      </c>
      <c r="BE84" s="7" t="n">
        <v>0.3432457768589813</v>
      </c>
      <c r="BF84" s="7" t="n">
        <v>0.2541999767805898</v>
      </c>
      <c r="BG84" s="7" t="n">
        <v>0.2691285521906605</v>
      </c>
      <c r="BH84" s="7" t="n">
        <v>0.3663357249902329</v>
      </c>
      <c r="BI84" s="7" t="n">
        <v>0.3407186327257892</v>
      </c>
      <c r="BJ84" s="7" t="n">
        <v>0.247186664733231</v>
      </c>
      <c r="BK84" s="7" t="n">
        <v>0.3013775832030545</v>
      </c>
      <c r="BL84" s="7" t="n">
        <v>0.2210728946924282</v>
      </c>
      <c r="BM84" s="7" t="n">
        <v>0.508449730512004</v>
      </c>
      <c r="BN84" s="7" t="n">
        <v>0.6433481474638215</v>
      </c>
      <c r="BO84" s="7" t="n">
        <v>0.1455109696952905</v>
      </c>
      <c r="BP84" s="7" t="n">
        <v>0.2924067826892087</v>
      </c>
      <c r="BQ84" s="7" t="n">
        <v>0.3089290034474785</v>
      </c>
      <c r="BR84" s="7" t="n">
        <v>0.4898444274034334</v>
      </c>
      <c r="BS84" s="7" t="n">
        <v>0.3823902002314256</v>
      </c>
      <c r="BT84" s="7" t="n">
        <v>0.1451800894642644</v>
      </c>
      <c r="BU84" s="7" t="n">
        <v>0.3451224303415001</v>
      </c>
      <c r="BV84" s="7" t="n">
        <v>0.2421546805809469</v>
      </c>
      <c r="BW84" s="7" t="n">
        <v>0.3460055578862267</v>
      </c>
      <c r="BX84" s="7" t="n">
        <v>0.3378700956678595</v>
      </c>
      <c r="BY84" s="7" t="n">
        <v>0.2967270397307681</v>
      </c>
      <c r="BZ84" s="7" t="n">
        <v>0.3387856805767039</v>
      </c>
      <c r="CA84" s="7" t="n">
        <v>0.6199658541989642</v>
      </c>
      <c r="CB84" s="7" t="n">
        <v>0.2192068425034967</v>
      </c>
      <c r="CC84" s="7" t="n">
        <v>0.2232542612672905</v>
      </c>
      <c r="CD84" s="7" t="n">
        <v>0.2017487335274663</v>
      </c>
      <c r="CE84" s="7" t="n">
        <v>0.249736357925759</v>
      </c>
      <c r="CF84" s="7" t="n">
        <v>0.2891585541643662</v>
      </c>
      <c r="CG84" s="7" t="n">
        <v>1</v>
      </c>
      <c r="CH84" s="7" t="n">
        <v>0.622971746732049</v>
      </c>
      <c r="CI84" s="7" t="n">
        <v>0.1924667398839885</v>
      </c>
      <c r="CJ84" s="7" t="n">
        <v>0.2447065356410648</v>
      </c>
      <c r="CK84" s="7" t="n">
        <v>0.2391252246808938</v>
      </c>
      <c r="CL84" s="7" t="n">
        <v>0.7119925169102859</v>
      </c>
      <c r="CM84" s="7" t="n">
        <v>0.804799075636157</v>
      </c>
    </row>
    <row r="85">
      <c r="A85" s="6" t="inlineStr">
        <is>
          <t>H30035.CSI</t>
        </is>
      </c>
      <c r="B85" s="6" t="inlineStr">
        <is>
          <t>沪深300非银行金融指数</t>
        </is>
      </c>
      <c r="C85" s="7" t="n">
        <v>0.7591577733670705</v>
      </c>
      <c r="D85" s="7" t="n">
        <v>0.7901693910632585</v>
      </c>
      <c r="E85" s="7" t="n">
        <v>0.6175541478336096</v>
      </c>
      <c r="F85" s="7" t="n">
        <v>0.7652658192424235</v>
      </c>
      <c r="G85" s="7" t="n">
        <v>0.8972321583921335</v>
      </c>
      <c r="H85" s="7" t="n">
        <v>0.5890566214478253</v>
      </c>
      <c r="I85" s="7" t="n">
        <v>0.61431646518655</v>
      </c>
      <c r="J85" s="7" t="n">
        <v>0.7691183508715613</v>
      </c>
      <c r="K85" s="7" t="n">
        <v>0.4624663470277227</v>
      </c>
      <c r="L85" s="7" t="n">
        <v>0.5715251990304518</v>
      </c>
      <c r="M85" s="7" t="n">
        <v>0.5385387892193528</v>
      </c>
      <c r="N85" s="7" t="n">
        <v>0.5454051511558632</v>
      </c>
      <c r="O85" s="7" t="n">
        <v>0.4636252886182702</v>
      </c>
      <c r="P85" s="7" t="n">
        <v>0.5747140874374198</v>
      </c>
      <c r="Q85" s="7" t="n">
        <v>0.6801872551515956</v>
      </c>
      <c r="R85" s="7" t="n">
        <v>0.7448406485416407</v>
      </c>
      <c r="S85" s="7" t="n">
        <v>0.6738867936866249</v>
      </c>
      <c r="T85" s="7" t="n">
        <v>0.7574717798714435</v>
      </c>
      <c r="U85" s="7" t="n">
        <v>0.4902768875560777</v>
      </c>
      <c r="V85" s="7" t="n">
        <v>0.6584214830974217</v>
      </c>
      <c r="W85" s="7" t="n">
        <v>0.4713951448229147</v>
      </c>
      <c r="X85" s="7" t="n">
        <v>0.5092144486289144</v>
      </c>
      <c r="Y85" s="7" t="n">
        <v>0.5033491691999245</v>
      </c>
      <c r="Z85" s="7" t="n">
        <v>0.2745001641025676</v>
      </c>
      <c r="AA85" s="7" t="n">
        <v>0.475090601548239</v>
      </c>
      <c r="AB85" s="7" t="n">
        <v>0.4980256991170264</v>
      </c>
      <c r="AC85" s="7" t="n">
        <v>0.6025930586019458</v>
      </c>
      <c r="AD85" s="7" t="n">
        <v>0.6256753104504981</v>
      </c>
      <c r="AE85" s="7" t="n">
        <v>0.5836851186756729</v>
      </c>
      <c r="AF85" s="7" t="n">
        <v>0.7234012587673585</v>
      </c>
      <c r="AG85" s="7" t="n">
        <v>0.7055462998999006</v>
      </c>
      <c r="AH85" s="7" t="n">
        <v>0.9785088857761789</v>
      </c>
      <c r="AI85" s="7" t="n">
        <v>0.4505803279448959</v>
      </c>
      <c r="AJ85" s="7" t="n">
        <v>0.6355152542114875</v>
      </c>
      <c r="AK85" s="7" t="n">
        <v>0.4509570771530352</v>
      </c>
      <c r="AL85" s="7" t="n">
        <v>0.495770848277418</v>
      </c>
      <c r="AM85" s="7" t="n">
        <v>0.5479560641934214</v>
      </c>
      <c r="AN85" s="7" t="n">
        <v>0.4472386151205219</v>
      </c>
      <c r="AO85" s="7" t="n">
        <v>0.9779855292399872</v>
      </c>
      <c r="AP85" s="7" t="n">
        <v>0.4990082997181496</v>
      </c>
      <c r="AQ85" s="7" t="n">
        <v>0.6273014033711111</v>
      </c>
      <c r="AR85" s="7" t="n">
        <v>0.5218915158295839</v>
      </c>
      <c r="AS85" s="7" t="n">
        <v>0.4606708633752395</v>
      </c>
      <c r="AT85" s="7" t="n">
        <v>0.4599163422042164</v>
      </c>
      <c r="AU85" s="7" t="n">
        <v>0.7450663627575519</v>
      </c>
      <c r="AV85" s="7" t="n">
        <v>0.5448694373666195</v>
      </c>
      <c r="AW85" s="7" t="n">
        <v>0.6054308889691736</v>
      </c>
      <c r="AX85" s="7" t="n">
        <v>0.5648821011503127</v>
      </c>
      <c r="AY85" s="7" t="n">
        <v>0.430700758462584</v>
      </c>
      <c r="AZ85" s="7" t="n">
        <v>0.7013986069879725</v>
      </c>
      <c r="BA85" s="7" t="n">
        <v>0.6762071237093936</v>
      </c>
      <c r="BB85" s="7" t="n">
        <v>0.5662809948338369</v>
      </c>
      <c r="BC85" s="7" t="n">
        <v>0.642720331730268</v>
      </c>
      <c r="BD85" s="7" t="n">
        <v>0.2146975134680217</v>
      </c>
      <c r="BE85" s="7" t="n">
        <v>0.5492347152079181</v>
      </c>
      <c r="BF85" s="7" t="n">
        <v>0.6124554788098412</v>
      </c>
      <c r="BG85" s="7" t="n">
        <v>0.5543310533331846</v>
      </c>
      <c r="BH85" s="7" t="n">
        <v>0.4467659880985377</v>
      </c>
      <c r="BI85" s="7" t="n">
        <v>0.4403199059269102</v>
      </c>
      <c r="BJ85" s="7" t="n">
        <v>0.6352834429120164</v>
      </c>
      <c r="BK85" s="7" t="n">
        <v>0.4553281752910437</v>
      </c>
      <c r="BL85" s="7" t="n">
        <v>0.501307116661304</v>
      </c>
      <c r="BM85" s="7" t="n">
        <v>0.5394746867044828</v>
      </c>
      <c r="BN85" s="7" t="n">
        <v>0.6534930294472299</v>
      </c>
      <c r="BO85" s="7" t="n">
        <v>0.4920067570496586</v>
      </c>
      <c r="BP85" s="7" t="n">
        <v>0.543375822186197</v>
      </c>
      <c r="BQ85" s="7" t="n">
        <v>0.6071108509832429</v>
      </c>
      <c r="BR85" s="7" t="n">
        <v>0.5915620773702661</v>
      </c>
      <c r="BS85" s="7" t="n">
        <v>0.4756760191938746</v>
      </c>
      <c r="BT85" s="7" t="n">
        <v>0.3354622083110511</v>
      </c>
      <c r="BU85" s="7" t="n">
        <v>0.4703182495623816</v>
      </c>
      <c r="BV85" s="7" t="n">
        <v>0.5346954769542875</v>
      </c>
      <c r="BW85" s="7" t="n">
        <v>0.631548049377206</v>
      </c>
      <c r="BX85" s="7" t="n">
        <v>0.6348838854694228</v>
      </c>
      <c r="BY85" s="7" t="n">
        <v>0.5690975597207933</v>
      </c>
      <c r="BZ85" s="7" t="n">
        <v>0.4359058277953082</v>
      </c>
      <c r="CA85" s="7" t="n">
        <v>0.4703672446433455</v>
      </c>
      <c r="CB85" s="7" t="n">
        <v>0.4615104849938658</v>
      </c>
      <c r="CC85" s="7" t="n">
        <v>0.515010114888881</v>
      </c>
      <c r="CD85" s="7" t="n">
        <v>0.4636710445284357</v>
      </c>
      <c r="CE85" s="7" t="n">
        <v>0.546037875392644</v>
      </c>
      <c r="CF85" s="7" t="n">
        <v>0.5259531416282428</v>
      </c>
      <c r="CG85" s="7" t="n">
        <v>0.622971746732049</v>
      </c>
      <c r="CH85" s="7" t="n">
        <v>1</v>
      </c>
      <c r="CI85" s="7" t="n">
        <v>0.4675953120426981</v>
      </c>
      <c r="CJ85" s="7" t="n">
        <v>0.6519277488404465</v>
      </c>
      <c r="CK85" s="7" t="n">
        <v>0.4366680265741486</v>
      </c>
      <c r="CL85" s="7" t="n">
        <v>0.5878729678824699</v>
      </c>
      <c r="CM85" s="7" t="n">
        <v>0.6836905703732811</v>
      </c>
    </row>
    <row r="86">
      <c r="A86" s="6" t="inlineStr">
        <is>
          <t>H30184.CSI</t>
        </is>
      </c>
      <c r="B86" s="6" t="inlineStr">
        <is>
          <t>中证全指半导体产品与设备指数</t>
        </is>
      </c>
      <c r="C86" s="7" t="n">
        <v>0.7344887601553123</v>
      </c>
      <c r="D86" s="7" t="n">
        <v>0.687232523029673</v>
      </c>
      <c r="E86" s="7" t="n">
        <v>0.2964243271000833</v>
      </c>
      <c r="F86" s="7" t="n">
        <v>0.6077242774505164</v>
      </c>
      <c r="G86" s="7" t="n">
        <v>0.3321429150640836</v>
      </c>
      <c r="H86" s="7" t="n">
        <v>0.4853058376098527</v>
      </c>
      <c r="I86" s="7" t="n">
        <v>0.646602931440054</v>
      </c>
      <c r="J86" s="7" t="n">
        <v>0.7514791110513321</v>
      </c>
      <c r="K86" s="7" t="n">
        <v>0.9087985104460419</v>
      </c>
      <c r="L86" s="7" t="n">
        <v>0.6679340177288313</v>
      </c>
      <c r="M86" s="7" t="n">
        <v>0.5534255811747886</v>
      </c>
      <c r="N86" s="7" t="n">
        <v>0.6816792605563553</v>
      </c>
      <c r="O86" s="7" t="n">
        <v>0.7930748506026919</v>
      </c>
      <c r="P86" s="7" t="n">
        <v>0.7990445900979076</v>
      </c>
      <c r="Q86" s="7" t="n">
        <v>0.6056839508644961</v>
      </c>
      <c r="R86" s="7" t="n">
        <v>0.6875065256463173</v>
      </c>
      <c r="S86" s="7" t="n">
        <v>0.769404532524352</v>
      </c>
      <c r="T86" s="7" t="n">
        <v>0.7717420355172868</v>
      </c>
      <c r="U86" s="7" t="n">
        <v>0.5057465430303989</v>
      </c>
      <c r="V86" s="7" t="n">
        <v>0.4172435810439192</v>
      </c>
      <c r="W86" s="7" t="n">
        <v>0.1702308250844483</v>
      </c>
      <c r="X86" s="7" t="n">
        <v>0.5552749043047185</v>
      </c>
      <c r="Y86" s="7" t="n">
        <v>0.528377003381584</v>
      </c>
      <c r="Z86" s="7" t="n">
        <v>0.3987538981092731</v>
      </c>
      <c r="AA86" s="7" t="n">
        <v>0.7874913351923439</v>
      </c>
      <c r="AB86" s="7" t="n">
        <v>0.5594724275298854</v>
      </c>
      <c r="AC86" s="7" t="n">
        <v>0.9471265988243308</v>
      </c>
      <c r="AD86" s="7" t="n">
        <v>0.8025693936429081</v>
      </c>
      <c r="AE86" s="7" t="n">
        <v>0.8355619370067564</v>
      </c>
      <c r="AF86" s="7" t="n">
        <v>0.5985927981472154</v>
      </c>
      <c r="AG86" s="7" t="n">
        <v>0.7997863389292316</v>
      </c>
      <c r="AH86" s="7" t="n">
        <v>0.4844666917460128</v>
      </c>
      <c r="AI86" s="7" t="n">
        <v>0.512787742300971</v>
      </c>
      <c r="AJ86" s="7" t="n">
        <v>0.7889277271133875</v>
      </c>
      <c r="AK86" s="7" t="n">
        <v>0.8014956092614699</v>
      </c>
      <c r="AL86" s="7" t="n">
        <v>0.7559548382936517</v>
      </c>
      <c r="AM86" s="7" t="n">
        <v>0.6497374082162318</v>
      </c>
      <c r="AN86" s="7" t="n">
        <v>0.7278587897223119</v>
      </c>
      <c r="AO86" s="7" t="n">
        <v>0.487044662007415</v>
      </c>
      <c r="AP86" s="7" t="n">
        <v>0.7804242448717846</v>
      </c>
      <c r="AQ86" s="7" t="n">
        <v>0.1949990425760295</v>
      </c>
      <c r="AR86" s="7" t="n">
        <v>0.5510222834567174</v>
      </c>
      <c r="AS86" s="7" t="n">
        <v>0.5118542405594192</v>
      </c>
      <c r="AT86" s="7" t="n">
        <v>0.2198687161295713</v>
      </c>
      <c r="AU86" s="7" t="n">
        <v>0.7680848076341256</v>
      </c>
      <c r="AV86" s="7" t="n">
        <v>0.7548512670262881</v>
      </c>
      <c r="AW86" s="7" t="n">
        <v>0.5478481542953548</v>
      </c>
      <c r="AX86" s="7" t="n">
        <v>0.4737952613567872</v>
      </c>
      <c r="AY86" s="7" t="n">
        <v>0.7772335986432605</v>
      </c>
      <c r="AZ86" s="7" t="n">
        <v>0.6081946935306122</v>
      </c>
      <c r="BA86" s="7" t="n">
        <v>0.8136773789075471</v>
      </c>
      <c r="BB86" s="7" t="n">
        <v>0.970402517014279</v>
      </c>
      <c r="BC86" s="7" t="n">
        <v>0.6384463436841714</v>
      </c>
      <c r="BD86" s="7" t="n">
        <v>0.3127025937556868</v>
      </c>
      <c r="BE86" s="7" t="n">
        <v>0.6850090853031986</v>
      </c>
      <c r="BF86" s="7" t="n">
        <v>0.9148685161238879</v>
      </c>
      <c r="BG86" s="7" t="n">
        <v>0.8974963782101117</v>
      </c>
      <c r="BH86" s="7" t="n">
        <v>0.4725025071113291</v>
      </c>
      <c r="BI86" s="7" t="n">
        <v>0.4825526779487425</v>
      </c>
      <c r="BJ86" s="7" t="n">
        <v>0.8014743825691668</v>
      </c>
      <c r="BK86" s="7" t="n">
        <v>0.6200630236486092</v>
      </c>
      <c r="BL86" s="7" t="n">
        <v>0.7817010807159177</v>
      </c>
      <c r="BM86" s="7" t="n">
        <v>0.5558413390809758</v>
      </c>
      <c r="BN86" s="7" t="n">
        <v>0.4921108513335128</v>
      </c>
      <c r="BO86" s="7" t="n">
        <v>0.7581356264863248</v>
      </c>
      <c r="BP86" s="7" t="n">
        <v>0.9416549045287466</v>
      </c>
      <c r="BQ86" s="7" t="n">
        <v>0.9109911931987129</v>
      </c>
      <c r="BR86" s="7" t="n">
        <v>0.5705558205763999</v>
      </c>
      <c r="BS86" s="7" t="n">
        <v>0.4944824827109812</v>
      </c>
      <c r="BT86" s="7" t="n">
        <v>0.7738847996221265</v>
      </c>
      <c r="BU86" s="7" t="n">
        <v>0.5098231174669201</v>
      </c>
      <c r="BV86" s="7" t="n">
        <v>0.8944501845718739</v>
      </c>
      <c r="BW86" s="7" t="n">
        <v>0.8822767379218153</v>
      </c>
      <c r="BX86" s="7" t="n">
        <v>0.8711810751159004</v>
      </c>
      <c r="BY86" s="7" t="n">
        <v>0.9605231146308314</v>
      </c>
      <c r="BZ86" s="7" t="n">
        <v>0.4877402216157626</v>
      </c>
      <c r="CA86" s="7" t="n">
        <v>0.2128642381093951</v>
      </c>
      <c r="CB86" s="7" t="n">
        <v>0.9912521316745208</v>
      </c>
      <c r="CC86" s="7" t="n">
        <v>0.7685936862455264</v>
      </c>
      <c r="CD86" s="7" t="n">
        <v>0.9983609615061059</v>
      </c>
      <c r="CE86" s="7" t="n">
        <v>0.8292231617911575</v>
      </c>
      <c r="CF86" s="7" t="n">
        <v>0.6465660578346729</v>
      </c>
      <c r="CG86" s="7" t="n">
        <v>0.1924667398839885</v>
      </c>
      <c r="CH86" s="7" t="n">
        <v>0.4675953120426981</v>
      </c>
      <c r="CI86" s="7" t="n">
        <v>1</v>
      </c>
      <c r="CJ86" s="7" t="n">
        <v>0.795171658318073</v>
      </c>
      <c r="CK86" s="7" t="n">
        <v>0.5767619293168604</v>
      </c>
      <c r="CL86" s="7" t="n">
        <v>0.2968670325891234</v>
      </c>
      <c r="CM86" s="7" t="n">
        <v>0.3068974664510147</v>
      </c>
    </row>
    <row r="87">
      <c r="A87" s="6" t="inlineStr">
        <is>
          <t>H30202.CSI</t>
        </is>
      </c>
      <c r="B87" s="6" t="inlineStr">
        <is>
          <t>中证全指软件指数</t>
        </is>
      </c>
      <c r="C87" s="7" t="n">
        <v>0.8255581565938683</v>
      </c>
      <c r="D87" s="7" t="n">
        <v>0.7213885439567163</v>
      </c>
      <c r="E87" s="7" t="n">
        <v>0.4470740361726107</v>
      </c>
      <c r="F87" s="7" t="n">
        <v>0.6204787754462865</v>
      </c>
      <c r="G87" s="7" t="n">
        <v>0.4703333211297639</v>
      </c>
      <c r="H87" s="7" t="n">
        <v>0.5887035348120575</v>
      </c>
      <c r="I87" s="7" t="n">
        <v>0.6597225173554683</v>
      </c>
      <c r="J87" s="7" t="n">
        <v>0.7925775964226804</v>
      </c>
      <c r="K87" s="7" t="n">
        <v>0.8301367590032389</v>
      </c>
      <c r="L87" s="7" t="n">
        <v>0.763117701167546</v>
      </c>
      <c r="M87" s="7" t="n">
        <v>0.5244124646717074</v>
      </c>
      <c r="N87" s="7" t="n">
        <v>0.7280038234332167</v>
      </c>
      <c r="O87" s="7" t="n">
        <v>0.7588079888112881</v>
      </c>
      <c r="P87" s="7" t="n">
        <v>0.9076704244304203</v>
      </c>
      <c r="Q87" s="7" t="n">
        <v>0.7308066552817399</v>
      </c>
      <c r="R87" s="7" t="n">
        <v>0.7173956976401898</v>
      </c>
      <c r="S87" s="7" t="n">
        <v>0.882368719697962</v>
      </c>
      <c r="T87" s="7" t="n">
        <v>0.8335592888758537</v>
      </c>
      <c r="U87" s="7" t="n">
        <v>0.596318506270453</v>
      </c>
      <c r="V87" s="7" t="n">
        <v>0.5990550909057898</v>
      </c>
      <c r="W87" s="7" t="n">
        <v>0.2868730142036273</v>
      </c>
      <c r="X87" s="7" t="n">
        <v>0.5656024866386375</v>
      </c>
      <c r="Y87" s="7" t="n">
        <v>0.6484604919790969</v>
      </c>
      <c r="Z87" s="7" t="n">
        <v>0.5324717053804037</v>
      </c>
      <c r="AA87" s="7" t="n">
        <v>0.7453420077312131</v>
      </c>
      <c r="AB87" s="7" t="n">
        <v>0.7137869605575274</v>
      </c>
      <c r="AC87" s="7" t="n">
        <v>0.9254731726536584</v>
      </c>
      <c r="AD87" s="7" t="n">
        <v>0.8460435345552629</v>
      </c>
      <c r="AE87" s="7" t="n">
        <v>0.8472546504612954</v>
      </c>
      <c r="AF87" s="7" t="n">
        <v>0.6625679638053524</v>
      </c>
      <c r="AG87" s="7" t="n">
        <v>0.8364131907757384</v>
      </c>
      <c r="AH87" s="7" t="n">
        <v>0.6648417130612395</v>
      </c>
      <c r="AI87" s="7" t="n">
        <v>0.612031373652882</v>
      </c>
      <c r="AJ87" s="7" t="n">
        <v>0.8168639897063437</v>
      </c>
      <c r="AK87" s="7" t="n">
        <v>0.7656537585335682</v>
      </c>
      <c r="AL87" s="7" t="n">
        <v>0.8261315094427131</v>
      </c>
      <c r="AM87" s="7" t="n">
        <v>0.8190743347775432</v>
      </c>
      <c r="AN87" s="7" t="n">
        <v>0.7887182583675397</v>
      </c>
      <c r="AO87" s="7" t="n">
        <v>0.6771616766857962</v>
      </c>
      <c r="AP87" s="7" t="n">
        <v>0.7918745669398505</v>
      </c>
      <c r="AQ87" s="7" t="n">
        <v>0.2494674375515229</v>
      </c>
      <c r="AR87" s="7" t="n">
        <v>0.5269546267512125</v>
      </c>
      <c r="AS87" s="7" t="n">
        <v>0.5936408793299763</v>
      </c>
      <c r="AT87" s="7" t="n">
        <v>0.307121452730957</v>
      </c>
      <c r="AU87" s="7" t="n">
        <v>0.8091459107525992</v>
      </c>
      <c r="AV87" s="7" t="n">
        <v>0.7946265567754902</v>
      </c>
      <c r="AW87" s="7" t="n">
        <v>0.7041173830756613</v>
      </c>
      <c r="AX87" s="7" t="n">
        <v>0.556756173661817</v>
      </c>
      <c r="AY87" s="7" t="n">
        <v>0.7325362071281785</v>
      </c>
      <c r="AZ87" s="7" t="n">
        <v>0.791745443718235</v>
      </c>
      <c r="BA87" s="7" t="n">
        <v>0.9753854666995483</v>
      </c>
      <c r="BB87" s="7" t="n">
        <v>0.8464143329405955</v>
      </c>
      <c r="BC87" s="7" t="n">
        <v>0.7659340757156212</v>
      </c>
      <c r="BD87" s="7" t="n">
        <v>0.4829967910822778</v>
      </c>
      <c r="BE87" s="7" t="n">
        <v>0.7422493909599426</v>
      </c>
      <c r="BF87" s="7" t="n">
        <v>0.9372151398196013</v>
      </c>
      <c r="BG87" s="7" t="n">
        <v>0.853703197504881</v>
      </c>
      <c r="BH87" s="7" t="n">
        <v>0.5650226422299093</v>
      </c>
      <c r="BI87" s="7" t="n">
        <v>0.5663664555603387</v>
      </c>
      <c r="BJ87" s="7" t="n">
        <v>0.9826733510825735</v>
      </c>
      <c r="BK87" s="7" t="n">
        <v>0.7573543926162457</v>
      </c>
      <c r="BL87" s="7" t="n">
        <v>0.7937474362357816</v>
      </c>
      <c r="BM87" s="7" t="n">
        <v>0.5808158351509208</v>
      </c>
      <c r="BN87" s="7" t="n">
        <v>0.6558426185520922</v>
      </c>
      <c r="BO87" s="7" t="n">
        <v>0.8155205920172661</v>
      </c>
      <c r="BP87" s="7" t="n">
        <v>0.8464934415284013</v>
      </c>
      <c r="BQ87" s="7" t="n">
        <v>0.886240443046645</v>
      </c>
      <c r="BR87" s="7" t="n">
        <v>0.581558943329827</v>
      </c>
      <c r="BS87" s="7" t="n">
        <v>0.6134893507541153</v>
      </c>
      <c r="BT87" s="7" t="n">
        <v>0.6745059048267578</v>
      </c>
      <c r="BU87" s="7" t="n">
        <v>0.6164937592098066</v>
      </c>
      <c r="BV87" s="7" t="n">
        <v>0.8665985205416404</v>
      </c>
      <c r="BW87" s="7" t="n">
        <v>0.897270984285176</v>
      </c>
      <c r="BX87" s="7" t="n">
        <v>0.8629838878882433</v>
      </c>
      <c r="BY87" s="7" t="n">
        <v>0.8161856231409074</v>
      </c>
      <c r="BZ87" s="7" t="n">
        <v>0.5819741683993708</v>
      </c>
      <c r="CA87" s="7" t="n">
        <v>0.2996246896271508</v>
      </c>
      <c r="CB87" s="7" t="n">
        <v>0.7823114192400119</v>
      </c>
      <c r="CC87" s="7" t="n">
        <v>0.7862879964604365</v>
      </c>
      <c r="CD87" s="7" t="n">
        <v>0.7922706201438499</v>
      </c>
      <c r="CE87" s="7" t="n">
        <v>0.8076059424842464</v>
      </c>
      <c r="CF87" s="7" t="n">
        <v>0.6653087185137365</v>
      </c>
      <c r="CG87" s="7" t="n">
        <v>0.2447065356410648</v>
      </c>
      <c r="CH87" s="7" t="n">
        <v>0.6519277488404465</v>
      </c>
      <c r="CI87" s="7" t="n">
        <v>0.795171658318073</v>
      </c>
      <c r="CJ87" s="7" t="n">
        <v>1</v>
      </c>
      <c r="CK87" s="7" t="n">
        <v>0.7065363370165142</v>
      </c>
      <c r="CL87" s="7" t="n">
        <v>0.4237061196499859</v>
      </c>
      <c r="CM87" s="7" t="n">
        <v>0.4545875828569387</v>
      </c>
    </row>
    <row r="88">
      <c r="A88" s="6" t="inlineStr">
        <is>
          <t>H30217.CSI</t>
        </is>
      </c>
      <c r="B88" s="6" t="inlineStr">
        <is>
          <t>中证全指医疗器械指数</t>
        </is>
      </c>
      <c r="C88" s="7" t="n">
        <v>0.7303630123573187</v>
      </c>
      <c r="D88" s="7" t="n">
        <v>0.6763454653567789</v>
      </c>
      <c r="E88" s="7" t="n">
        <v>0.3750391480955865</v>
      </c>
      <c r="F88" s="7" t="n">
        <v>0.6239035683612305</v>
      </c>
      <c r="G88" s="7" t="n">
        <v>0.3357370609140519</v>
      </c>
      <c r="H88" s="7" t="n">
        <v>0.4617716818950172</v>
      </c>
      <c r="I88" s="7" t="n">
        <v>0.7816975885005488</v>
      </c>
      <c r="J88" s="7" t="n">
        <v>0.7379638908835533</v>
      </c>
      <c r="K88" s="7" t="n">
        <v>0.6906342298400898</v>
      </c>
      <c r="L88" s="7" t="n">
        <v>0.6605432893463811</v>
      </c>
      <c r="M88" s="7" t="n">
        <v>0.6570586653189553</v>
      </c>
      <c r="N88" s="7" t="n">
        <v>0.6129956573677486</v>
      </c>
      <c r="O88" s="7" t="n">
        <v>0.6694434230548307</v>
      </c>
      <c r="P88" s="7" t="n">
        <v>0.7678384816904639</v>
      </c>
      <c r="Q88" s="7" t="n">
        <v>0.5841180209775269</v>
      </c>
      <c r="R88" s="7" t="n">
        <v>0.7126107319519444</v>
      </c>
      <c r="S88" s="7" t="n">
        <v>0.7628893646126347</v>
      </c>
      <c r="T88" s="7" t="n">
        <v>0.7601299009832666</v>
      </c>
      <c r="U88" s="7" t="n">
        <v>0.8652618372687153</v>
      </c>
      <c r="V88" s="7" t="n">
        <v>0.4943073199079806</v>
      </c>
      <c r="W88" s="7" t="n">
        <v>0.1817468946417408</v>
      </c>
      <c r="X88" s="7" t="n">
        <v>0.7447708685222396</v>
      </c>
      <c r="Y88" s="7" t="n">
        <v>0.9033608472617177</v>
      </c>
      <c r="Z88" s="7" t="n">
        <v>0.6199551214287236</v>
      </c>
      <c r="AA88" s="7" t="n">
        <v>0.6543310276811382</v>
      </c>
      <c r="AB88" s="7" t="n">
        <v>0.9327163360842404</v>
      </c>
      <c r="AC88" s="7" t="n">
        <v>0.6771015771252025</v>
      </c>
      <c r="AD88" s="7" t="n">
        <v>0.7895115581044096</v>
      </c>
      <c r="AE88" s="7" t="n">
        <v>0.7198874584677608</v>
      </c>
      <c r="AF88" s="7" t="n">
        <v>0.692120352766914</v>
      </c>
      <c r="AG88" s="7" t="n">
        <v>0.7746911155530078</v>
      </c>
      <c r="AH88" s="7" t="n">
        <v>0.4236438764555483</v>
      </c>
      <c r="AI88" s="7" t="n">
        <v>0.8365774087621304</v>
      </c>
      <c r="AJ88" s="7" t="n">
        <v>0.7512840583746737</v>
      </c>
      <c r="AK88" s="7" t="n">
        <v>0.6599009244481154</v>
      </c>
      <c r="AL88" s="7" t="n">
        <v>0.6485762618992887</v>
      </c>
      <c r="AM88" s="7" t="n">
        <v>0.6633981243926332</v>
      </c>
      <c r="AN88" s="7" t="n">
        <v>0.6135836072550259</v>
      </c>
      <c r="AO88" s="7" t="n">
        <v>0.4292944862435936</v>
      </c>
      <c r="AP88" s="7" t="n">
        <v>0.6516310979638847</v>
      </c>
      <c r="AQ88" s="7" t="n">
        <v>0.2420946808811887</v>
      </c>
      <c r="AR88" s="7" t="n">
        <v>0.6457381983871917</v>
      </c>
      <c r="AS88" s="7" t="n">
        <v>0.8869093402019366</v>
      </c>
      <c r="AT88" s="7" t="n">
        <v>0.201948389321132</v>
      </c>
      <c r="AU88" s="7" t="n">
        <v>0.7546381134841355</v>
      </c>
      <c r="AV88" s="7" t="n">
        <v>0.6761437027541667</v>
      </c>
      <c r="AW88" s="7" t="n">
        <v>0.5725549323089627</v>
      </c>
      <c r="AX88" s="7" t="n">
        <v>0.4750689578932716</v>
      </c>
      <c r="AY88" s="7" t="n">
        <v>0.6554526131978516</v>
      </c>
      <c r="AZ88" s="7" t="n">
        <v>0.5824006980791567</v>
      </c>
      <c r="BA88" s="7" t="n">
        <v>0.6773513375661535</v>
      </c>
      <c r="BB88" s="7" t="n">
        <v>0.6167008670172164</v>
      </c>
      <c r="BC88" s="7" t="n">
        <v>0.7468584069242835</v>
      </c>
      <c r="BD88" s="7" t="n">
        <v>0.6012855269353798</v>
      </c>
      <c r="BE88" s="7" t="n">
        <v>0.6194298789552556</v>
      </c>
      <c r="BF88" s="7" t="n">
        <v>0.6763674848972957</v>
      </c>
      <c r="BG88" s="7" t="n">
        <v>0.6023011997403769</v>
      </c>
      <c r="BH88" s="7" t="n">
        <v>0.8601098835647136</v>
      </c>
      <c r="BI88" s="7" t="n">
        <v>0.8577142961067308</v>
      </c>
      <c r="BJ88" s="7" t="n">
        <v>0.717108982734382</v>
      </c>
      <c r="BK88" s="7" t="n">
        <v>0.6580717351848895</v>
      </c>
      <c r="BL88" s="7" t="n">
        <v>0.6532161851905728</v>
      </c>
      <c r="BM88" s="7" t="n">
        <v>0.6282165394614493</v>
      </c>
      <c r="BN88" s="7" t="n">
        <v>0.5959826027650865</v>
      </c>
      <c r="BO88" s="7" t="n">
        <v>0.6461417972780066</v>
      </c>
      <c r="BP88" s="7" t="n">
        <v>0.6215870142783346</v>
      </c>
      <c r="BQ88" s="7" t="n">
        <v>0.7253577514814739</v>
      </c>
      <c r="BR88" s="7" t="n">
        <v>0.7031343487153671</v>
      </c>
      <c r="BS88" s="7" t="n">
        <v>0.9048214595412656</v>
      </c>
      <c r="BT88" s="7" t="n">
        <v>0.6256629800634826</v>
      </c>
      <c r="BU88" s="7" t="n">
        <v>0.8125810447304709</v>
      </c>
      <c r="BV88" s="7" t="n">
        <v>0.6986923243700288</v>
      </c>
      <c r="BW88" s="7" t="n">
        <v>0.7492644443869009</v>
      </c>
      <c r="BX88" s="7" t="n">
        <v>0.7386209411409992</v>
      </c>
      <c r="BY88" s="7" t="n">
        <v>0.5986400128015225</v>
      </c>
      <c r="BZ88" s="7" t="n">
        <v>0.8805771253383896</v>
      </c>
      <c r="CA88" s="7" t="n">
        <v>0.2569913320901129</v>
      </c>
      <c r="CB88" s="7" t="n">
        <v>0.5919870088105934</v>
      </c>
      <c r="CC88" s="7" t="n">
        <v>0.6433885497612601</v>
      </c>
      <c r="CD88" s="7" t="n">
        <v>0.5836295741303994</v>
      </c>
      <c r="CE88" s="7" t="n">
        <v>0.631301422018547</v>
      </c>
      <c r="CF88" s="7" t="n">
        <v>0.4790588939236713</v>
      </c>
      <c r="CG88" s="7" t="n">
        <v>0.2391252246808938</v>
      </c>
      <c r="CH88" s="7" t="n">
        <v>0.4366680265741486</v>
      </c>
      <c r="CI88" s="7" t="n">
        <v>0.5767619293168604</v>
      </c>
      <c r="CJ88" s="7" t="n">
        <v>0.7065363370165142</v>
      </c>
      <c r="CK88" s="7" t="n">
        <v>1</v>
      </c>
      <c r="CL88" s="7" t="n">
        <v>0.3503356672002954</v>
      </c>
      <c r="CM88" s="7" t="n">
        <v>0.4193625484617767</v>
      </c>
    </row>
    <row r="89">
      <c r="A89" s="6" t="inlineStr">
        <is>
          <t>H30269.CSI</t>
        </is>
      </c>
      <c r="B89" s="6" t="inlineStr">
        <is>
          <t>中证红利低波动指数</t>
        </is>
      </c>
      <c r="C89" s="7" t="n">
        <v>0.7264381116665884</v>
      </c>
      <c r="D89" s="7" t="n">
        <v>0.7018204184116115</v>
      </c>
      <c r="E89" s="7" t="n">
        <v>0.9335070519173985</v>
      </c>
      <c r="F89" s="7" t="n">
        <v>0.6734928930536807</v>
      </c>
      <c r="G89" s="7" t="n">
        <v>0.6998086279083822</v>
      </c>
      <c r="H89" s="7" t="n">
        <v>0.668810313824854</v>
      </c>
      <c r="I89" s="7" t="n">
        <v>0.4716710113564516</v>
      </c>
      <c r="J89" s="7" t="n">
        <v>0.6432490089799023</v>
      </c>
      <c r="K89" s="7" t="n">
        <v>0.3091289393753364</v>
      </c>
      <c r="L89" s="7" t="n">
        <v>0.5338041472530699</v>
      </c>
      <c r="M89" s="7" t="n">
        <v>0.4237842352550529</v>
      </c>
      <c r="N89" s="7" t="n">
        <v>0.4891487025755396</v>
      </c>
      <c r="O89" s="7" t="n">
        <v>0.3752720259594955</v>
      </c>
      <c r="P89" s="7" t="n">
        <v>0.5257405337986134</v>
      </c>
      <c r="Q89" s="7" t="n">
        <v>0.827031590951179</v>
      </c>
      <c r="R89" s="7" t="n">
        <v>0.6270023864954917</v>
      </c>
      <c r="S89" s="7" t="n">
        <v>0.6485956332049114</v>
      </c>
      <c r="T89" s="7" t="n">
        <v>0.6579977473371573</v>
      </c>
      <c r="U89" s="7" t="n">
        <v>0.3960589622343256</v>
      </c>
      <c r="V89" s="7" t="n">
        <v>0.9349522028105894</v>
      </c>
      <c r="W89" s="7" t="n">
        <v>0.6708898899126207</v>
      </c>
      <c r="X89" s="7" t="n">
        <v>0.4097255037209411</v>
      </c>
      <c r="Y89" s="7" t="n">
        <v>0.4214267661810366</v>
      </c>
      <c r="Z89" s="7" t="n">
        <v>0.3689748584828283</v>
      </c>
      <c r="AA89" s="7" t="n">
        <v>0.3721129312958131</v>
      </c>
      <c r="AB89" s="7" t="n">
        <v>0.4433286063057748</v>
      </c>
      <c r="AC89" s="7" t="n">
        <v>0.4119198952271059</v>
      </c>
      <c r="AD89" s="7" t="n">
        <v>0.3776018171979307</v>
      </c>
      <c r="AE89" s="7" t="n">
        <v>0.3320068441319611</v>
      </c>
      <c r="AF89" s="7" t="n">
        <v>0.6879950550467512</v>
      </c>
      <c r="AG89" s="7" t="n">
        <v>0.541086975879001</v>
      </c>
      <c r="AH89" s="7" t="n">
        <v>0.5670027438102029</v>
      </c>
      <c r="AI89" s="7" t="n">
        <v>0.3274369875307093</v>
      </c>
      <c r="AJ89" s="7" t="n">
        <v>0.3750292930289744</v>
      </c>
      <c r="AK89" s="7" t="n">
        <v>0.3429286353815919</v>
      </c>
      <c r="AL89" s="7" t="n">
        <v>0.3927545403131479</v>
      </c>
      <c r="AM89" s="7" t="n">
        <v>0.5455891559760769</v>
      </c>
      <c r="AN89" s="7" t="n">
        <v>0.3531486447343946</v>
      </c>
      <c r="AO89" s="7" t="n">
        <v>0.565536530167051</v>
      </c>
      <c r="AP89" s="7" t="n">
        <v>0.3455140171241161</v>
      </c>
      <c r="AQ89" s="7" t="n">
        <v>0.7140834063536645</v>
      </c>
      <c r="AR89" s="7" t="n">
        <v>0.4396961007368266</v>
      </c>
      <c r="AS89" s="7" t="n">
        <v>0.3531706754310461</v>
      </c>
      <c r="AT89" s="7" t="n">
        <v>0.6277810316037952</v>
      </c>
      <c r="AU89" s="7" t="n">
        <v>0.6436823164801886</v>
      </c>
      <c r="AV89" s="7" t="n">
        <v>0.4386728018855643</v>
      </c>
      <c r="AW89" s="7" t="n">
        <v>0.6934898917388673</v>
      </c>
      <c r="AX89" s="7" t="n">
        <v>0.8126850771807518</v>
      </c>
      <c r="AY89" s="7" t="n">
        <v>0.359167974953861</v>
      </c>
      <c r="AZ89" s="7" t="n">
        <v>0.5309509689821506</v>
      </c>
      <c r="BA89" s="7" t="n">
        <v>0.4249311338468554</v>
      </c>
      <c r="BB89" s="7" t="n">
        <v>0.3778575154655738</v>
      </c>
      <c r="BC89" s="7" t="n">
        <v>0.5064560603795129</v>
      </c>
      <c r="BD89" s="7" t="n">
        <v>0.2314499763493609</v>
      </c>
      <c r="BE89" s="7" t="n">
        <v>0.4995381020098483</v>
      </c>
      <c r="BF89" s="7" t="n">
        <v>0.3940359523774245</v>
      </c>
      <c r="BG89" s="7" t="n">
        <v>0.3823710955341869</v>
      </c>
      <c r="BH89" s="7" t="n">
        <v>0.3833439389872015</v>
      </c>
      <c r="BI89" s="7" t="n">
        <v>0.3634560966432384</v>
      </c>
      <c r="BJ89" s="7" t="n">
        <v>0.4323858802728327</v>
      </c>
      <c r="BK89" s="7" t="n">
        <v>0.51183245726338</v>
      </c>
      <c r="BL89" s="7" t="n">
        <v>0.3463275394867634</v>
      </c>
      <c r="BM89" s="7" t="n">
        <v>0.6912331601547754</v>
      </c>
      <c r="BN89" s="7" t="n">
        <v>0.8962354674731778</v>
      </c>
      <c r="BO89" s="7" t="n">
        <v>0.3697585485423241</v>
      </c>
      <c r="BP89" s="7" t="n">
        <v>0.407719737900728</v>
      </c>
      <c r="BQ89" s="7" t="n">
        <v>0.4083581090661506</v>
      </c>
      <c r="BR89" s="7" t="n">
        <v>0.4631811326330213</v>
      </c>
      <c r="BS89" s="7" t="n">
        <v>0.3898543219068852</v>
      </c>
      <c r="BT89" s="7" t="n">
        <v>0.2915325682866621</v>
      </c>
      <c r="BU89" s="7" t="n">
        <v>0.3963609381150827</v>
      </c>
      <c r="BV89" s="7" t="n">
        <v>0.4303886562146404</v>
      </c>
      <c r="BW89" s="7" t="n">
        <v>0.4802494204532816</v>
      </c>
      <c r="BX89" s="7" t="n">
        <v>0.417229864538666</v>
      </c>
      <c r="BY89" s="7" t="n">
        <v>0.3755142010348636</v>
      </c>
      <c r="BZ89" s="7" t="n">
        <v>0.3123477895499421</v>
      </c>
      <c r="CA89" s="7" t="n">
        <v>0.8562127482132985</v>
      </c>
      <c r="CB89" s="7" t="n">
        <v>0.3253655913496701</v>
      </c>
      <c r="CC89" s="7" t="n">
        <v>0.3441462134578019</v>
      </c>
      <c r="CD89" s="7" t="n">
        <v>0.3011908995172384</v>
      </c>
      <c r="CE89" s="7" t="n">
        <v>0.3570338703663585</v>
      </c>
      <c r="CF89" s="7" t="n">
        <v>0.3974161773631452</v>
      </c>
      <c r="CG89" s="7" t="n">
        <v>0.7119925169102859</v>
      </c>
      <c r="CH89" s="7" t="n">
        <v>0.5878729678824699</v>
      </c>
      <c r="CI89" s="7" t="n">
        <v>0.2968670325891234</v>
      </c>
      <c r="CJ89" s="7" t="n">
        <v>0.4237061196499859</v>
      </c>
      <c r="CK89" s="7" t="n">
        <v>0.3503356672002954</v>
      </c>
      <c r="CL89" s="7" t="n">
        <v>1</v>
      </c>
      <c r="CM89" s="7" t="n">
        <v>0.9362491169655641</v>
      </c>
    </row>
    <row r="90">
      <c r="A90" s="6" t="inlineStr">
        <is>
          <t>SPCLLHCP.GI</t>
        </is>
      </c>
      <c r="B90" s="6" t="inlineStr">
        <is>
          <t>标普中国A股大盘红利低波50指数</t>
        </is>
      </c>
      <c r="C90" s="7" t="n">
        <v>0.7716551249529615</v>
      </c>
      <c r="D90" s="7" t="n">
        <v>0.7685339539272761</v>
      </c>
      <c r="E90" s="7" t="n">
        <v>0.8928468714484269</v>
      </c>
      <c r="F90" s="7" t="n">
        <v>0.7438869962576203</v>
      </c>
      <c r="G90" s="7" t="n">
        <v>0.8036785135398893</v>
      </c>
      <c r="H90" s="7" t="n">
        <v>0.6443251335850582</v>
      </c>
      <c r="I90" s="7" t="n">
        <v>0.5158157941744256</v>
      </c>
      <c r="J90" s="7" t="n">
        <v>0.706227292571443</v>
      </c>
      <c r="K90" s="7" t="n">
        <v>0.3255922338692253</v>
      </c>
      <c r="L90" s="7" t="n">
        <v>0.5678082956743419</v>
      </c>
      <c r="M90" s="7" t="n">
        <v>0.4625182229010272</v>
      </c>
      <c r="N90" s="7" t="n">
        <v>0.5065791228043005</v>
      </c>
      <c r="O90" s="7" t="n">
        <v>0.4187634145737835</v>
      </c>
      <c r="P90" s="7" t="n">
        <v>0.5456650666716177</v>
      </c>
      <c r="Q90" s="7" t="n">
        <v>0.8532908791670001</v>
      </c>
      <c r="R90" s="7" t="n">
        <v>0.6980467128236884</v>
      </c>
      <c r="S90" s="7" t="n">
        <v>0.6774049313598476</v>
      </c>
      <c r="T90" s="7" t="n">
        <v>0.7125787477540182</v>
      </c>
      <c r="U90" s="7" t="n">
        <v>0.4515097014556872</v>
      </c>
      <c r="V90" s="7" t="n">
        <v>0.9062823482200965</v>
      </c>
      <c r="W90" s="7" t="n">
        <v>0.588967548852086</v>
      </c>
      <c r="X90" s="7" t="n">
        <v>0.448829710241312</v>
      </c>
      <c r="Y90" s="7" t="n">
        <v>0.4724118439950659</v>
      </c>
      <c r="Z90" s="7" t="n">
        <v>0.3794213454395061</v>
      </c>
      <c r="AA90" s="7" t="n">
        <v>0.4167482954681737</v>
      </c>
      <c r="AB90" s="7" t="n">
        <v>0.4814655307929788</v>
      </c>
      <c r="AC90" s="7" t="n">
        <v>0.435126346224878</v>
      </c>
      <c r="AD90" s="7" t="n">
        <v>0.4359006572609925</v>
      </c>
      <c r="AE90" s="7" t="n">
        <v>0.3791673704967807</v>
      </c>
      <c r="AF90" s="7" t="n">
        <v>0.7470872413144806</v>
      </c>
      <c r="AG90" s="7" t="n">
        <v>0.5967045924472626</v>
      </c>
      <c r="AH90" s="7" t="n">
        <v>0.6384823555004737</v>
      </c>
      <c r="AI90" s="7" t="n">
        <v>0.3794459931492621</v>
      </c>
      <c r="AJ90" s="7" t="n">
        <v>0.4359919072572871</v>
      </c>
      <c r="AK90" s="7" t="n">
        <v>0.3776709182715186</v>
      </c>
      <c r="AL90" s="7" t="n">
        <v>0.4404655053786526</v>
      </c>
      <c r="AM90" s="7" t="n">
        <v>0.5308028842754591</v>
      </c>
      <c r="AN90" s="7" t="n">
        <v>0.4015134289845571</v>
      </c>
      <c r="AO90" s="7" t="n">
        <v>0.6386590897905895</v>
      </c>
      <c r="AP90" s="7" t="n">
        <v>0.3774684832092391</v>
      </c>
      <c r="AQ90" s="7" t="n">
        <v>0.8074426745361134</v>
      </c>
      <c r="AR90" s="7" t="n">
        <v>0.465176161781383</v>
      </c>
      <c r="AS90" s="7" t="n">
        <v>0.3982009040537837</v>
      </c>
      <c r="AT90" s="7" t="n">
        <v>0.533398758236494</v>
      </c>
      <c r="AU90" s="7" t="n">
        <v>0.6978050688824907</v>
      </c>
      <c r="AV90" s="7" t="n">
        <v>0.4777248164575324</v>
      </c>
      <c r="AW90" s="7" t="n">
        <v>0.7113506339879455</v>
      </c>
      <c r="AX90" s="7" t="n">
        <v>0.816761992158435</v>
      </c>
      <c r="AY90" s="7" t="n">
        <v>0.4030007096787759</v>
      </c>
      <c r="AZ90" s="7" t="n">
        <v>0.5467942040255857</v>
      </c>
      <c r="BA90" s="7" t="n">
        <v>0.4470848288846865</v>
      </c>
      <c r="BB90" s="7" t="n">
        <v>0.3984484740234611</v>
      </c>
      <c r="BC90" s="7" t="n">
        <v>0.5755952903931982</v>
      </c>
      <c r="BD90" s="7" t="n">
        <v>0.2496999911069541</v>
      </c>
      <c r="BE90" s="7" t="n">
        <v>0.5155895879483189</v>
      </c>
      <c r="BF90" s="7" t="n">
        <v>0.4046414242040514</v>
      </c>
      <c r="BG90" s="7" t="n">
        <v>0.4146845717334955</v>
      </c>
      <c r="BH90" s="7" t="n">
        <v>0.4318100988221669</v>
      </c>
      <c r="BI90" s="7" t="n">
        <v>0.4095009156708204</v>
      </c>
      <c r="BJ90" s="7" t="n">
        <v>0.4622501509926559</v>
      </c>
      <c r="BK90" s="7" t="n">
        <v>0.5014973196890337</v>
      </c>
      <c r="BL90" s="7" t="n">
        <v>0.3792755006323131</v>
      </c>
      <c r="BM90" s="7" t="n">
        <v>0.7294193489441496</v>
      </c>
      <c r="BN90" s="7" t="n">
        <v>0.8968805417068647</v>
      </c>
      <c r="BO90" s="7" t="n">
        <v>0.4132993686637601</v>
      </c>
      <c r="BP90" s="7" t="n">
        <v>0.4276583475234858</v>
      </c>
      <c r="BQ90" s="7" t="n">
        <v>0.4390135528877636</v>
      </c>
      <c r="BR90" s="7" t="n">
        <v>0.5187045769713299</v>
      </c>
      <c r="BS90" s="7" t="n">
        <v>0.4611748414148232</v>
      </c>
      <c r="BT90" s="7" t="n">
        <v>0.3263077374381472</v>
      </c>
      <c r="BU90" s="7" t="n">
        <v>0.4240836713318946</v>
      </c>
      <c r="BV90" s="7" t="n">
        <v>0.4718537839649188</v>
      </c>
      <c r="BW90" s="7" t="n">
        <v>0.5160204748795814</v>
      </c>
      <c r="BX90" s="7" t="n">
        <v>0.4551717202841608</v>
      </c>
      <c r="BY90" s="7" t="n">
        <v>0.3954209313289469</v>
      </c>
      <c r="BZ90" s="7" t="n">
        <v>0.3768721587678792</v>
      </c>
      <c r="CA90" s="7" t="n">
        <v>0.8147045151029808</v>
      </c>
      <c r="CB90" s="7" t="n">
        <v>0.3330794674059501</v>
      </c>
      <c r="CC90" s="7" t="n">
        <v>0.3747100717826083</v>
      </c>
      <c r="CD90" s="7" t="n">
        <v>0.3128635275613129</v>
      </c>
      <c r="CE90" s="7" t="n">
        <v>0.3895118761810863</v>
      </c>
      <c r="CF90" s="7" t="n">
        <v>0.4559905267363717</v>
      </c>
      <c r="CG90" s="7" t="n">
        <v>0.804799075636157</v>
      </c>
      <c r="CH90" s="7" t="n">
        <v>0.6836905703732811</v>
      </c>
      <c r="CI90" s="7" t="n">
        <v>0.3068974664510147</v>
      </c>
      <c r="CJ90" s="7" t="n">
        <v>0.4545875828569387</v>
      </c>
      <c r="CK90" s="7" t="n">
        <v>0.4193625484617767</v>
      </c>
      <c r="CL90" s="7" t="n">
        <v>0.9362491169655641</v>
      </c>
      <c r="CM90" s="7" t="n">
        <v>1</v>
      </c>
    </row>
  </sheetData>
  <conditionalFormatting sqref="C2:CM9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2254487107.25</v>
      </c>
      <c r="I2" s="11" t="n">
        <v>1</v>
      </c>
      <c r="J2" s="11" t="n">
        <v>0.928721963623502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159901.SZ</t>
        </is>
      </c>
      <c r="D3" s="3" t="inlineStr">
        <is>
          <t>易方达深证100ETF</t>
        </is>
      </c>
      <c r="E3" s="3" t="inlineStr">
        <is>
          <t>股票型ETF</t>
        </is>
      </c>
      <c r="F3" s="3" t="inlineStr">
        <is>
          <t>399330.SZ</t>
        </is>
      </c>
      <c r="G3" s="3" t="inlineStr">
        <is>
          <t>深证100指数</t>
        </is>
      </c>
      <c r="H3" s="4" t="n">
        <v>95836160.994</v>
      </c>
      <c r="I3" s="5" t="n">
        <v>0.977143817047234</v>
      </c>
      <c r="J3" s="5" t="n">
        <v>0.928721963623502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64721855.4</v>
      </c>
      <c r="I4" s="5" t="n">
        <v>0.965590555770132</v>
      </c>
      <c r="J4" s="5" t="n">
        <v>0.928721963623502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45064744.55</v>
      </c>
      <c r="I5" s="5" t="n">
        <v>0.992529041467002</v>
      </c>
      <c r="J5" s="5" t="n">
        <v>0.928721963623502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23311402.8</v>
      </c>
      <c r="I6" s="5" t="n">
        <v>0.9962191257198491</v>
      </c>
      <c r="J6" s="5" t="n">
        <v>0.928721963623502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1687195425.7</v>
      </c>
      <c r="I7" s="11" t="n">
        <v>1</v>
      </c>
      <c r="J7" s="11" t="n">
        <v>0.926724347145455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89020373.68350001</v>
      </c>
      <c r="I8" s="5" t="n">
        <v>0.926724347145455</v>
      </c>
      <c r="J8" s="5" t="n">
        <v>0.926724347145455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85397916</v>
      </c>
      <c r="I9" s="5" t="n">
        <v>0.982561111071964</v>
      </c>
      <c r="J9" s="5" t="n">
        <v>0.926724347145455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512910.SH</t>
        </is>
      </c>
      <c r="D10" s="3" t="inlineStr">
        <is>
          <t>广发中证A100ETF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22208138.15</v>
      </c>
      <c r="I10" s="5" t="n">
        <v>0.968126780863702</v>
      </c>
      <c r="J10" s="5" t="n">
        <v>0.926724347145455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278390033.05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65429130.1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26302196.35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648789696.95</v>
      </c>
      <c r="I14" s="11" t="n">
        <v>1</v>
      </c>
      <c r="J14" s="11" t="n">
        <v>0.911909702230645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239147847.7875</v>
      </c>
      <c r="I15" s="5" t="n">
        <v>0.918125706088031</v>
      </c>
      <c r="J15" s="5" t="n">
        <v>0.911909702230645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137200695.95</v>
      </c>
      <c r="I16" s="5" t="n">
        <v>0.98721781682095</v>
      </c>
      <c r="J16" s="5" t="n">
        <v>0.911909702230645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515650.SH</t>
        </is>
      </c>
      <c r="D17" s="3" t="inlineStr">
        <is>
          <t>富国中证消费50ETF</t>
        </is>
      </c>
      <c r="E17" s="3" t="inlineStr">
        <is>
          <t>股票型ETF</t>
        </is>
      </c>
      <c r="F17" s="3" t="inlineStr">
        <is>
          <t>931139.CSI</t>
        </is>
      </c>
      <c r="G17" s="3" t="inlineStr">
        <is>
          <t>中证消费50指数</t>
        </is>
      </c>
      <c r="H17" s="4" t="n">
        <v>87624527.05</v>
      </c>
      <c r="I17" s="5" t="n">
        <v>0.952176949626479</v>
      </c>
      <c r="J17" s="5" t="n">
        <v>0.911909702230645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510150.SH</t>
        </is>
      </c>
      <c r="D18" s="3" t="inlineStr">
        <is>
          <t>招商上证消费80ETF</t>
        </is>
      </c>
      <c r="E18" s="3" t="inlineStr">
        <is>
          <t>股票型ETF</t>
        </is>
      </c>
      <c r="F18" s="3" t="inlineStr">
        <is>
          <t>000069.SH</t>
        </is>
      </c>
      <c r="G18" s="3" t="inlineStr">
        <is>
          <t>上证消费80指数</t>
        </is>
      </c>
      <c r="H18" s="4" t="n">
        <v>58104539.45</v>
      </c>
      <c r="I18" s="5" t="n">
        <v>0.911909702230645</v>
      </c>
      <c r="J18" s="5" t="n">
        <v>0.911909702230645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1505551530</v>
      </c>
      <c r="I19" s="11" t="n">
        <v>1</v>
      </c>
      <c r="J19" s="11" t="n">
        <v>0.912558719523912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515880.SH</t>
        </is>
      </c>
      <c r="D20" s="3" t="inlineStr">
        <is>
          <t>国泰中证全指通信设备ETF</t>
        </is>
      </c>
      <c r="E20" s="3" t="inlineStr">
        <is>
          <t>股票型ETF</t>
        </is>
      </c>
      <c r="F20" s="3" t="inlineStr">
        <is>
          <t>931160.CSI</t>
        </is>
      </c>
      <c r="G20" s="3" t="inlineStr">
        <is>
          <t>中证全指通信设备指数</t>
        </is>
      </c>
      <c r="H20" s="4" t="n">
        <v>49859353.1</v>
      </c>
      <c r="I20" s="5" t="n">
        <v>0.912558719523912</v>
      </c>
      <c r="J20" s="5" t="n">
        <v>0.912558719523912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70940396.4015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160374860.95</v>
      </c>
      <c r="I22" s="11" t="n">
        <v>1</v>
      </c>
      <c r="J22" s="11" t="n">
        <v>0.998821166461984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32386124.8685</v>
      </c>
      <c r="I23" s="5" t="n">
        <v>0.998821166461984</v>
      </c>
      <c r="J23" s="5" t="n">
        <v>0.998821166461984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515790.SH</t>
        </is>
      </c>
      <c r="D24" s="8" t="inlineStr">
        <is>
          <t>华泰柏瑞中证光伏产业ETF</t>
        </is>
      </c>
      <c r="E24" s="8" t="inlineStr">
        <is>
          <t>股票型ETF</t>
        </is>
      </c>
      <c r="F24" s="8" t="inlineStr">
        <is>
          <t>931151.CSI</t>
        </is>
      </c>
      <c r="G24" s="8" t="inlineStr">
        <is>
          <t>中证光伏产业指数</t>
        </is>
      </c>
      <c r="H24" s="10" t="n">
        <v>1072842846.8</v>
      </c>
      <c r="I24" s="11" t="n">
        <v>1</v>
      </c>
      <c r="J24" s="11" t="n">
        <v>0.956308435930314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516160.SH</t>
        </is>
      </c>
      <c r="D25" s="3" t="inlineStr">
        <is>
          <t>南方中证新能源ETF</t>
        </is>
      </c>
      <c r="E25" s="3" t="inlineStr">
        <is>
          <t>股票型ETF</t>
        </is>
      </c>
      <c r="F25" s="3" t="inlineStr">
        <is>
          <t>399808.SZ</t>
        </is>
      </c>
      <c r="G25" s="3" t="inlineStr">
        <is>
          <t>中证新能源指数</t>
        </is>
      </c>
      <c r="H25" s="4" t="n">
        <v>234287282.35</v>
      </c>
      <c r="I25" s="5" t="n">
        <v>0.963361385277175</v>
      </c>
      <c r="J25" s="5" t="n">
        <v>0.956308435930314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512580.SH</t>
        </is>
      </c>
      <c r="D26" s="3" t="inlineStr">
        <is>
          <t>广发中证环保ETF</t>
        </is>
      </c>
      <c r="E26" s="3" t="inlineStr">
        <is>
          <t>股票型ETF</t>
        </is>
      </c>
      <c r="F26" s="3" t="inlineStr">
        <is>
          <t>000827.SH</t>
        </is>
      </c>
      <c r="G26" s="3" t="inlineStr">
        <is>
          <t>中证环保产业指数</t>
        </is>
      </c>
      <c r="H26" s="4" t="n">
        <v>75270459.2</v>
      </c>
      <c r="I26" s="5" t="n">
        <v>0.963933044408804</v>
      </c>
      <c r="J26" s="5" t="n">
        <v>0.956308435930314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159861.SZ</t>
        </is>
      </c>
      <c r="D27" s="3" t="inlineStr">
        <is>
          <t>国泰中证环保产业50ETF</t>
        </is>
      </c>
      <c r="E27" s="3" t="inlineStr">
        <is>
          <t>股票型ETF</t>
        </is>
      </c>
      <c r="F27" s="3" t="inlineStr">
        <is>
          <t>930614.CSI</t>
        </is>
      </c>
      <c r="G27" s="3" t="inlineStr">
        <is>
          <t>中证环保产业50指数</t>
        </is>
      </c>
      <c r="H27" s="4" t="n">
        <v>32864455.14</v>
      </c>
      <c r="I27" s="5" t="n">
        <v>0.971863099207162</v>
      </c>
      <c r="J27" s="5" t="n">
        <v>0.956308435930314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159885.SZ</t>
        </is>
      </c>
      <c r="D28" s="3" t="inlineStr">
        <is>
          <t>低碳ETF</t>
        </is>
      </c>
      <c r="E28" s="3" t="inlineStr">
        <is>
          <t>股票型ETF</t>
        </is>
      </c>
      <c r="F28" s="3" t="inlineStr">
        <is>
          <t>000977.CSI</t>
        </is>
      </c>
      <c r="G28" s="3" t="inlineStr">
        <is>
          <t>中证内地低碳经济主题指数</t>
        </is>
      </c>
      <c r="H28" s="4" t="n">
        <v>20169127.4765</v>
      </c>
      <c r="I28" s="5" t="n">
        <v>0.956308435930314</v>
      </c>
      <c r="J28" s="5" t="n">
        <v>0.956308435930314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510500.SH</t>
        </is>
      </c>
      <c r="D29" s="8" t="inlineStr">
        <is>
          <t>南方中证500ETF</t>
        </is>
      </c>
      <c r="E29" s="8" t="inlineStr">
        <is>
          <t>股票型ETF</t>
        </is>
      </c>
      <c r="F29" s="8" t="inlineStr">
        <is>
          <t>000905.SH</t>
        </is>
      </c>
      <c r="G29" s="8" t="inlineStr">
        <is>
          <t>中证小盘500指数</t>
        </is>
      </c>
      <c r="H29" s="10" t="n">
        <v>1357809377.6</v>
      </c>
      <c r="I29" s="11" t="n">
        <v>1</v>
      </c>
      <c r="J29" s="11" t="n">
        <v>0.921631867987043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512100.SH</t>
        </is>
      </c>
      <c r="D30" s="3" t="inlineStr">
        <is>
          <t>南方中证1000ETF</t>
        </is>
      </c>
      <c r="E30" s="3" t="inlineStr">
        <is>
          <t>股票型ETF</t>
        </is>
      </c>
      <c r="F30" s="3" t="inlineStr">
        <is>
          <t>000852.SH</t>
        </is>
      </c>
      <c r="G30" s="3" t="inlineStr">
        <is>
          <t>中证1000指数</t>
        </is>
      </c>
      <c r="H30" s="4" t="n">
        <v>235213589.15</v>
      </c>
      <c r="I30" s="5" t="n">
        <v>0.972768031414545</v>
      </c>
      <c r="J30" s="5" t="n">
        <v>0.921631867987043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516150.SH</t>
        </is>
      </c>
      <c r="D31" s="3" t="inlineStr">
        <is>
          <t>嘉实中证稀土产业ETF</t>
        </is>
      </c>
      <c r="E31" s="3" t="inlineStr">
        <is>
          <t>股票型ETF</t>
        </is>
      </c>
      <c r="F31" s="3" t="inlineStr">
        <is>
          <t>930598.CSI</t>
        </is>
      </c>
      <c r="G31" s="3" t="inlineStr">
        <is>
          <t>中证稀土产业指数</t>
        </is>
      </c>
      <c r="H31" s="4" t="n">
        <v>169454490.35</v>
      </c>
      <c r="I31" s="5" t="n">
        <v>0.921631867987043</v>
      </c>
      <c r="J31" s="5" t="n">
        <v>0.921631867987043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515900.SH</t>
        </is>
      </c>
      <c r="D32" s="8" t="inlineStr">
        <is>
          <t>博时央企创新ETF</t>
        </is>
      </c>
      <c r="E32" s="8" t="inlineStr">
        <is>
          <t>股票型ETF</t>
        </is>
      </c>
      <c r="F32" s="8" t="inlineStr">
        <is>
          <t>000861.CSI</t>
        </is>
      </c>
      <c r="G32" s="8" t="inlineStr">
        <is>
          <t>中证央企创新驱动指数</t>
        </is>
      </c>
      <c r="H32" s="10" t="n">
        <v>24957818.3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512010.SH</t>
        </is>
      </c>
      <c r="D33" s="8" t="inlineStr">
        <is>
          <t>易方达沪深300医药ETF</t>
        </is>
      </c>
      <c r="E33" s="8" t="inlineStr">
        <is>
          <t>股票型ETF</t>
        </is>
      </c>
      <c r="F33" s="8" t="inlineStr">
        <is>
          <t>000913.SH</t>
        </is>
      </c>
      <c r="G33" s="8" t="inlineStr">
        <is>
          <t>沪深300医药卫生指数</t>
        </is>
      </c>
      <c r="H33" s="10" t="n">
        <v>552955871.55</v>
      </c>
      <c r="I33" s="11" t="n">
        <v>1</v>
      </c>
      <c r="J33" s="11" t="n">
        <v>0.9328369612863761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159992.SZ</t>
        </is>
      </c>
      <c r="D34" s="3" t="inlineStr">
        <is>
          <t>创新药</t>
        </is>
      </c>
      <c r="E34" s="3" t="inlineStr">
        <is>
          <t>股票型ETF</t>
        </is>
      </c>
      <c r="F34" s="3" t="inlineStr">
        <is>
          <t>931152.CSI</t>
        </is>
      </c>
      <c r="G34" s="3" t="inlineStr">
        <is>
          <t>中证创新药产业指数</t>
        </is>
      </c>
      <c r="H34" s="4" t="n">
        <v>200017242.7335</v>
      </c>
      <c r="I34" s="5" t="n">
        <v>0.95674793200274</v>
      </c>
      <c r="J34" s="5" t="n">
        <v>0.9328369612863761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512290.SH</t>
        </is>
      </c>
      <c r="D35" s="3" t="inlineStr">
        <is>
          <t>国泰中证生物医药ETF</t>
        </is>
      </c>
      <c r="E35" s="3" t="inlineStr">
        <is>
          <t>股票型ETF</t>
        </is>
      </c>
      <c r="F35" s="3" t="inlineStr">
        <is>
          <t>930726.CSI</t>
        </is>
      </c>
      <c r="G35" s="3" t="inlineStr">
        <is>
          <t>中证生物医药指数</t>
        </is>
      </c>
      <c r="H35" s="4" t="n">
        <v>167458589</v>
      </c>
      <c r="I35" s="5" t="n">
        <v>0.965393163970771</v>
      </c>
      <c r="J35" s="5" t="n">
        <v>0.9328369612863761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159837.SZ</t>
        </is>
      </c>
      <c r="D36" s="3" t="inlineStr">
        <is>
          <t>易方达中证生物科技主题ETF</t>
        </is>
      </c>
      <c r="E36" s="3" t="inlineStr">
        <is>
          <t>股票型ETF</t>
        </is>
      </c>
      <c r="F36" s="3" t="inlineStr">
        <is>
          <t>930743.CSI</t>
        </is>
      </c>
      <c r="G36" s="3" t="inlineStr">
        <is>
          <t>中证生物科技主题指数</t>
        </is>
      </c>
      <c r="H36" s="4" t="n">
        <v>83553558.68700001</v>
      </c>
      <c r="I36" s="5" t="n">
        <v>0.970108368268374</v>
      </c>
      <c r="J36" s="5" t="n">
        <v>0.9328369612863761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159929.SZ</t>
        </is>
      </c>
      <c r="D37" s="3" t="inlineStr">
        <is>
          <t>汇添富中证医药卫生ETF</t>
        </is>
      </c>
      <c r="E37" s="3" t="inlineStr">
        <is>
          <t>股票型ETF</t>
        </is>
      </c>
      <c r="F37" s="3" t="inlineStr">
        <is>
          <t>000933.SH</t>
        </is>
      </c>
      <c r="G37" s="3" t="inlineStr">
        <is>
          <t>中证医药卫生指数</t>
        </is>
      </c>
      <c r="H37" s="4" t="n">
        <v>39794612.34</v>
      </c>
      <c r="I37" s="5" t="n">
        <v>0.988367097828861</v>
      </c>
      <c r="J37" s="5" t="n">
        <v>0.9328369612863761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515950.SH</t>
        </is>
      </c>
      <c r="D38" s="3" t="inlineStr">
        <is>
          <t>富国中证医药50ETF</t>
        </is>
      </c>
      <c r="E38" s="3" t="inlineStr">
        <is>
          <t>股票型ETF</t>
        </is>
      </c>
      <c r="F38" s="3" t="inlineStr">
        <is>
          <t>931140.CSI</t>
        </is>
      </c>
      <c r="G38" s="3" t="inlineStr">
        <is>
          <t>中证医药50指数</t>
        </is>
      </c>
      <c r="H38" s="4" t="n">
        <v>39047613.25</v>
      </c>
      <c r="I38" s="5" t="n">
        <v>0.978705202027635</v>
      </c>
      <c r="J38" s="5" t="n">
        <v>0.9328369612863761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516820.SH</t>
        </is>
      </c>
      <c r="D39" s="3" t="inlineStr">
        <is>
          <t>平安中证医疗创新ETF</t>
        </is>
      </c>
      <c r="E39" s="3" t="inlineStr">
        <is>
          <t>股票型ETF</t>
        </is>
      </c>
      <c r="F39" s="3" t="inlineStr">
        <is>
          <t>931484.CSI</t>
        </is>
      </c>
      <c r="G39" s="3" t="inlineStr">
        <is>
          <t>中证医药及医疗器械创新指数</t>
        </is>
      </c>
      <c r="H39" s="4" t="n">
        <v>29959839</v>
      </c>
      <c r="I39" s="5" t="n">
        <v>0.975571951314138</v>
      </c>
      <c r="J39" s="5" t="n">
        <v>0.9328369612863761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159839.SZ</t>
        </is>
      </c>
      <c r="D40" s="3" t="inlineStr">
        <is>
          <t>汇添富国证生物医药ETF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20460520.19</v>
      </c>
      <c r="I40" s="5" t="n">
        <v>0.967251218274767</v>
      </c>
      <c r="J40" s="5" t="n">
        <v>0.9328369612863761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515180.SH</t>
        </is>
      </c>
      <c r="D41" s="8" t="inlineStr">
        <is>
          <t>易方达中证红利ETF</t>
        </is>
      </c>
      <c r="E41" s="8" t="inlineStr">
        <is>
          <t>股票型ETF</t>
        </is>
      </c>
      <c r="F41" s="8" t="inlineStr">
        <is>
          <t>000922.CSI</t>
        </is>
      </c>
      <c r="G41" s="8" t="inlineStr">
        <is>
          <t>中证红利指数</t>
        </is>
      </c>
      <c r="H41" s="10" t="n">
        <v>47113093.7</v>
      </c>
      <c r="I41" s="11" t="n">
        <v>1</v>
      </c>
      <c r="J41" s="11" t="n">
        <v>0.959870246292052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512040.SH</t>
        </is>
      </c>
      <c r="D42" s="3" t="inlineStr">
        <is>
          <t>富国中证价值ETF</t>
        </is>
      </c>
      <c r="E42" s="3" t="inlineStr">
        <is>
          <t>股票型ETF</t>
        </is>
      </c>
      <c r="F42" s="3" t="inlineStr">
        <is>
          <t>931052.CSI</t>
        </is>
      </c>
      <c r="G42" s="3" t="inlineStr">
        <is>
          <t>中证国信价值指数</t>
        </is>
      </c>
      <c r="H42" s="4" t="n">
        <v>27282843.7</v>
      </c>
      <c r="I42" s="5" t="n">
        <v>0.959870246292052</v>
      </c>
      <c r="J42" s="5" t="n">
        <v>0.959870246292052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471322501.95</v>
      </c>
      <c r="I43" s="11" t="n">
        <v>1</v>
      </c>
      <c r="J43" s="11" t="n">
        <v>0.977311533544437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159930.SZ</t>
        </is>
      </c>
      <c r="D44" s="3" t="inlineStr">
        <is>
          <t>汇添富中证能源ETF</t>
        </is>
      </c>
      <c r="E44" s="3" t="inlineStr">
        <is>
          <t>股票型ETF</t>
        </is>
      </c>
      <c r="F44" s="3" t="inlineStr">
        <is>
          <t>000928.SH</t>
        </is>
      </c>
      <c r="G44" s="3" t="inlineStr">
        <is>
          <t>中证能源指数</t>
        </is>
      </c>
      <c r="H44" s="4" t="n">
        <v>33466301.432</v>
      </c>
      <c r="I44" s="5" t="n">
        <v>0.977311533544437</v>
      </c>
      <c r="J44" s="5" t="n">
        <v>0.977311533544437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159865.SZ</t>
        </is>
      </c>
      <c r="D45" s="8" t="inlineStr">
        <is>
          <t>国泰中证畜牧养殖ETF</t>
        </is>
      </c>
      <c r="E45" s="8" t="inlineStr">
        <is>
          <t>股票型ETF</t>
        </is>
      </c>
      <c r="F45" s="8" t="inlineStr">
        <is>
          <t>930707.CSI</t>
        </is>
      </c>
      <c r="G45" s="8" t="inlineStr">
        <is>
          <t>中证畜牧养殖指数</t>
        </is>
      </c>
      <c r="H45" s="10" t="n">
        <v>244925513.648</v>
      </c>
      <c r="I45" s="11" t="n">
        <v>1</v>
      </c>
      <c r="J45" s="11" t="n">
        <v>0.911505880635007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159825.SZ</t>
        </is>
      </c>
      <c r="D46" s="3" t="inlineStr">
        <is>
          <t>富国中证农业主题ETF</t>
        </is>
      </c>
      <c r="E46" s="3" t="inlineStr">
        <is>
          <t>股票型ETF</t>
        </is>
      </c>
      <c r="F46" s="3" t="inlineStr">
        <is>
          <t>000949.CSI</t>
        </is>
      </c>
      <c r="G46" s="3" t="inlineStr">
        <is>
          <t>中证农业主题指数</t>
        </is>
      </c>
      <c r="H46" s="4" t="n">
        <v>171264332.1285</v>
      </c>
      <c r="I46" s="5" t="n">
        <v>0.911505880635007</v>
      </c>
      <c r="J46" s="5" t="n">
        <v>0.911505880635007</v>
      </c>
      <c r="K46" s="5" t="n">
        <v>0.9</v>
      </c>
      <c r="L46" s="5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159938.SZ</t>
        </is>
      </c>
      <c r="D47" s="8" t="inlineStr">
        <is>
          <t>广发中证全指医药卫生ETF</t>
        </is>
      </c>
      <c r="E47" s="8" t="inlineStr">
        <is>
          <t>股票型ETF</t>
        </is>
      </c>
      <c r="F47" s="8" t="inlineStr">
        <is>
          <t>000991.SH</t>
        </is>
      </c>
      <c r="G47" s="8" t="inlineStr">
        <is>
          <t>中证全指医药卫生指数</t>
        </is>
      </c>
      <c r="H47" s="10" t="n">
        <v>51593008.11</v>
      </c>
      <c r="I47" s="11" t="n">
        <v>1</v>
      </c>
      <c r="J47" s="11" t="n">
        <v>0.93271633608424</v>
      </c>
      <c r="K47" s="11" t="n">
        <v>0.9</v>
      </c>
      <c r="L47" s="11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159883.SZ</t>
        </is>
      </c>
      <c r="D48" s="3" t="inlineStr">
        <is>
          <t>医疗器械ETF永赢</t>
        </is>
      </c>
      <c r="E48" s="3" t="inlineStr">
        <is>
          <t>股票型ETF</t>
        </is>
      </c>
      <c r="F48" s="3" t="inlineStr">
        <is>
          <t>H30217.CSI</t>
        </is>
      </c>
      <c r="G48" s="3" t="inlineStr">
        <is>
          <t>中证全指医疗器械指数</t>
        </is>
      </c>
      <c r="H48" s="4" t="n">
        <v>36475695.6525</v>
      </c>
      <c r="I48" s="5" t="n">
        <v>0.93271633608424</v>
      </c>
      <c r="J48" s="5" t="n">
        <v>0.93271633608424</v>
      </c>
      <c r="K48" s="5" t="n">
        <v>0.9</v>
      </c>
      <c r="L48" s="5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86589421.40000001</v>
      </c>
      <c r="I49" s="11" t="n">
        <v>1</v>
      </c>
      <c r="J49" s="11" t="n">
        <v>0.94358499916663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159819.SZ</t>
        </is>
      </c>
      <c r="D50" s="3" t="inlineStr">
        <is>
          <t>易方达中证人工智能主题ETF</t>
        </is>
      </c>
      <c r="E50" s="3" t="inlineStr">
        <is>
          <t>股票型ETF</t>
        </is>
      </c>
      <c r="F50" s="3" t="inlineStr">
        <is>
          <t>930713.CSI</t>
        </is>
      </c>
      <c r="G50" s="3" t="inlineStr">
        <is>
          <t>中证人工智能主题指数</t>
        </is>
      </c>
      <c r="H50" s="4" t="n">
        <v>43445131.374</v>
      </c>
      <c r="I50" s="5" t="n">
        <v>0.966948047129509</v>
      </c>
      <c r="J50" s="5" t="n">
        <v>0.94358499916663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159939.SZ</t>
        </is>
      </c>
      <c r="D51" s="3" t="inlineStr">
        <is>
          <t>广发中证全指信息技术ETF</t>
        </is>
      </c>
      <c r="E51" s="3" t="inlineStr">
        <is>
          <t>股票型ETF</t>
        </is>
      </c>
      <c r="F51" s="3" t="inlineStr">
        <is>
          <t>000993.SH</t>
        </is>
      </c>
      <c r="G51" s="3" t="inlineStr">
        <is>
          <t>中证全指信息技术指数</t>
        </is>
      </c>
      <c r="H51" s="4" t="n">
        <v>35853003.5905</v>
      </c>
      <c r="I51" s="5" t="n">
        <v>0.971796225250651</v>
      </c>
      <c r="J51" s="5" t="n">
        <v>0.94358499916663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159807.SZ</t>
        </is>
      </c>
      <c r="D52" s="3" t="inlineStr">
        <is>
          <t>易方达中证科技50ETF</t>
        </is>
      </c>
      <c r="E52" s="3" t="inlineStr">
        <is>
          <t>股票型ETF</t>
        </is>
      </c>
      <c r="F52" s="3" t="inlineStr">
        <is>
          <t>931380.CSI</t>
        </is>
      </c>
      <c r="G52" s="3" t="inlineStr">
        <is>
          <t>中证科技50指数</t>
        </is>
      </c>
      <c r="H52" s="4" t="n">
        <v>31391911.6755</v>
      </c>
      <c r="I52" s="5" t="n">
        <v>0.97684543466403</v>
      </c>
      <c r="J52" s="5" t="n">
        <v>0.94358499916663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515750.SH</t>
        </is>
      </c>
      <c r="D53" s="3" t="inlineStr">
        <is>
          <t>富国中证科技50策略ETF</t>
        </is>
      </c>
      <c r="E53" s="3" t="inlineStr">
        <is>
          <t>股票型ETF</t>
        </is>
      </c>
      <c r="F53" s="3" t="inlineStr">
        <is>
          <t>931186.CSI</t>
        </is>
      </c>
      <c r="G53" s="3" t="inlineStr">
        <is>
          <t>中证科技50策略指数</t>
        </is>
      </c>
      <c r="H53" s="4" t="n">
        <v>27260928.65</v>
      </c>
      <c r="I53" s="5" t="n">
        <v>0.973495539326127</v>
      </c>
      <c r="J53" s="5" t="n">
        <v>0.94358499916663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964399111.2575001</v>
      </c>
      <c r="I54" s="11" t="n">
        <v>1</v>
      </c>
      <c r="J54" s="11" t="n">
        <v>0.907480046242786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767332963.5375</v>
      </c>
      <c r="I55" s="5" t="n">
        <v>0.994193013063723</v>
      </c>
      <c r="J55" s="5" t="n">
        <v>0.907480046242786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515030.SH</t>
        </is>
      </c>
      <c r="D56" s="3" t="inlineStr">
        <is>
          <t>华夏中证新能源汽车ETF</t>
        </is>
      </c>
      <c r="E56" s="3" t="inlineStr">
        <is>
          <t>股票型ETF</t>
        </is>
      </c>
      <c r="F56" s="3" t="inlineStr">
        <is>
          <t>399976.SZ</t>
        </is>
      </c>
      <c r="G56" s="3" t="inlineStr">
        <is>
          <t>中证新能源汽车指数</t>
        </is>
      </c>
      <c r="H56" s="4" t="n">
        <v>608841087.25</v>
      </c>
      <c r="I56" s="5" t="n">
        <v>0.911361569702915</v>
      </c>
      <c r="J56" s="5" t="n">
        <v>0.907480046242786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515700.SH</t>
        </is>
      </c>
      <c r="D57" s="3" t="inlineStr">
        <is>
          <t>平安中证新能源汽车产业ETF</t>
        </is>
      </c>
      <c r="E57" s="3" t="inlineStr">
        <is>
          <t>股票型ETF</t>
        </is>
      </c>
      <c r="F57" s="3" t="inlineStr">
        <is>
          <t>930997.CSI</t>
        </is>
      </c>
      <c r="G57" s="3" t="inlineStr">
        <is>
          <t>中证新能源汽车产业指数</t>
        </is>
      </c>
      <c r="H57" s="4" t="n">
        <v>409594576.1</v>
      </c>
      <c r="I57" s="5" t="n">
        <v>0.912057768618476</v>
      </c>
      <c r="J57" s="5" t="n">
        <v>0.907480046242786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159755.SZ</t>
        </is>
      </c>
      <c r="D58" s="3" t="inlineStr">
        <is>
          <t>广发国证新能源车电池ETF</t>
        </is>
      </c>
      <c r="E58" s="3" t="inlineStr">
        <is>
          <t>股票型ETF</t>
        </is>
      </c>
      <c r="F58" s="3" t="inlineStr">
        <is>
          <t>980032.SZ</t>
        </is>
      </c>
      <c r="G58" s="3" t="inlineStr">
        <is>
          <t>国证新能源车电池指数</t>
        </is>
      </c>
      <c r="H58" s="4" t="n">
        <v>182273067.624</v>
      </c>
      <c r="I58" s="5" t="n">
        <v>0.920936701856151</v>
      </c>
      <c r="J58" s="5" t="n">
        <v>0.907480046242786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138514496.8835</v>
      </c>
      <c r="I59" s="5" t="n">
        <v>0.97191544766187</v>
      </c>
      <c r="J59" s="5" t="n">
        <v>0.907480046242786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516590.SH</t>
        </is>
      </c>
      <c r="D60" s="3" t="inlineStr">
        <is>
          <t>易方达中证智能电动汽车ETF</t>
        </is>
      </c>
      <c r="E60" s="3" t="inlineStr">
        <is>
          <t>股票型ETF</t>
        </is>
      </c>
      <c r="F60" s="3" t="inlineStr">
        <is>
          <t>H11052.CSI</t>
        </is>
      </c>
      <c r="G60" s="3" t="inlineStr">
        <is>
          <t>中证智能电动汽车指数</t>
        </is>
      </c>
      <c r="H60" s="4" t="n">
        <v>26891824.25</v>
      </c>
      <c r="I60" s="5" t="n">
        <v>0.924209388744595</v>
      </c>
      <c r="J60" s="5" t="n">
        <v>0.907480046242786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1976186820.6</v>
      </c>
      <c r="I61" s="11" t="n">
        <v>1</v>
      </c>
      <c r="J61" s="11" t="n">
        <v>0.9779855292399871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247362087.25</v>
      </c>
      <c r="I62" s="5" t="n">
        <v>0.9779855292399871</v>
      </c>
      <c r="J62" s="5" t="n">
        <v>0.9779855292399871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80435669.876</v>
      </c>
      <c r="I63" s="5" t="n">
        <v>0.996570217932046</v>
      </c>
      <c r="J63" s="5" t="n">
        <v>0.9779855292399871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602650737.85</v>
      </c>
      <c r="I64" s="11" t="n">
        <v>1</v>
      </c>
      <c r="J64" s="11" t="n">
        <v>0.979165916272029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187226147.25</v>
      </c>
      <c r="I65" s="5" t="n">
        <v>0.989608974738578</v>
      </c>
      <c r="J65" s="5" t="n">
        <v>0.979165916272029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184382417.4</v>
      </c>
      <c r="I66" s="5" t="n">
        <v>0.9868985129416</v>
      </c>
      <c r="J66" s="5" t="n">
        <v>0.979165916272029</v>
      </c>
      <c r="K66" s="5" t="n">
        <v>0.9</v>
      </c>
      <c r="L66" s="5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70822108.5</v>
      </c>
      <c r="I67" s="11" t="n">
        <v>1</v>
      </c>
      <c r="J67" s="11" t="n">
        <v>0.972488976255947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56796164.634</v>
      </c>
      <c r="I68" s="5" t="n">
        <v>0.972488976255947</v>
      </c>
      <c r="J68" s="5" t="n">
        <v>0.972488976255947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512800.SH</t>
        </is>
      </c>
      <c r="D69" s="8" t="inlineStr">
        <is>
          <t>华宝中证银行ETF</t>
        </is>
      </c>
      <c r="E69" s="8" t="inlineStr">
        <is>
          <t>股票型ETF</t>
        </is>
      </c>
      <c r="F69" s="8" t="inlineStr">
        <is>
          <t>399986.SZ</t>
        </is>
      </c>
      <c r="G69" s="8" t="inlineStr">
        <is>
          <t>中证银行指数</t>
        </is>
      </c>
      <c r="H69" s="10" t="n">
        <v>440102454.4</v>
      </c>
      <c r="I69" s="11" t="n">
        <v>1</v>
      </c>
      <c r="J69" s="11" t="n">
        <v>0.99990930778798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159887.SZ</t>
        </is>
      </c>
      <c r="D70" s="3" t="inlineStr">
        <is>
          <t>富国中证800银行ETF</t>
        </is>
      </c>
      <c r="E70" s="3" t="inlineStr">
        <is>
          <t>股票型ETF</t>
        </is>
      </c>
      <c r="F70" s="3" t="inlineStr">
        <is>
          <t>H30022.CSI</t>
        </is>
      </c>
      <c r="G70" s="3" t="inlineStr">
        <is>
          <t>中证800银行指数</t>
        </is>
      </c>
      <c r="H70" s="4" t="n">
        <v>66115919.8075</v>
      </c>
      <c r="I70" s="5" t="n">
        <v>0.99990930778798</v>
      </c>
      <c r="J70" s="5" t="n">
        <v>0.99990930778798</v>
      </c>
      <c r="K70" s="5" t="n">
        <v>0.9</v>
      </c>
      <c r="L70" s="5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512170.SH</t>
        </is>
      </c>
      <c r="D71" s="8" t="inlineStr">
        <is>
          <t>华宝中证医疗ETF</t>
        </is>
      </c>
      <c r="E71" s="8" t="inlineStr">
        <is>
          <t>股票型ETF</t>
        </is>
      </c>
      <c r="F71" s="8" t="inlineStr">
        <is>
          <t>399989.SZ</t>
        </is>
      </c>
      <c r="G71" s="8" t="inlineStr">
        <is>
          <t>中证医疗指数</t>
        </is>
      </c>
      <c r="H71" s="10" t="n">
        <v>469977573.9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515210.SH</t>
        </is>
      </c>
      <c r="D72" s="8" t="inlineStr">
        <is>
          <t>国泰中证钢铁ETF</t>
        </is>
      </c>
      <c r="E72" s="8" t="inlineStr">
        <is>
          <t>股票型ETF</t>
        </is>
      </c>
      <c r="F72" s="8" t="inlineStr">
        <is>
          <t>930606.CSI</t>
        </is>
      </c>
      <c r="G72" s="8" t="inlineStr">
        <is>
          <t>中证钢铁指数</t>
        </is>
      </c>
      <c r="H72" s="10" t="n">
        <v>107129251.9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516950.SH</t>
        </is>
      </c>
      <c r="D73" s="8" t="inlineStr">
        <is>
          <t>基建ETF</t>
        </is>
      </c>
      <c r="E73" s="8" t="inlineStr">
        <is>
          <t>股票型ETF</t>
        </is>
      </c>
      <c r="F73" s="8" t="inlineStr">
        <is>
          <t>930608.CSI</t>
        </is>
      </c>
      <c r="G73" s="8" t="inlineStr">
        <is>
          <t>中证基建指数</t>
        </is>
      </c>
      <c r="H73" s="10" t="n">
        <v>140593006.95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159856.SZ</t>
        </is>
      </c>
      <c r="D74" s="8" t="inlineStr">
        <is>
          <t>互联网龙头ETF工银</t>
        </is>
      </c>
      <c r="E74" s="8" t="inlineStr">
        <is>
          <t>股票型ETF</t>
        </is>
      </c>
      <c r="F74" s="8" t="inlineStr">
        <is>
          <t>930625.CSI</t>
        </is>
      </c>
      <c r="G74" s="8" t="inlineStr">
        <is>
          <t>中证沪港深互联网指数</t>
        </is>
      </c>
      <c r="H74" s="10" t="n">
        <v>22070266.0445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28</v>
      </c>
      <c r="B75" s="9" t="inlineStr">
        <is>
          <t>是</t>
        </is>
      </c>
      <c r="C75" s="8" t="inlineStr">
        <is>
          <t>512720.SH</t>
        </is>
      </c>
      <c r="D75" s="8" t="inlineStr">
        <is>
          <t>国泰中证计算机主题ETF</t>
        </is>
      </c>
      <c r="E75" s="8" t="inlineStr">
        <is>
          <t>股票型ETF</t>
        </is>
      </c>
      <c r="F75" s="8" t="inlineStr">
        <is>
          <t>930651.CSI</t>
        </is>
      </c>
      <c r="G75" s="8" t="inlineStr">
        <is>
          <t>中证计算机主题指数</t>
        </is>
      </c>
      <c r="H75" s="10" t="n">
        <v>52988644.35</v>
      </c>
      <c r="I75" s="11" t="n">
        <v>1</v>
      </c>
      <c r="J75" s="11" t="n">
        <v>0.971306346830205</v>
      </c>
      <c r="K75" s="11" t="n">
        <v>0.9</v>
      </c>
      <c r="L75" s="11" t="n">
        <v>0.1</v>
      </c>
    </row>
    <row r="76">
      <c r="A76" s="3" t="n">
        <v>28</v>
      </c>
      <c r="B76" s="3" t="inlineStr">
        <is>
          <t>否</t>
        </is>
      </c>
      <c r="C76" s="3" t="inlineStr">
        <is>
          <t>515230.SH</t>
        </is>
      </c>
      <c r="D76" s="3" t="inlineStr">
        <is>
          <t>国泰中证全指软件ETF</t>
        </is>
      </c>
      <c r="E76" s="3" t="inlineStr">
        <is>
          <t>股票型ETF</t>
        </is>
      </c>
      <c r="F76" s="3" t="inlineStr">
        <is>
          <t>H30202.CSI</t>
        </is>
      </c>
      <c r="G76" s="3" t="inlineStr">
        <is>
          <t>中证全指软件指数</t>
        </is>
      </c>
      <c r="H76" s="4" t="n">
        <v>27275553.8</v>
      </c>
      <c r="I76" s="5" t="n">
        <v>0.975385466699548</v>
      </c>
      <c r="J76" s="5" t="n">
        <v>0.971306346830205</v>
      </c>
      <c r="K76" s="5" t="n">
        <v>0.9</v>
      </c>
      <c r="L76" s="5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516510.SH</t>
        </is>
      </c>
      <c r="D77" s="3" t="inlineStr">
        <is>
          <t>易方达中证云计算与大数据主题ETF</t>
        </is>
      </c>
      <c r="E77" s="3" t="inlineStr">
        <is>
          <t>股票型ETF</t>
        </is>
      </c>
      <c r="F77" s="3" t="inlineStr">
        <is>
          <t>930851.CSI</t>
        </is>
      </c>
      <c r="G77" s="3" t="inlineStr">
        <is>
          <t>中证云计算与大数据主题指数</t>
        </is>
      </c>
      <c r="H77" s="4" t="n">
        <v>24110719.75</v>
      </c>
      <c r="I77" s="5" t="n">
        <v>0.971306346830205</v>
      </c>
      <c r="J77" s="5" t="n">
        <v>0.971306346830205</v>
      </c>
      <c r="K77" s="5" t="n">
        <v>0.9</v>
      </c>
      <c r="L77" s="5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159995.SZ</t>
        </is>
      </c>
      <c r="D78" s="8" t="inlineStr">
        <is>
          <t>华夏国证半导体芯片ETF</t>
        </is>
      </c>
      <c r="E78" s="8" t="inlineStr">
        <is>
          <t>股票型ETF</t>
        </is>
      </c>
      <c r="F78" s="8" t="inlineStr">
        <is>
          <t>980017.SZ</t>
        </is>
      </c>
      <c r="G78" s="8" t="inlineStr">
        <is>
          <t>国证半导体芯片指数</t>
        </is>
      </c>
      <c r="H78" s="10" t="n">
        <v>778980598.2115</v>
      </c>
      <c r="I78" s="11" t="n">
        <v>1</v>
      </c>
      <c r="J78" s="11" t="n">
        <v>0.941654904528747</v>
      </c>
      <c r="K78" s="11" t="n">
        <v>0.9</v>
      </c>
      <c r="L78" s="11" t="n">
        <v>0.1</v>
      </c>
    </row>
    <row r="79">
      <c r="A79" s="3" t="n">
        <v>29</v>
      </c>
      <c r="B79" s="3" t="inlineStr">
        <is>
          <t>否</t>
        </is>
      </c>
      <c r="C79" s="3" t="inlineStr">
        <is>
          <t>512480.SH</t>
        </is>
      </c>
      <c r="D79" s="3" t="inlineStr">
        <is>
          <t>国联安半导体ETF</t>
        </is>
      </c>
      <c r="E79" s="3" t="inlineStr">
        <is>
          <t>股票型ETF</t>
        </is>
      </c>
      <c r="F79" s="3" t="inlineStr">
        <is>
          <t>H30184.CSI</t>
        </is>
      </c>
      <c r="G79" s="3" t="inlineStr">
        <is>
          <t>中证全指半导体产品与设备指数</t>
        </is>
      </c>
      <c r="H79" s="4" t="n">
        <v>635771352.25</v>
      </c>
      <c r="I79" s="5" t="n">
        <v>0.991252131674521</v>
      </c>
      <c r="J79" s="5" t="n">
        <v>0.941654904528747</v>
      </c>
      <c r="K79" s="5" t="n">
        <v>0.9</v>
      </c>
      <c r="L79" s="5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512760.SH</t>
        </is>
      </c>
      <c r="D80" s="3" t="inlineStr">
        <is>
          <t>国泰CES半导体芯片行业ETF</t>
        </is>
      </c>
      <c r="E80" s="3" t="inlineStr">
        <is>
          <t>股票型ETF</t>
        </is>
      </c>
      <c r="F80" s="3" t="inlineStr">
        <is>
          <t>990001.CSI</t>
        </is>
      </c>
      <c r="G80" s="3" t="inlineStr">
        <is>
          <t>中华交易服务半导体芯片行业指数</t>
        </is>
      </c>
      <c r="H80" s="4" t="n">
        <v>456551175.75</v>
      </c>
      <c r="I80" s="5" t="n">
        <v>0.993434317231078</v>
      </c>
      <c r="J80" s="5" t="n">
        <v>0.941654904528747</v>
      </c>
      <c r="K80" s="5" t="n">
        <v>0.9</v>
      </c>
      <c r="L80" s="5" t="n">
        <v>0.1</v>
      </c>
    </row>
    <row r="81">
      <c r="A81" s="3" t="n">
        <v>29</v>
      </c>
      <c r="B81" s="3" t="inlineStr">
        <is>
          <t>否</t>
        </is>
      </c>
      <c r="C81" s="3" t="inlineStr">
        <is>
          <t>515050.SH</t>
        </is>
      </c>
      <c r="D81" s="3" t="inlineStr">
        <is>
          <t>华夏中证5G通信主题ETF</t>
        </is>
      </c>
      <c r="E81" s="3" t="inlineStr">
        <is>
          <t>股票型ETF</t>
        </is>
      </c>
      <c r="F81" s="3" t="inlineStr">
        <is>
          <t>931079.CSI</t>
        </is>
      </c>
      <c r="G81" s="3" t="inlineStr">
        <is>
          <t>中证5G通信主题指数</t>
        </is>
      </c>
      <c r="H81" s="4" t="n">
        <v>120420420.55</v>
      </c>
      <c r="I81" s="5" t="n">
        <v>0.942014377333933</v>
      </c>
      <c r="J81" s="5" t="n">
        <v>0.941654904528747</v>
      </c>
      <c r="K81" s="5" t="n">
        <v>0.9</v>
      </c>
      <c r="L81" s="5" t="n">
        <v>0.1</v>
      </c>
    </row>
    <row r="82">
      <c r="A82" s="3" t="n">
        <v>29</v>
      </c>
      <c r="B82" s="3" t="inlineStr">
        <is>
          <t>否</t>
        </is>
      </c>
      <c r="C82" s="3" t="inlineStr">
        <is>
          <t>159997.SZ</t>
        </is>
      </c>
      <c r="D82" s="3" t="inlineStr">
        <is>
          <t>天弘中证电子ETF</t>
        </is>
      </c>
      <c r="E82" s="3" t="inlineStr">
        <is>
          <t>股票型ETF</t>
        </is>
      </c>
      <c r="F82" s="3" t="inlineStr">
        <is>
          <t>930652.CSI</t>
        </is>
      </c>
      <c r="G82" s="3" t="inlineStr">
        <is>
          <t>中证电子指数</t>
        </is>
      </c>
      <c r="H82" s="4" t="n">
        <v>47361514.342</v>
      </c>
      <c r="I82" s="5" t="n">
        <v>0.969793373061008</v>
      </c>
      <c r="J82" s="5" t="n">
        <v>0.941654904528747</v>
      </c>
      <c r="K82" s="5" t="n">
        <v>0.9</v>
      </c>
      <c r="L82" s="5" t="n">
        <v>0.1</v>
      </c>
    </row>
    <row r="83">
      <c r="A83" s="3" t="n">
        <v>29</v>
      </c>
      <c r="B83" s="3" t="inlineStr">
        <is>
          <t>否</t>
        </is>
      </c>
      <c r="C83" s="3" t="inlineStr">
        <is>
          <t>515320.SH</t>
        </is>
      </c>
      <c r="D83" s="3" t="inlineStr">
        <is>
          <t>华安中证电子50ETF</t>
        </is>
      </c>
      <c r="E83" s="3" t="inlineStr">
        <is>
          <t>股票型ETF</t>
        </is>
      </c>
      <c r="F83" s="3" t="inlineStr">
        <is>
          <t>931461.CSI</t>
        </is>
      </c>
      <c r="G83" s="3" t="inlineStr">
        <is>
          <t>中证电子50指数</t>
        </is>
      </c>
      <c r="H83" s="4" t="n">
        <v>25289107.35</v>
      </c>
      <c r="I83" s="5" t="n">
        <v>0.961019643074277</v>
      </c>
      <c r="J83" s="5" t="n">
        <v>0.941654904528747</v>
      </c>
      <c r="K83" s="5" t="n">
        <v>0.9</v>
      </c>
      <c r="L83" s="5" t="n">
        <v>0.1</v>
      </c>
    </row>
    <row r="84">
      <c r="A84" s="8" t="n">
        <v>30</v>
      </c>
      <c r="B84" s="9" t="inlineStr">
        <is>
          <t>是</t>
        </is>
      </c>
      <c r="C84" s="8" t="inlineStr">
        <is>
          <t>159996.SZ</t>
        </is>
      </c>
      <c r="D84" s="8" t="inlineStr">
        <is>
          <t>国泰中证全指家用电器ETF</t>
        </is>
      </c>
      <c r="E84" s="8" t="inlineStr">
        <is>
          <t>股票型ETF</t>
        </is>
      </c>
      <c r="F84" s="8" t="inlineStr">
        <is>
          <t>930697.CSI</t>
        </is>
      </c>
      <c r="G84" s="8" t="inlineStr">
        <is>
          <t>中证全指家用电器指数</t>
        </is>
      </c>
      <c r="H84" s="10" t="n">
        <v>167858268.402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31</v>
      </c>
      <c r="B85" s="9" t="inlineStr">
        <is>
          <t>是</t>
        </is>
      </c>
      <c r="C85" s="8" t="inlineStr">
        <is>
          <t>515250.SH</t>
        </is>
      </c>
      <c r="D85" s="8" t="inlineStr">
        <is>
          <t>富国中证智能汽车主题ETF</t>
        </is>
      </c>
      <c r="E85" s="8" t="inlineStr">
        <is>
          <t>股票型ETF</t>
        </is>
      </c>
      <c r="F85" s="8" t="inlineStr">
        <is>
          <t>930721.CSI</t>
        </is>
      </c>
      <c r="G85" s="8" t="inlineStr">
        <is>
          <t>中证智能汽车主题指数</t>
        </is>
      </c>
      <c r="H85" s="10" t="n">
        <v>118041054.65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32</v>
      </c>
      <c r="B86" s="9" t="inlineStr">
        <is>
          <t>是</t>
        </is>
      </c>
      <c r="C86" s="8" t="inlineStr">
        <is>
          <t>159745.SZ</t>
        </is>
      </c>
      <c r="D86" s="8" t="inlineStr">
        <is>
          <t>国泰中证全指建筑材料ETF</t>
        </is>
      </c>
      <c r="E86" s="8" t="inlineStr">
        <is>
          <t>股票型ETF</t>
        </is>
      </c>
      <c r="F86" s="8" t="inlineStr">
        <is>
          <t>931009.CSI</t>
        </is>
      </c>
      <c r="G86" s="8" t="inlineStr">
        <is>
          <t>中证全指建筑材料指数</t>
        </is>
      </c>
      <c r="H86" s="10" t="n">
        <v>62245063.292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512200.SH</t>
        </is>
      </c>
      <c r="D87" s="8" t="inlineStr">
        <is>
          <t>南方中证全指房地产ETF</t>
        </is>
      </c>
      <c r="E87" s="8" t="inlineStr">
        <is>
          <t>股票型ETF</t>
        </is>
      </c>
      <c r="F87" s="8" t="inlineStr">
        <is>
          <t>931775.CSI</t>
        </is>
      </c>
      <c r="G87" s="8" t="inlineStr">
        <is>
          <t>中证全指房地产指数</t>
        </is>
      </c>
      <c r="H87" s="10" t="n">
        <v>462237747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516110.SH</t>
        </is>
      </c>
      <c r="D88" s="8" t="inlineStr">
        <is>
          <t>国泰中证800汽车与零部件ETF</t>
        </is>
      </c>
      <c r="E88" s="8" t="inlineStr">
        <is>
          <t>股票型ETF</t>
        </is>
      </c>
      <c r="F88" s="8" t="inlineStr">
        <is>
          <t>H30015.CSI</t>
        </is>
      </c>
      <c r="G88" s="8" t="inlineStr">
        <is>
          <t>中证800汽车与零部件指数</t>
        </is>
      </c>
      <c r="H88" s="10" t="n">
        <v>150785325.15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35</v>
      </c>
      <c r="B89" s="9" t="inlineStr">
        <is>
          <t>是</t>
        </is>
      </c>
      <c r="C89" s="8" t="inlineStr">
        <is>
          <t>515450.SH</t>
        </is>
      </c>
      <c r="D89" s="8" t="inlineStr">
        <is>
          <t>南方标普中国A股大盘红利低波50ETF</t>
        </is>
      </c>
      <c r="E89" s="8" t="inlineStr">
        <is>
          <t>股票型ETF</t>
        </is>
      </c>
      <c r="F89" s="8" t="inlineStr">
        <is>
          <t>SPCLLHCP.GI</t>
        </is>
      </c>
      <c r="G89" s="8" t="inlineStr">
        <is>
          <t>标普中国A股大盘红利低波50指数</t>
        </is>
      </c>
      <c r="H89" s="10" t="n">
        <v>34774334.35</v>
      </c>
      <c r="I89" s="11" t="n">
        <v>1</v>
      </c>
      <c r="J89" s="11" t="n">
        <v>0.936249116965564</v>
      </c>
      <c r="K89" s="11" t="n">
        <v>0.9</v>
      </c>
      <c r="L89" s="11" t="n">
        <v>0.1</v>
      </c>
    </row>
    <row r="90">
      <c r="A90" s="3" t="n">
        <v>35</v>
      </c>
      <c r="B90" s="3" t="inlineStr">
        <is>
          <t>否</t>
        </is>
      </c>
      <c r="C90" s="3" t="inlineStr">
        <is>
          <t>512890.SH</t>
        </is>
      </c>
      <c r="D90" s="3" t="inlineStr">
        <is>
          <t>华泰柏瑞中证红利低波动ETF</t>
        </is>
      </c>
      <c r="E90" s="3" t="inlineStr">
        <is>
          <t>股票型ETF</t>
        </is>
      </c>
      <c r="F90" s="3" t="inlineStr">
        <is>
          <t>H30269.CSI</t>
        </is>
      </c>
      <c r="G90" s="3" t="inlineStr">
        <is>
          <t>中证红利低波动指数</t>
        </is>
      </c>
      <c r="H90" s="4" t="n">
        <v>21678596.4</v>
      </c>
      <c r="I90" s="5" t="n">
        <v>0.936249116965564</v>
      </c>
      <c r="J90" s="5" t="n">
        <v>0.936249116965564</v>
      </c>
      <c r="K90" s="5" t="n">
        <v>0.9</v>
      </c>
      <c r="L90" s="5" t="n">
        <v>0.1</v>
      </c>
    </row>
  </sheetData>
  <autoFilter ref="A1:L9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2026-09-16T09:15:46Z</dcterms:created>
  <dcterms:modified xmlns:dcterms="http://purl.org/dc/terms/" xmlns:xsi="http://www.w3.org/2001/XMLSchema-instance" xsi:type="dcterms:W3CDTF">2026-09-16T09:15:46Z</dcterms:modified>
</cp:coreProperties>
</file>